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3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2\S2_04\partie 2\S2_LABO\rendu\Fichier excel pour les insert\xmlx\"/>
    </mc:Choice>
  </mc:AlternateContent>
  <xr:revisionPtr revIDLastSave="31" documentId="8_{169F6743-686B-4269-BD45-009A5B1B4617}" xr6:coauthVersionLast="47" xr6:coauthVersionMax="47" xr10:uidLastSave="{8C802733-6DCC-471F-9A78-B30BC358198D}"/>
  <bookViews>
    <workbookView xWindow="-120" yWindow="-120" windowWidth="20730" windowHeight="11160" activeTab="1" xr2:uid="{00000000-000D-0000-FFFF-FFFF00000000}"/>
  </bookViews>
  <sheets>
    <sheet name="EtapeRH" sheetId="1" r:id="rId1"/>
    <sheet name="Affecter" sheetId="2" r:id="rId2"/>
    <sheet name="Impliquer" sheetId="3" r:id="rId3"/>
    <sheet name="Contribuer" sheetId="4" r:id="rId4"/>
    <sheet name="Exploiter" sheetId="5" r:id="rId5"/>
    <sheet name="Contratrh" sheetId="9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F12" i="5"/>
  <c r="F2" i="5"/>
  <c r="D2" i="5"/>
  <c r="C3" i="4" a="1"/>
  <c r="C3" i="4" s="1"/>
  <c r="C4" i="4" a="1"/>
  <c r="C4" i="4" s="1"/>
  <c r="C5" i="4" a="1"/>
  <c r="C5" i="4" s="1"/>
  <c r="C6" i="4" a="1"/>
  <c r="C6" i="4" s="1"/>
  <c r="C7" i="4" a="1"/>
  <c r="C7" i="4" s="1"/>
  <c r="C8" i="4" a="1"/>
  <c r="C8" i="4" s="1"/>
  <c r="C9" i="4" a="1"/>
  <c r="C9" i="4" s="1"/>
  <c r="C10" i="4" a="1"/>
  <c r="C10" i="4" s="1"/>
  <c r="C11" i="4" a="1"/>
  <c r="C11" i="4" s="1"/>
  <c r="C12" i="4" a="1"/>
  <c r="C12" i="4" s="1"/>
  <c r="C13" i="4" a="1"/>
  <c r="C13" i="4" s="1"/>
  <c r="C14" i="4" a="1"/>
  <c r="C14" i="4" s="1"/>
  <c r="C15" i="4" a="1"/>
  <c r="C15" i="4" s="1"/>
  <c r="C16" i="4" a="1"/>
  <c r="C16" i="4" s="1"/>
  <c r="C17" i="4" a="1"/>
  <c r="C17" i="4" s="1"/>
  <c r="C18" i="4" a="1"/>
  <c r="C18" i="4" s="1"/>
  <c r="C19" i="4" a="1"/>
  <c r="C19" i="4" s="1"/>
  <c r="C20" i="4" a="1"/>
  <c r="C20" i="4" s="1"/>
  <c r="C21" i="4" a="1"/>
  <c r="C21" i="4" s="1"/>
  <c r="C22" i="4" a="1"/>
  <c r="C22" i="4" s="1"/>
  <c r="C23" i="4" a="1"/>
  <c r="C23" i="4" s="1"/>
  <c r="C24" i="4" a="1"/>
  <c r="C24" i="4" s="1"/>
  <c r="C25" i="4" a="1"/>
  <c r="C25" i="4" s="1"/>
  <c r="C26" i="4" a="1"/>
  <c r="C26" i="4" s="1"/>
  <c r="C27" i="4" a="1"/>
  <c r="C27" i="4" s="1"/>
  <c r="C28" i="4" a="1"/>
  <c r="C28" i="4" s="1"/>
  <c r="C29" i="4" a="1"/>
  <c r="C29" i="4" s="1"/>
  <c r="C30" i="4" a="1"/>
  <c r="C30" i="4" s="1"/>
  <c r="C31" i="4" a="1"/>
  <c r="C31" i="4" s="1"/>
  <c r="C32" i="4" a="1"/>
  <c r="C32" i="4" s="1"/>
  <c r="C33" i="4" a="1"/>
  <c r="C33" i="4" s="1"/>
  <c r="C34" i="4" a="1"/>
  <c r="C34" i="4" s="1"/>
  <c r="C35" i="4" a="1"/>
  <c r="C35" i="4" s="1"/>
  <c r="C36" i="4" a="1"/>
  <c r="C36" i="4" s="1"/>
  <c r="C37" i="4" a="1"/>
  <c r="C37" i="4" s="1"/>
  <c r="C38" i="4" a="1"/>
  <c r="C38" i="4" s="1"/>
  <c r="C39" i="4" a="1"/>
  <c r="C39" i="4" s="1"/>
  <c r="C40" i="4" a="1"/>
  <c r="C40" i="4" s="1"/>
  <c r="C41" i="4" a="1"/>
  <c r="C41" i="4" s="1"/>
  <c r="C42" i="4" a="1"/>
  <c r="C42" i="4" s="1"/>
  <c r="C43" i="4" a="1"/>
  <c r="C43" i="4" s="1"/>
  <c r="C44" i="4" a="1"/>
  <c r="C44" i="4" s="1"/>
  <c r="C45" i="4" a="1"/>
  <c r="C45" i="4" s="1"/>
  <c r="C46" i="4" a="1"/>
  <c r="C46" i="4" s="1"/>
  <c r="C47" i="4" a="1"/>
  <c r="C47" i="4" s="1"/>
  <c r="C48" i="4" a="1"/>
  <c r="C48" i="4" s="1"/>
  <c r="C49" i="4" a="1"/>
  <c r="C49" i="4" s="1"/>
  <c r="C50" i="4" a="1"/>
  <c r="C50" i="4" s="1"/>
  <c r="C51" i="4" a="1"/>
  <c r="C51" i="4" s="1"/>
  <c r="C52" i="4" a="1"/>
  <c r="C52" i="4" s="1"/>
  <c r="C53" i="4" a="1"/>
  <c r="C53" i="4" s="1"/>
  <c r="C54" i="4" a="1"/>
  <c r="C54" i="4" s="1"/>
  <c r="C55" i="4" a="1"/>
  <c r="C55" i="4" s="1"/>
  <c r="C56" i="4" a="1"/>
  <c r="C56" i="4" s="1"/>
  <c r="C57" i="4" a="1"/>
  <c r="C57" i="4" s="1"/>
  <c r="C58" i="4" a="1"/>
  <c r="C58" i="4" s="1"/>
  <c r="C59" i="4" a="1"/>
  <c r="C59" i="4" s="1"/>
  <c r="C60" i="4" a="1"/>
  <c r="C60" i="4" s="1"/>
  <c r="C61" i="4" a="1"/>
  <c r="C61" i="4" s="1"/>
  <c r="C62" i="4" a="1"/>
  <c r="C62" i="4" s="1"/>
  <c r="C63" i="4" a="1"/>
  <c r="C63" i="4" s="1"/>
  <c r="C64" i="4" a="1"/>
  <c r="C64" i="4" s="1"/>
  <c r="C65" i="4" a="1"/>
  <c r="C65" i="4" s="1"/>
  <c r="C66" i="4" a="1"/>
  <c r="C66" i="4" s="1"/>
  <c r="C67" i="4" a="1"/>
  <c r="C67" i="4" s="1"/>
  <c r="C68" i="4" a="1"/>
  <c r="C68" i="4" s="1"/>
  <c r="C69" i="4" a="1"/>
  <c r="C69" i="4" s="1"/>
  <c r="C70" i="4" a="1"/>
  <c r="C70" i="4" s="1"/>
  <c r="C71" i="4" a="1"/>
  <c r="C71" i="4" s="1"/>
  <c r="C72" i="4" a="1"/>
  <c r="C72" i="4" s="1"/>
  <c r="C73" i="4" a="1"/>
  <c r="C73" i="4" s="1"/>
  <c r="C74" i="4" a="1"/>
  <c r="C74" i="4" s="1"/>
  <c r="C75" i="4" a="1"/>
  <c r="C75" i="4" s="1"/>
  <c r="C76" i="4" a="1"/>
  <c r="C76" i="4" s="1"/>
  <c r="C77" i="4" a="1"/>
  <c r="C77" i="4" s="1"/>
  <c r="C78" i="4" a="1"/>
  <c r="C78" i="4" s="1"/>
  <c r="C79" i="4" a="1"/>
  <c r="C79" i="4" s="1"/>
  <c r="C80" i="4" a="1"/>
  <c r="C80" i="4" s="1"/>
  <c r="C81" i="4" a="1"/>
  <c r="C81" i="4" s="1"/>
  <c r="C82" i="4" a="1"/>
  <c r="C82" i="4" s="1"/>
  <c r="C83" i="4" a="1"/>
  <c r="C83" i="4" s="1"/>
  <c r="C84" i="4" a="1"/>
  <c r="C84" i="4" s="1"/>
  <c r="C85" i="4" a="1"/>
  <c r="C85" i="4" s="1"/>
  <c r="C86" i="4" a="1"/>
  <c r="C86" i="4" s="1"/>
  <c r="C87" i="4" a="1"/>
  <c r="C87" i="4" s="1"/>
  <c r="C88" i="4" a="1"/>
  <c r="C88" i="4" s="1"/>
  <c r="C89" i="4" a="1"/>
  <c r="C89" i="4" s="1"/>
  <c r="C90" i="4" a="1"/>
  <c r="C90" i="4" s="1"/>
  <c r="C91" i="4" a="1"/>
  <c r="C91" i="4" s="1"/>
  <c r="C92" i="4" a="1"/>
  <c r="C92" i="4" s="1"/>
  <c r="C93" i="4" a="1"/>
  <c r="C93" i="4" s="1"/>
  <c r="C94" i="4" a="1"/>
  <c r="C94" i="4" s="1"/>
  <c r="C95" i="4" a="1"/>
  <c r="C95" i="4" s="1"/>
  <c r="C96" i="4" a="1"/>
  <c r="C96" i="4" s="1"/>
  <c r="C97" i="4" a="1"/>
  <c r="C97" i="4" s="1"/>
  <c r="C98" i="4" a="1"/>
  <c r="C98" i="4" s="1"/>
  <c r="C99" i="4" a="1"/>
  <c r="C99" i="4" s="1"/>
  <c r="C100" i="4" a="1"/>
  <c r="C100" i="4" s="1"/>
  <c r="C101" i="4" a="1"/>
  <c r="C101" i="4" s="1"/>
  <c r="C102" i="4" a="1"/>
  <c r="C102" i="4" s="1"/>
  <c r="C103" i="4" a="1"/>
  <c r="C103" i="4" s="1"/>
  <c r="C104" i="4" a="1"/>
  <c r="C104" i="4" s="1"/>
  <c r="C105" i="4" a="1"/>
  <c r="C105" i="4" s="1"/>
  <c r="C106" i="4" a="1"/>
  <c r="C106" i="4" s="1"/>
  <c r="C107" i="4" a="1"/>
  <c r="C107" i="4" s="1"/>
  <c r="C108" i="4" a="1"/>
  <c r="C108" i="4" s="1"/>
  <c r="C109" i="4" a="1"/>
  <c r="C109" i="4" s="1"/>
  <c r="C110" i="4" a="1"/>
  <c r="C110" i="4" s="1"/>
  <c r="C111" i="4" a="1"/>
  <c r="C111" i="4" s="1"/>
  <c r="C112" i="4" a="1"/>
  <c r="C112" i="4" s="1"/>
  <c r="C113" i="4" a="1"/>
  <c r="C113" i="4" s="1"/>
  <c r="C114" i="4" a="1"/>
  <c r="C114" i="4" s="1"/>
  <c r="C115" i="4" a="1"/>
  <c r="C115" i="4" s="1"/>
  <c r="C116" i="4" a="1"/>
  <c r="C116" i="4" s="1"/>
  <c r="C117" i="4" a="1"/>
  <c r="C117" i="4" s="1"/>
  <c r="C118" i="4" a="1"/>
  <c r="C118" i="4" s="1"/>
  <c r="C119" i="4" a="1"/>
  <c r="C119" i="4" s="1"/>
  <c r="C120" i="4" a="1"/>
  <c r="C120" i="4" s="1"/>
  <c r="C121" i="4" a="1"/>
  <c r="C121" i="4" s="1"/>
  <c r="C122" i="4" a="1"/>
  <c r="C122" i="4" s="1"/>
  <c r="C123" i="4" a="1"/>
  <c r="C123" i="4" s="1"/>
  <c r="C124" i="4" a="1"/>
  <c r="C124" i="4" s="1"/>
  <c r="C125" i="4" a="1"/>
  <c r="C125" i="4" s="1"/>
  <c r="C126" i="4" a="1"/>
  <c r="C126" i="4" s="1"/>
  <c r="C127" i="4" a="1"/>
  <c r="C127" i="4" s="1"/>
  <c r="C128" i="4" a="1"/>
  <c r="C128" i="4" s="1"/>
  <c r="C129" i="4" a="1"/>
  <c r="C129" i="4" s="1"/>
  <c r="C130" i="4" a="1"/>
  <c r="C130" i="4" s="1"/>
  <c r="C131" i="4" a="1"/>
  <c r="C131" i="4" s="1"/>
  <c r="C132" i="4" a="1"/>
  <c r="C132" i="4" s="1"/>
  <c r="C133" i="4" a="1"/>
  <c r="C133" i="4" s="1"/>
  <c r="C134" i="4" a="1"/>
  <c r="C134" i="4" s="1"/>
  <c r="C135" i="4" a="1"/>
  <c r="C135" i="4" s="1"/>
  <c r="C136" i="4" a="1"/>
  <c r="C136" i="4" s="1"/>
  <c r="C137" i="4" a="1"/>
  <c r="C137" i="4" s="1"/>
  <c r="C138" i="4" a="1"/>
  <c r="C138" i="4" s="1"/>
  <c r="C139" i="4" a="1"/>
  <c r="C139" i="4" s="1"/>
  <c r="C140" i="4" a="1"/>
  <c r="C140" i="4" s="1"/>
  <c r="C141" i="4" a="1"/>
  <c r="C141" i="4" s="1"/>
  <c r="C142" i="4" a="1"/>
  <c r="C142" i="4" s="1"/>
  <c r="C143" i="4" a="1"/>
  <c r="C143" i="4" s="1"/>
  <c r="C144" i="4" a="1"/>
  <c r="C144" i="4" s="1"/>
  <c r="C145" i="4" a="1"/>
  <c r="C145" i="4" s="1"/>
  <c r="C146" i="4" a="1"/>
  <c r="C146" i="4" s="1"/>
  <c r="C147" i="4" a="1"/>
  <c r="C147" i="4" s="1"/>
  <c r="C148" i="4" a="1"/>
  <c r="C148" i="4" s="1"/>
  <c r="C149" i="4" a="1"/>
  <c r="C149" i="4" s="1"/>
  <c r="C150" i="4" a="1"/>
  <c r="C150" i="4" s="1"/>
  <c r="C151" i="4" a="1"/>
  <c r="C151" i="4" s="1"/>
  <c r="C152" i="4" a="1"/>
  <c r="C152" i="4" s="1"/>
  <c r="C153" i="4" a="1"/>
  <c r="C153" i="4" s="1"/>
  <c r="C154" i="4" a="1"/>
  <c r="C154" i="4" s="1"/>
  <c r="C155" i="4" a="1"/>
  <c r="C155" i="4" s="1"/>
  <c r="C156" i="4" a="1"/>
  <c r="C156" i="4" s="1"/>
  <c r="C157" i="4" a="1"/>
  <c r="C157" i="4" s="1"/>
  <c r="C158" i="4" a="1"/>
  <c r="C158" i="4" s="1"/>
  <c r="C159" i="4" a="1"/>
  <c r="C159" i="4" s="1"/>
  <c r="C160" i="4" a="1"/>
  <c r="C160" i="4" s="1"/>
  <c r="C161" i="4" a="1"/>
  <c r="C161" i="4" s="1"/>
  <c r="C162" i="4" a="1"/>
  <c r="C162" i="4" s="1"/>
  <c r="C163" i="4" a="1"/>
  <c r="C163" i="4" s="1"/>
  <c r="C164" i="4" a="1"/>
  <c r="C164" i="4" s="1"/>
  <c r="C165" i="4" a="1"/>
  <c r="C165" i="4" s="1"/>
  <c r="C166" i="4" a="1"/>
  <c r="C166" i="4" s="1"/>
  <c r="C167" i="4" a="1"/>
  <c r="C167" i="4" s="1"/>
  <c r="C168" i="4" a="1"/>
  <c r="C168" i="4" s="1"/>
  <c r="C169" i="4" a="1"/>
  <c r="C169" i="4" s="1"/>
  <c r="C170" i="4" a="1"/>
  <c r="C170" i="4" s="1"/>
  <c r="C171" i="4" a="1"/>
  <c r="C171" i="4" s="1"/>
  <c r="C172" i="4" a="1"/>
  <c r="C172" i="4" s="1"/>
  <c r="C173" i="4" a="1"/>
  <c r="C173" i="4" s="1"/>
  <c r="C174" i="4" a="1"/>
  <c r="C174" i="4" s="1"/>
  <c r="C175" i="4" a="1"/>
  <c r="C175" i="4" s="1"/>
  <c r="C176" i="4" a="1"/>
  <c r="C176" i="4" s="1"/>
  <c r="C177" i="4" a="1"/>
  <c r="C177" i="4" s="1"/>
  <c r="C178" i="4" a="1"/>
  <c r="C178" i="4" s="1"/>
  <c r="C179" i="4" a="1"/>
  <c r="C179" i="4" s="1"/>
  <c r="C180" i="4" a="1"/>
  <c r="C180" i="4" s="1"/>
  <c r="C181" i="4" a="1"/>
  <c r="C181" i="4" s="1"/>
  <c r="C182" i="4" a="1"/>
  <c r="C182" i="4" s="1"/>
  <c r="C183" i="4" a="1"/>
  <c r="C183" i="4" s="1"/>
  <c r="C184" i="4" a="1"/>
  <c r="C184" i="4" s="1"/>
  <c r="C185" i="4" a="1"/>
  <c r="C185" i="4" s="1"/>
  <c r="C186" i="4" a="1"/>
  <c r="C186" i="4" s="1"/>
  <c r="C187" i="4" a="1"/>
  <c r="C187" i="4" s="1"/>
  <c r="C188" i="4" a="1"/>
  <c r="C188" i="4" s="1"/>
  <c r="C189" i="4" a="1"/>
  <c r="C189" i="4" s="1"/>
  <c r="C190" i="4" a="1"/>
  <c r="C190" i="4" s="1"/>
  <c r="C191" i="4" a="1"/>
  <c r="C191" i="4" s="1"/>
  <c r="C192" i="4" a="1"/>
  <c r="C192" i="4" s="1"/>
  <c r="C193" i="4" a="1"/>
  <c r="C193" i="4" s="1"/>
  <c r="C194" i="4" a="1"/>
  <c r="C194" i="4" s="1"/>
  <c r="C195" i="4" a="1"/>
  <c r="C195" i="4" s="1"/>
  <c r="C196" i="4" a="1"/>
  <c r="C196" i="4" s="1"/>
  <c r="C197" i="4" a="1"/>
  <c r="C197" i="4" s="1"/>
  <c r="C198" i="4" a="1"/>
  <c r="C198" i="4" s="1"/>
  <c r="C199" i="4" a="1"/>
  <c r="C199" i="4" s="1"/>
  <c r="C200" i="4" a="1"/>
  <c r="C200" i="4" s="1"/>
  <c r="C201" i="4" a="1"/>
  <c r="C201" i="4" s="1"/>
  <c r="C202" i="4" a="1"/>
  <c r="C202" i="4" s="1"/>
  <c r="C203" i="4" a="1"/>
  <c r="C203" i="4" s="1"/>
  <c r="C204" i="4" a="1"/>
  <c r="C204" i="4" s="1"/>
  <c r="C205" i="4" a="1"/>
  <c r="C205" i="4" s="1"/>
  <c r="C206" i="4" a="1"/>
  <c r="C206" i="4" s="1"/>
  <c r="C207" i="4" a="1"/>
  <c r="C207" i="4" s="1"/>
  <c r="C208" i="4" a="1"/>
  <c r="C208" i="4" s="1"/>
  <c r="C209" i="4" a="1"/>
  <c r="C209" i="4" s="1"/>
  <c r="C210" i="4" a="1"/>
  <c r="C210" i="4" s="1"/>
  <c r="C211" i="4" a="1"/>
  <c r="C211" i="4" s="1"/>
  <c r="C212" i="4" a="1"/>
  <c r="C212" i="4" s="1"/>
  <c r="C213" i="4" a="1"/>
  <c r="C213" i="4" s="1"/>
  <c r="C214" i="4" a="1"/>
  <c r="C214" i="4" s="1"/>
  <c r="C215" i="4" a="1"/>
  <c r="C215" i="4" s="1"/>
  <c r="C216" i="4" a="1"/>
  <c r="C216" i="4" s="1"/>
  <c r="C217" i="4" a="1"/>
  <c r="C217" i="4" s="1"/>
  <c r="C218" i="4" a="1"/>
  <c r="C218" i="4" s="1"/>
  <c r="C219" i="4" a="1"/>
  <c r="C219" i="4" s="1"/>
  <c r="C220" i="4" a="1"/>
  <c r="C220" i="4" s="1"/>
  <c r="C221" i="4" a="1"/>
  <c r="C221" i="4" s="1"/>
  <c r="C222" i="4" a="1"/>
  <c r="C222" i="4" s="1"/>
  <c r="C223" i="4" a="1"/>
  <c r="C223" i="4" s="1"/>
  <c r="C224" i="4" a="1"/>
  <c r="C224" i="4" s="1"/>
  <c r="C225" i="4" a="1"/>
  <c r="C225" i="4" s="1"/>
  <c r="C226" i="4" a="1"/>
  <c r="C226" i="4" s="1"/>
  <c r="C227" i="4" a="1"/>
  <c r="C227" i="4" s="1"/>
  <c r="C228" i="4" a="1"/>
  <c r="C228" i="4" s="1"/>
  <c r="C229" i="4" a="1"/>
  <c r="C229" i="4" s="1"/>
  <c r="C230" i="4" a="1"/>
  <c r="C230" i="4" s="1"/>
  <c r="C231" i="4" a="1"/>
  <c r="C231" i="4" s="1"/>
  <c r="C232" i="4" a="1"/>
  <c r="C232" i="4" s="1"/>
  <c r="C233" i="4" a="1"/>
  <c r="C233" i="4" s="1"/>
  <c r="C234" i="4" a="1"/>
  <c r="C234" i="4" s="1"/>
  <c r="C235" i="4" a="1"/>
  <c r="C235" i="4" s="1"/>
  <c r="C236" i="4" a="1"/>
  <c r="C236" i="4" s="1"/>
  <c r="C237" i="4" a="1"/>
  <c r="C237" i="4" s="1"/>
  <c r="C238" i="4" a="1"/>
  <c r="C238" i="4" s="1"/>
  <c r="C239" i="4" a="1"/>
  <c r="C239" i="4" s="1"/>
  <c r="C240" i="4" a="1"/>
  <c r="C240" i="4" s="1"/>
  <c r="C241" i="4" a="1"/>
  <c r="C241" i="4" s="1"/>
  <c r="C242" i="4" a="1"/>
  <c r="C242" i="4" s="1"/>
  <c r="C243" i="4" a="1"/>
  <c r="C243" i="4" s="1"/>
  <c r="C244" i="4" a="1"/>
  <c r="C244" i="4" s="1"/>
  <c r="C245" i="4" a="1"/>
  <c r="C245" i="4" s="1"/>
  <c r="C246" i="4" a="1"/>
  <c r="C246" i="4" s="1"/>
  <c r="C247" i="4" a="1"/>
  <c r="C247" i="4" s="1"/>
  <c r="C248" i="4" a="1"/>
  <c r="C248" i="4" s="1"/>
  <c r="C249" i="4" a="1"/>
  <c r="C249" i="4" s="1"/>
  <c r="C250" i="4" a="1"/>
  <c r="C250" i="4" s="1"/>
  <c r="C251" i="4" a="1"/>
  <c r="C251" i="4" s="1"/>
  <c r="C252" i="4" a="1"/>
  <c r="C252" i="4" s="1"/>
  <c r="C253" i="4" a="1"/>
  <c r="C253" i="4" s="1"/>
  <c r="C254" i="4" a="1"/>
  <c r="C254" i="4" s="1"/>
  <c r="C255" i="4" a="1"/>
  <c r="C255" i="4" s="1"/>
  <c r="C256" i="4" a="1"/>
  <c r="C256" i="4" s="1"/>
  <c r="C257" i="4" a="1"/>
  <c r="C257" i="4" s="1"/>
  <c r="C258" i="4" a="1"/>
  <c r="C258" i="4" s="1"/>
  <c r="C259" i="4" a="1"/>
  <c r="C259" i="4" s="1"/>
  <c r="C260" i="4" a="1"/>
  <c r="C260" i="4" s="1"/>
  <c r="C261" i="4" a="1"/>
  <c r="C261" i="4" s="1"/>
  <c r="C262" i="4" a="1"/>
  <c r="C262" i="4" s="1"/>
  <c r="C263" i="4" a="1"/>
  <c r="C263" i="4" s="1"/>
  <c r="C264" i="4" a="1"/>
  <c r="C264" i="4" s="1"/>
  <c r="C265" i="4" a="1"/>
  <c r="C265" i="4" s="1"/>
  <c r="C266" i="4" a="1"/>
  <c r="C266" i="4" s="1"/>
  <c r="C267" i="4" a="1"/>
  <c r="C267" i="4" s="1"/>
  <c r="C268" i="4" a="1"/>
  <c r="C268" i="4" s="1"/>
  <c r="C269" i="4" a="1"/>
  <c r="C269" i="4" s="1"/>
  <c r="C270" i="4" a="1"/>
  <c r="C270" i="4" s="1"/>
  <c r="C271" i="4" a="1"/>
  <c r="C271" i="4" s="1"/>
  <c r="C272" i="4" a="1"/>
  <c r="C272" i="4" s="1"/>
  <c r="C273" i="4" a="1"/>
  <c r="C273" i="4" s="1"/>
  <c r="C274" i="4" a="1"/>
  <c r="C274" i="4" s="1"/>
  <c r="C275" i="4" a="1"/>
  <c r="C275" i="4" s="1"/>
  <c r="C276" i="4" a="1"/>
  <c r="C276" i="4" s="1"/>
  <c r="C277" i="4" a="1"/>
  <c r="C277" i="4" s="1"/>
  <c r="C278" i="4" a="1"/>
  <c r="C278" i="4" s="1"/>
  <c r="C279" i="4" a="1"/>
  <c r="C279" i="4" s="1"/>
  <c r="C280" i="4" a="1"/>
  <c r="C280" i="4" s="1"/>
  <c r="C281" i="4" a="1"/>
  <c r="C281" i="4" s="1"/>
  <c r="C282" i="4" a="1"/>
  <c r="C282" i="4" s="1"/>
  <c r="C283" i="4" a="1"/>
  <c r="C283" i="4" s="1"/>
  <c r="C284" i="4" a="1"/>
  <c r="C284" i="4" s="1"/>
  <c r="C285" i="4" a="1"/>
  <c r="C285" i="4" s="1"/>
  <c r="C286" i="4" a="1"/>
  <c r="C286" i="4" s="1"/>
  <c r="C287" i="4" a="1"/>
  <c r="C287" i="4" s="1"/>
  <c r="C288" i="4" a="1"/>
  <c r="C288" i="4" s="1"/>
  <c r="C289" i="4" a="1"/>
  <c r="C289" i="4" s="1"/>
  <c r="C290" i="4" a="1"/>
  <c r="C290" i="4" s="1"/>
  <c r="C291" i="4" a="1"/>
  <c r="C291" i="4" s="1"/>
  <c r="C292" i="4" a="1"/>
  <c r="C292" i="4" s="1"/>
  <c r="C293" i="4" a="1"/>
  <c r="C293" i="4" s="1"/>
  <c r="C294" i="4" a="1"/>
  <c r="C294" i="4" s="1"/>
  <c r="C295" i="4" a="1"/>
  <c r="C295" i="4" s="1"/>
  <c r="C296" i="4" a="1"/>
  <c r="C296" i="4" s="1"/>
  <c r="C297" i="4" a="1"/>
  <c r="C297" i="4" s="1"/>
  <c r="C298" i="4" a="1"/>
  <c r="C298" i="4" s="1"/>
  <c r="C299" i="4" a="1"/>
  <c r="C299" i="4" s="1"/>
  <c r="C300" i="4" a="1"/>
  <c r="C300" i="4" s="1"/>
  <c r="C301" i="4" a="1"/>
  <c r="C301" i="4" s="1"/>
  <c r="C302" i="4" a="1"/>
  <c r="C302" i="4" s="1"/>
  <c r="C303" i="4" a="1"/>
  <c r="C303" i="4" s="1"/>
  <c r="C304" i="4" a="1"/>
  <c r="C304" i="4" s="1"/>
  <c r="C305" i="4" a="1"/>
  <c r="C305" i="4" s="1"/>
  <c r="C306" i="4" a="1"/>
  <c r="C306" i="4" s="1"/>
  <c r="C307" i="4" a="1"/>
  <c r="C307" i="4" s="1"/>
  <c r="C308" i="4" a="1"/>
  <c r="C308" i="4" s="1"/>
  <c r="C309" i="4" a="1"/>
  <c r="C309" i="4" s="1"/>
  <c r="C310" i="4" a="1"/>
  <c r="C310" i="4" s="1"/>
  <c r="C311" i="4" a="1"/>
  <c r="C311" i="4" s="1"/>
  <c r="C312" i="4" a="1"/>
  <c r="C312" i="4" s="1"/>
  <c r="C313" i="4" a="1"/>
  <c r="C313" i="4" s="1"/>
  <c r="C314" i="4" a="1"/>
  <c r="C314" i="4" s="1"/>
  <c r="C315" i="4" a="1"/>
  <c r="C315" i="4" s="1"/>
  <c r="C316" i="4" a="1"/>
  <c r="C316" i="4" s="1"/>
  <c r="C317" i="4" a="1"/>
  <c r="C317" i="4" s="1"/>
  <c r="C318" i="4" a="1"/>
  <c r="C318" i="4" s="1"/>
  <c r="C319" i="4" a="1"/>
  <c r="C319" i="4" s="1"/>
  <c r="C320" i="4" a="1"/>
  <c r="C320" i="4" s="1"/>
  <c r="C321" i="4" a="1"/>
  <c r="C321" i="4" s="1"/>
  <c r="C322" i="4" a="1"/>
  <c r="C322" i="4" s="1"/>
  <c r="C323" i="4" a="1"/>
  <c r="C323" i="4" s="1"/>
  <c r="C324" i="4" a="1"/>
  <c r="C324" i="4" s="1"/>
  <c r="C325" i="4" a="1"/>
  <c r="C325" i="4" s="1"/>
  <c r="C326" i="4" a="1"/>
  <c r="C326" i="4" s="1"/>
  <c r="C327" i="4" a="1"/>
  <c r="C327" i="4" s="1"/>
  <c r="C328" i="4" a="1"/>
  <c r="C328" i="4" s="1"/>
  <c r="C329" i="4" a="1"/>
  <c r="C329" i="4" s="1"/>
  <c r="C330" i="4" a="1"/>
  <c r="C330" i="4" s="1"/>
  <c r="C331" i="4" a="1"/>
  <c r="C331" i="4" s="1"/>
  <c r="C332" i="4" a="1"/>
  <c r="C332" i="4" s="1"/>
  <c r="C333" i="4" a="1"/>
  <c r="C333" i="4" s="1"/>
  <c r="C334" i="4" a="1"/>
  <c r="C334" i="4" s="1"/>
  <c r="C335" i="4" a="1"/>
  <c r="C335" i="4" s="1"/>
  <c r="C336" i="4" a="1"/>
  <c r="C336" i="4" s="1"/>
  <c r="C337" i="4" a="1"/>
  <c r="C337" i="4" s="1"/>
  <c r="C338" i="4" a="1"/>
  <c r="C338" i="4" s="1"/>
  <c r="C339" i="4" a="1"/>
  <c r="C339" i="4" s="1"/>
  <c r="C340" i="4" a="1"/>
  <c r="C340" i="4" s="1"/>
  <c r="C341" i="4" a="1"/>
  <c r="C341" i="4" s="1"/>
  <c r="C342" i="4" a="1"/>
  <c r="C342" i="4" s="1"/>
  <c r="C343" i="4" a="1"/>
  <c r="C343" i="4" s="1"/>
  <c r="C344" i="4" a="1"/>
  <c r="C344" i="4" s="1"/>
  <c r="C345" i="4" a="1"/>
  <c r="C345" i="4" s="1"/>
  <c r="C346" i="4" a="1"/>
  <c r="C346" i="4" s="1"/>
  <c r="C347" i="4" a="1"/>
  <c r="C347" i="4" s="1"/>
  <c r="C348" i="4" a="1"/>
  <c r="C348" i="4" s="1"/>
  <c r="C349" i="4" a="1"/>
  <c r="C349" i="4" s="1"/>
  <c r="C350" i="4" a="1"/>
  <c r="C350" i="4" s="1"/>
  <c r="C351" i="4" a="1"/>
  <c r="C351" i="4" s="1"/>
  <c r="C352" i="4" a="1"/>
  <c r="C352" i="4" s="1"/>
  <c r="C353" i="4" a="1"/>
  <c r="C353" i="4" s="1"/>
  <c r="C354" i="4" a="1"/>
  <c r="C354" i="4" s="1"/>
  <c r="C355" i="4" a="1"/>
  <c r="C355" i="4" s="1"/>
  <c r="C356" i="4" a="1"/>
  <c r="C356" i="4" s="1"/>
  <c r="C357" i="4" a="1"/>
  <c r="C357" i="4" s="1"/>
  <c r="C358" i="4" a="1"/>
  <c r="C358" i="4" s="1"/>
  <c r="C359" i="4" a="1"/>
  <c r="C359" i="4" s="1"/>
  <c r="C360" i="4" a="1"/>
  <c r="C360" i="4" s="1"/>
  <c r="C361" i="4" a="1"/>
  <c r="C361" i="4" s="1"/>
  <c r="C362" i="4" a="1"/>
  <c r="C362" i="4" s="1"/>
  <c r="C363" i="4" a="1"/>
  <c r="C363" i="4" s="1"/>
  <c r="C364" i="4" a="1"/>
  <c r="C364" i="4" s="1"/>
  <c r="C365" i="4" a="1"/>
  <c r="C365" i="4" s="1"/>
  <c r="C366" i="4" a="1"/>
  <c r="C366" i="4" s="1"/>
  <c r="C367" i="4" a="1"/>
  <c r="C367" i="4" s="1"/>
  <c r="C368" i="4" a="1"/>
  <c r="C368" i="4" s="1"/>
  <c r="C369" i="4" a="1"/>
  <c r="C369" i="4" s="1"/>
  <c r="C370" i="4" a="1"/>
  <c r="C370" i="4" s="1"/>
  <c r="C371" i="4" a="1"/>
  <c r="C371" i="4" s="1"/>
  <c r="C372" i="4" a="1"/>
  <c r="C372" i="4" s="1"/>
  <c r="C373" i="4" a="1"/>
  <c r="C373" i="4" s="1"/>
  <c r="C374" i="4" a="1"/>
  <c r="C374" i="4" s="1"/>
  <c r="C375" i="4" a="1"/>
  <c r="C375" i="4" s="1"/>
  <c r="C376" i="4" a="1"/>
  <c r="C376" i="4" s="1"/>
  <c r="C377" i="4" a="1"/>
  <c r="C377" i="4" s="1"/>
  <c r="C378" i="4" a="1"/>
  <c r="C378" i="4" s="1"/>
  <c r="C379" i="4" a="1"/>
  <c r="C379" i="4" s="1"/>
  <c r="C380" i="4" a="1"/>
  <c r="C380" i="4" s="1"/>
  <c r="C381" i="4" a="1"/>
  <c r="C381" i="4" s="1"/>
  <c r="C382" i="4" a="1"/>
  <c r="C382" i="4" s="1"/>
  <c r="C383" i="4" a="1"/>
  <c r="C383" i="4" s="1"/>
  <c r="C384" i="4" a="1"/>
  <c r="C384" i="4" s="1"/>
  <c r="C385" i="4" a="1"/>
  <c r="C385" i="4" s="1"/>
  <c r="C386" i="4" a="1"/>
  <c r="C386" i="4" s="1"/>
  <c r="C387" i="4" a="1"/>
  <c r="C387" i="4" s="1"/>
  <c r="C388" i="4" a="1"/>
  <c r="C388" i="4" s="1"/>
  <c r="C389" i="4" a="1"/>
  <c r="C389" i="4" s="1"/>
  <c r="C390" i="4" a="1"/>
  <c r="C390" i="4" s="1"/>
  <c r="C391" i="4" a="1"/>
  <c r="C391" i="4" s="1"/>
  <c r="C392" i="4" a="1"/>
  <c r="C392" i="4" s="1"/>
  <c r="C393" i="4" a="1"/>
  <c r="C393" i="4" s="1"/>
  <c r="C394" i="4" a="1"/>
  <c r="C394" i="4" s="1"/>
  <c r="C395" i="4" a="1"/>
  <c r="C395" i="4" s="1"/>
  <c r="C396" i="4" a="1"/>
  <c r="C396" i="4" s="1"/>
  <c r="C397" i="4" a="1"/>
  <c r="C397" i="4" s="1"/>
  <c r="C398" i="4" a="1"/>
  <c r="C398" i="4" s="1"/>
  <c r="C399" i="4" a="1"/>
  <c r="C399" i="4" s="1"/>
  <c r="C400" i="4" a="1"/>
  <c r="C400" i="4" s="1"/>
  <c r="C401" i="4" a="1"/>
  <c r="C401" i="4" s="1"/>
  <c r="C402" i="4" a="1"/>
  <c r="C402" i="4" s="1"/>
  <c r="C403" i="4" a="1"/>
  <c r="C403" i="4" s="1"/>
  <c r="C404" i="4" a="1"/>
  <c r="C404" i="4" s="1"/>
  <c r="C405" i="4" a="1"/>
  <c r="C405" i="4" s="1"/>
  <c r="C406" i="4" a="1"/>
  <c r="C406" i="4" s="1"/>
  <c r="C407" i="4" a="1"/>
  <c r="C407" i="4" s="1"/>
  <c r="C408" i="4" a="1"/>
  <c r="C408" i="4" s="1"/>
  <c r="C409" i="4" a="1"/>
  <c r="C409" i="4" s="1"/>
  <c r="C410" i="4" a="1"/>
  <c r="C410" i="4" s="1"/>
  <c r="C411" i="4" a="1"/>
  <c r="C411" i="4" s="1"/>
  <c r="C412" i="4" a="1"/>
  <c r="C412" i="4" s="1"/>
  <c r="C413" i="4" a="1"/>
  <c r="C413" i="4" s="1"/>
  <c r="C414" i="4" a="1"/>
  <c r="C414" i="4" s="1"/>
  <c r="C415" i="4" a="1"/>
  <c r="C415" i="4" s="1"/>
  <c r="C416" i="4" a="1"/>
  <c r="C416" i="4" s="1"/>
  <c r="C417" i="4" a="1"/>
  <c r="C417" i="4" s="1"/>
  <c r="C418" i="4" a="1"/>
  <c r="C418" i="4" s="1"/>
  <c r="C419" i="4" a="1"/>
  <c r="C419" i="4" s="1"/>
  <c r="C420" i="4" a="1"/>
  <c r="C420" i="4" s="1"/>
  <c r="C421" i="4" a="1"/>
  <c r="C421" i="4" s="1"/>
  <c r="C422" i="4" a="1"/>
  <c r="C422" i="4" s="1"/>
  <c r="C423" i="4" a="1"/>
  <c r="C423" i="4" s="1"/>
  <c r="C424" i="4" a="1"/>
  <c r="C424" i="4" s="1"/>
  <c r="C425" i="4" a="1"/>
  <c r="C425" i="4" s="1"/>
  <c r="C426" i="4" a="1"/>
  <c r="C426" i="4" s="1"/>
  <c r="C427" i="4" a="1"/>
  <c r="C427" i="4" s="1"/>
  <c r="C428" i="4" a="1"/>
  <c r="C428" i="4" s="1"/>
  <c r="C429" i="4" a="1"/>
  <c r="C429" i="4" s="1"/>
  <c r="C430" i="4" a="1"/>
  <c r="C430" i="4" s="1"/>
  <c r="C431" i="4" a="1"/>
  <c r="C431" i="4" s="1"/>
  <c r="C432" i="4" a="1"/>
  <c r="C432" i="4" s="1"/>
  <c r="C433" i="4" a="1"/>
  <c r="C433" i="4" s="1"/>
  <c r="C434" i="4" a="1"/>
  <c r="C434" i="4" s="1"/>
  <c r="C435" i="4" a="1"/>
  <c r="C435" i="4" s="1"/>
  <c r="C436" i="4" a="1"/>
  <c r="C436" i="4" s="1"/>
  <c r="C437" i="4" a="1"/>
  <c r="C437" i="4" s="1"/>
  <c r="C438" i="4" a="1"/>
  <c r="C438" i="4" s="1"/>
  <c r="C439" i="4" a="1"/>
  <c r="C439" i="4" s="1"/>
  <c r="C440" i="4" a="1"/>
  <c r="C440" i="4" s="1"/>
  <c r="C441" i="4" a="1"/>
  <c r="C441" i="4" s="1"/>
  <c r="C442" i="4" a="1"/>
  <c r="C442" i="4" s="1"/>
  <c r="C443" i="4" a="1"/>
  <c r="C443" i="4" s="1"/>
  <c r="C444" i="4" a="1"/>
  <c r="C444" i="4" s="1"/>
  <c r="C445" i="4" a="1"/>
  <c r="C445" i="4" s="1"/>
  <c r="C446" i="4" a="1"/>
  <c r="C446" i="4" s="1"/>
  <c r="C447" i="4" a="1"/>
  <c r="C447" i="4" s="1"/>
  <c r="C448" i="4" a="1"/>
  <c r="C448" i="4" s="1"/>
  <c r="C449" i="4" a="1"/>
  <c r="C449" i="4" s="1"/>
  <c r="C450" i="4" a="1"/>
  <c r="C450" i="4" s="1"/>
  <c r="C451" i="4" a="1"/>
  <c r="C451" i="4" s="1"/>
  <c r="C452" i="4" a="1"/>
  <c r="C452" i="4" s="1"/>
  <c r="C453" i="4" a="1"/>
  <c r="C453" i="4" s="1"/>
  <c r="C454" i="4" a="1"/>
  <c r="C454" i="4" s="1"/>
  <c r="C455" i="4" a="1"/>
  <c r="C455" i="4" s="1"/>
  <c r="C456" i="4" a="1"/>
  <c r="C456" i="4" s="1"/>
  <c r="C457" i="4" a="1"/>
  <c r="C457" i="4" s="1"/>
  <c r="C458" i="4" a="1"/>
  <c r="C458" i="4" s="1"/>
  <c r="C459" i="4" a="1"/>
  <c r="C459" i="4" s="1"/>
  <c r="C460" i="4" a="1"/>
  <c r="C460" i="4" s="1"/>
  <c r="C461" i="4" a="1"/>
  <c r="C461" i="4" s="1"/>
  <c r="C462" i="4" a="1"/>
  <c r="C462" i="4" s="1"/>
  <c r="C463" i="4" a="1"/>
  <c r="C463" i="4" s="1"/>
  <c r="C464" i="4" a="1"/>
  <c r="C464" i="4" s="1"/>
  <c r="C465" i="4" a="1"/>
  <c r="C465" i="4" s="1"/>
  <c r="C466" i="4" a="1"/>
  <c r="C466" i="4" s="1"/>
  <c r="C467" i="4" a="1"/>
  <c r="C467" i="4" s="1"/>
  <c r="C468" i="4" a="1"/>
  <c r="C468" i="4" s="1"/>
  <c r="C469" i="4" a="1"/>
  <c r="C469" i="4" s="1"/>
  <c r="C470" i="4" a="1"/>
  <c r="C470" i="4" s="1"/>
  <c r="C471" i="4" a="1"/>
  <c r="C471" i="4" s="1"/>
  <c r="C472" i="4" a="1"/>
  <c r="C472" i="4" s="1"/>
  <c r="C473" i="4" a="1"/>
  <c r="C473" i="4" s="1"/>
  <c r="C474" i="4" a="1"/>
  <c r="C474" i="4" s="1"/>
  <c r="C475" i="4" a="1"/>
  <c r="C475" i="4" s="1"/>
  <c r="C476" i="4" a="1"/>
  <c r="C476" i="4" s="1"/>
  <c r="C477" i="4" a="1"/>
  <c r="C477" i="4" s="1"/>
  <c r="C478" i="4" a="1"/>
  <c r="C478" i="4" s="1"/>
  <c r="C479" i="4" a="1"/>
  <c r="C479" i="4" s="1"/>
  <c r="C480" i="4" a="1"/>
  <c r="C480" i="4" s="1"/>
  <c r="C481" i="4" a="1"/>
  <c r="C481" i="4" s="1"/>
  <c r="C482" i="4" a="1"/>
  <c r="C482" i="4" s="1"/>
  <c r="C483" i="4" a="1"/>
  <c r="C483" i="4" s="1"/>
  <c r="C484" i="4" a="1"/>
  <c r="C484" i="4" s="1"/>
  <c r="C485" i="4" a="1"/>
  <c r="C485" i="4" s="1"/>
  <c r="C486" i="4" a="1"/>
  <c r="C486" i="4" s="1"/>
  <c r="C487" i="4" a="1"/>
  <c r="C487" i="4" s="1"/>
  <c r="C488" i="4" a="1"/>
  <c r="C488" i="4" s="1"/>
  <c r="C489" i="4" a="1"/>
  <c r="C489" i="4" s="1"/>
  <c r="C490" i="4" a="1"/>
  <c r="C490" i="4" s="1"/>
  <c r="C491" i="4" a="1"/>
  <c r="C491" i="4" s="1"/>
  <c r="C492" i="4" a="1"/>
  <c r="C492" i="4" s="1"/>
  <c r="C493" i="4" a="1"/>
  <c r="C493" i="4" s="1"/>
  <c r="C494" i="4" a="1"/>
  <c r="C494" i="4" s="1"/>
  <c r="C495" i="4" a="1"/>
  <c r="C495" i="4" s="1"/>
  <c r="C496" i="4" a="1"/>
  <c r="C496" i="4" s="1"/>
  <c r="C497" i="4" a="1"/>
  <c r="C497" i="4" s="1"/>
  <c r="C498" i="4" a="1"/>
  <c r="C498" i="4" s="1"/>
  <c r="C499" i="4" a="1"/>
  <c r="C499" i="4" s="1"/>
  <c r="C500" i="4" a="1"/>
  <c r="C500" i="4" s="1"/>
  <c r="C501" i="4" a="1"/>
  <c r="C501" i="4" s="1"/>
  <c r="C502" i="4" a="1"/>
  <c r="C502" i="4" s="1"/>
  <c r="C503" i="4" a="1"/>
  <c r="C503" i="4" s="1"/>
  <c r="C504" i="4" a="1"/>
  <c r="C504" i="4" s="1"/>
  <c r="C505" i="4" a="1"/>
  <c r="C505" i="4" s="1"/>
  <c r="C506" i="4" a="1"/>
  <c r="C506" i="4" s="1"/>
  <c r="C507" i="4" a="1"/>
  <c r="C507" i="4" s="1"/>
  <c r="C508" i="4" a="1"/>
  <c r="C508" i="4" s="1"/>
  <c r="C509" i="4" a="1"/>
  <c r="C509" i="4" s="1"/>
  <c r="C510" i="4" a="1"/>
  <c r="C510" i="4" s="1"/>
  <c r="C511" i="4" a="1"/>
  <c r="C511" i="4" s="1"/>
  <c r="C512" i="4" a="1"/>
  <c r="C512" i="4" s="1"/>
  <c r="C513" i="4" a="1"/>
  <c r="C513" i="4" s="1"/>
  <c r="C514" i="4" a="1"/>
  <c r="C514" i="4" s="1"/>
  <c r="C515" i="4" a="1"/>
  <c r="C515" i="4" s="1"/>
  <c r="C516" i="4" a="1"/>
  <c r="C516" i="4" s="1"/>
  <c r="C517" i="4" a="1"/>
  <c r="C517" i="4" s="1"/>
  <c r="C518" i="4" a="1"/>
  <c r="C518" i="4" s="1"/>
  <c r="C519" i="4" a="1"/>
  <c r="C519" i="4" s="1"/>
  <c r="C520" i="4" a="1"/>
  <c r="C520" i="4" s="1"/>
  <c r="C521" i="4" a="1"/>
  <c r="C521" i="4" s="1"/>
  <c r="C522" i="4" a="1"/>
  <c r="C522" i="4" s="1"/>
  <c r="C523" i="4" a="1"/>
  <c r="C523" i="4" s="1"/>
  <c r="C524" i="4" a="1"/>
  <c r="C524" i="4" s="1"/>
  <c r="C525" i="4" a="1"/>
  <c r="C525" i="4" s="1"/>
  <c r="C526" i="4" a="1"/>
  <c r="C526" i="4" s="1"/>
  <c r="C527" i="4" a="1"/>
  <c r="C527" i="4" s="1"/>
  <c r="C528" i="4" a="1"/>
  <c r="C528" i="4" s="1"/>
  <c r="C529" i="4" a="1"/>
  <c r="C529" i="4" s="1"/>
  <c r="C530" i="4" a="1"/>
  <c r="C530" i="4" s="1"/>
  <c r="C531" i="4" a="1"/>
  <c r="C531" i="4" s="1"/>
  <c r="C532" i="4" a="1"/>
  <c r="C532" i="4" s="1"/>
  <c r="C533" i="4" a="1"/>
  <c r="C533" i="4" s="1"/>
  <c r="C534" i="4" a="1"/>
  <c r="C534" i="4" s="1"/>
  <c r="C535" i="4" a="1"/>
  <c r="C535" i="4" s="1"/>
  <c r="C536" i="4" a="1"/>
  <c r="C536" i="4" s="1"/>
  <c r="C537" i="4" a="1"/>
  <c r="C537" i="4" s="1"/>
  <c r="C538" i="4" a="1"/>
  <c r="C538" i="4" s="1"/>
  <c r="C539" i="4" a="1"/>
  <c r="C539" i="4" s="1"/>
  <c r="C540" i="4" a="1"/>
  <c r="C540" i="4" s="1"/>
  <c r="C541" i="4" a="1"/>
  <c r="C541" i="4" s="1"/>
  <c r="C542" i="4" a="1"/>
  <c r="C542" i="4" s="1"/>
  <c r="C543" i="4" a="1"/>
  <c r="C543" i="4" s="1"/>
  <c r="C544" i="4" a="1"/>
  <c r="C544" i="4" s="1"/>
  <c r="C545" i="4" a="1"/>
  <c r="C545" i="4" s="1"/>
  <c r="C546" i="4" a="1"/>
  <c r="C546" i="4" s="1"/>
  <c r="C547" i="4" a="1"/>
  <c r="C547" i="4" s="1"/>
  <c r="C548" i="4" a="1"/>
  <c r="C548" i="4" s="1"/>
  <c r="C549" i="4" a="1"/>
  <c r="C549" i="4" s="1"/>
  <c r="C550" i="4" a="1"/>
  <c r="C550" i="4" s="1"/>
  <c r="C551" i="4" a="1"/>
  <c r="C551" i="4" s="1"/>
  <c r="C552" i="4" a="1"/>
  <c r="C552" i="4" s="1"/>
  <c r="C553" i="4" a="1"/>
  <c r="C553" i="4" s="1"/>
  <c r="C554" i="4" a="1"/>
  <c r="C554" i="4" s="1"/>
  <c r="C555" i="4" a="1"/>
  <c r="C555" i="4" s="1"/>
  <c r="C556" i="4" a="1"/>
  <c r="C556" i="4" s="1"/>
  <c r="C557" i="4" a="1"/>
  <c r="C557" i="4" s="1"/>
  <c r="C558" i="4" a="1"/>
  <c r="C558" i="4" s="1"/>
  <c r="C559" i="4" a="1"/>
  <c r="C559" i="4" s="1"/>
  <c r="C560" i="4" a="1"/>
  <c r="C560" i="4" s="1"/>
  <c r="C561" i="4" a="1"/>
  <c r="C561" i="4" s="1"/>
  <c r="C562" i="4" a="1"/>
  <c r="C562" i="4" s="1"/>
  <c r="C563" i="4" a="1"/>
  <c r="C563" i="4" s="1"/>
  <c r="C564" i="4" a="1"/>
  <c r="C564" i="4" s="1"/>
  <c r="C565" i="4" a="1"/>
  <c r="C565" i="4" s="1"/>
  <c r="C566" i="4" a="1"/>
  <c r="C566" i="4" s="1"/>
  <c r="C567" i="4" a="1"/>
  <c r="C567" i="4" s="1"/>
  <c r="C568" i="4" a="1"/>
  <c r="C568" i="4" s="1"/>
  <c r="C569" i="4" a="1"/>
  <c r="C569" i="4" s="1"/>
  <c r="C570" i="4" a="1"/>
  <c r="C570" i="4" s="1"/>
  <c r="C571" i="4" a="1"/>
  <c r="C571" i="4" s="1"/>
  <c r="C572" i="4" a="1"/>
  <c r="C572" i="4" s="1"/>
  <c r="C573" i="4" a="1"/>
  <c r="C573" i="4" s="1"/>
  <c r="C574" i="4" a="1"/>
  <c r="C574" i="4" s="1"/>
  <c r="C575" i="4" a="1"/>
  <c r="C575" i="4" s="1"/>
  <c r="C576" i="4" a="1"/>
  <c r="C576" i="4" s="1"/>
  <c r="C577" i="4" a="1"/>
  <c r="C577" i="4" s="1"/>
  <c r="C578" i="4" a="1"/>
  <c r="C578" i="4" s="1"/>
  <c r="C579" i="4" a="1"/>
  <c r="C579" i="4" s="1"/>
  <c r="C580" i="4" a="1"/>
  <c r="C580" i="4" s="1"/>
  <c r="C581" i="4" a="1"/>
  <c r="C581" i="4" s="1"/>
  <c r="C582" i="4" a="1"/>
  <c r="C582" i="4" s="1"/>
  <c r="C583" i="4" a="1"/>
  <c r="C583" i="4" s="1"/>
  <c r="C584" i="4" a="1"/>
  <c r="C584" i="4" s="1"/>
  <c r="C585" i="4" a="1"/>
  <c r="C585" i="4" s="1"/>
  <c r="C586" i="4" a="1"/>
  <c r="C586" i="4" s="1"/>
  <c r="C587" i="4" a="1"/>
  <c r="C587" i="4" s="1"/>
  <c r="C588" i="4" a="1"/>
  <c r="C588" i="4" s="1"/>
  <c r="C589" i="4" a="1"/>
  <c r="C589" i="4" s="1"/>
  <c r="C590" i="4" a="1"/>
  <c r="C590" i="4" s="1"/>
  <c r="C591" i="4" a="1"/>
  <c r="C591" i="4" s="1"/>
  <c r="C592" i="4" a="1"/>
  <c r="C592" i="4" s="1"/>
  <c r="C593" i="4" a="1"/>
  <c r="C593" i="4" s="1"/>
  <c r="C594" i="4" a="1"/>
  <c r="C594" i="4" s="1"/>
  <c r="C595" i="4" a="1"/>
  <c r="C595" i="4" s="1"/>
  <c r="C596" i="4" a="1"/>
  <c r="C596" i="4" s="1"/>
  <c r="C597" i="4" a="1"/>
  <c r="C597" i="4" s="1"/>
  <c r="C598" i="4" a="1"/>
  <c r="C598" i="4" s="1"/>
  <c r="C599" i="4" a="1"/>
  <c r="C599" i="4" s="1"/>
  <c r="C600" i="4" a="1"/>
  <c r="C600" i="4" s="1"/>
  <c r="C601" i="4" a="1"/>
  <c r="C601" i="4" s="1"/>
  <c r="C602" i="4" a="1"/>
  <c r="C602" i="4" s="1"/>
  <c r="C603" i="4" a="1"/>
  <c r="C603" i="4" s="1"/>
  <c r="C604" i="4" a="1"/>
  <c r="C604" i="4" s="1"/>
  <c r="C605" i="4" a="1"/>
  <c r="C605" i="4" s="1"/>
  <c r="C606" i="4" a="1"/>
  <c r="C606" i="4" s="1"/>
  <c r="C607" i="4" a="1"/>
  <c r="C607" i="4" s="1"/>
  <c r="C608" i="4" a="1"/>
  <c r="C608" i="4" s="1"/>
  <c r="C609" i="4" a="1"/>
  <c r="C609" i="4" s="1"/>
  <c r="C610" i="4" a="1"/>
  <c r="C610" i="4" s="1"/>
  <c r="C611" i="4" a="1"/>
  <c r="C611" i="4" s="1"/>
  <c r="C612" i="4" a="1"/>
  <c r="C612" i="4" s="1"/>
  <c r="C613" i="4" a="1"/>
  <c r="C613" i="4" s="1"/>
  <c r="C614" i="4" a="1"/>
  <c r="C614" i="4" s="1"/>
  <c r="C615" i="4" a="1"/>
  <c r="C615" i="4" s="1"/>
  <c r="C616" i="4" a="1"/>
  <c r="C616" i="4" s="1"/>
  <c r="C617" i="4" a="1"/>
  <c r="C617" i="4" s="1"/>
  <c r="C618" i="4" a="1"/>
  <c r="C618" i="4" s="1"/>
  <c r="C619" i="4" a="1"/>
  <c r="C619" i="4" s="1"/>
  <c r="C620" i="4" a="1"/>
  <c r="C620" i="4" s="1"/>
  <c r="C621" i="4" a="1"/>
  <c r="C621" i="4" s="1"/>
  <c r="C622" i="4" a="1"/>
  <c r="C622" i="4" s="1"/>
  <c r="C623" i="4" a="1"/>
  <c r="C623" i="4" s="1"/>
  <c r="C624" i="4" a="1"/>
  <c r="C624" i="4" s="1"/>
  <c r="C625" i="4" a="1"/>
  <c r="C625" i="4" s="1"/>
  <c r="C626" i="4" a="1"/>
  <c r="C626" i="4" s="1"/>
  <c r="C627" i="4" a="1"/>
  <c r="C627" i="4" s="1"/>
  <c r="C628" i="4" a="1"/>
  <c r="C628" i="4" s="1"/>
  <c r="C629" i="4" a="1"/>
  <c r="C629" i="4" s="1"/>
  <c r="C630" i="4" a="1"/>
  <c r="C630" i="4" s="1"/>
  <c r="C631" i="4" a="1"/>
  <c r="C631" i="4" s="1"/>
  <c r="C632" i="4" a="1"/>
  <c r="C632" i="4" s="1"/>
  <c r="C633" i="4" a="1"/>
  <c r="C633" i="4" s="1"/>
  <c r="C634" i="4" a="1"/>
  <c r="C634" i="4" s="1"/>
  <c r="C635" i="4" a="1"/>
  <c r="C635" i="4" s="1"/>
  <c r="C636" i="4" a="1"/>
  <c r="C636" i="4" s="1"/>
  <c r="C637" i="4" a="1"/>
  <c r="C637" i="4" s="1"/>
  <c r="C638" i="4" a="1"/>
  <c r="C638" i="4" s="1"/>
  <c r="C639" i="4" a="1"/>
  <c r="C639" i="4" s="1"/>
  <c r="C640" i="4" a="1"/>
  <c r="C640" i="4" s="1"/>
  <c r="C641" i="4" a="1"/>
  <c r="C641" i="4" s="1"/>
  <c r="C642" i="4" a="1"/>
  <c r="C642" i="4" s="1"/>
  <c r="C643" i="4" a="1"/>
  <c r="C643" i="4" s="1"/>
  <c r="C644" i="4" a="1"/>
  <c r="C644" i="4" s="1"/>
  <c r="C645" i="4" a="1"/>
  <c r="C645" i="4" s="1"/>
  <c r="C646" i="4" a="1"/>
  <c r="C646" i="4" s="1"/>
  <c r="C647" i="4" a="1"/>
  <c r="C647" i="4" s="1"/>
  <c r="C648" i="4" a="1"/>
  <c r="C648" i="4" s="1"/>
  <c r="C649" i="4" a="1"/>
  <c r="C649" i="4" s="1"/>
  <c r="C650" i="4" a="1"/>
  <c r="C650" i="4" s="1"/>
  <c r="C651" i="4" a="1"/>
  <c r="C651" i="4" s="1"/>
  <c r="C652" i="4" a="1"/>
  <c r="C652" i="4" s="1"/>
  <c r="C653" i="4" a="1"/>
  <c r="C653" i="4" s="1"/>
  <c r="C654" i="4" a="1"/>
  <c r="C654" i="4" s="1"/>
  <c r="C655" i="4" a="1"/>
  <c r="C655" i="4" s="1"/>
  <c r="C656" i="4" a="1"/>
  <c r="C656" i="4" s="1"/>
  <c r="C657" i="4" a="1"/>
  <c r="C657" i="4" s="1"/>
  <c r="C658" i="4" a="1"/>
  <c r="C658" i="4" s="1"/>
  <c r="C659" i="4" a="1"/>
  <c r="C659" i="4" s="1"/>
  <c r="C660" i="4" a="1"/>
  <c r="C660" i="4" s="1"/>
  <c r="C661" i="4" a="1"/>
  <c r="C661" i="4" s="1"/>
  <c r="C662" i="4" a="1"/>
  <c r="C662" i="4" s="1"/>
  <c r="C663" i="4" a="1"/>
  <c r="C663" i="4" s="1"/>
  <c r="C664" i="4" a="1"/>
  <c r="C664" i="4" s="1"/>
  <c r="C665" i="4" a="1"/>
  <c r="C665" i="4" s="1"/>
  <c r="C666" i="4" a="1"/>
  <c r="C666" i="4" s="1"/>
  <c r="C667" i="4" a="1"/>
  <c r="C667" i="4" s="1"/>
  <c r="C668" i="4" a="1"/>
  <c r="C668" i="4" s="1"/>
  <c r="C669" i="4" a="1"/>
  <c r="C669" i="4" s="1"/>
  <c r="C670" i="4" a="1"/>
  <c r="C670" i="4" s="1"/>
  <c r="C671" i="4" a="1"/>
  <c r="C671" i="4" s="1"/>
  <c r="C672" i="4" a="1"/>
  <c r="C672" i="4" s="1"/>
  <c r="C673" i="4" a="1"/>
  <c r="C673" i="4" s="1"/>
  <c r="C674" i="4" a="1"/>
  <c r="C674" i="4" s="1"/>
  <c r="C675" i="4" a="1"/>
  <c r="C675" i="4" s="1"/>
  <c r="C676" i="4" a="1"/>
  <c r="C676" i="4" s="1"/>
  <c r="C677" i="4" a="1"/>
  <c r="C677" i="4" s="1"/>
  <c r="C678" i="4" a="1"/>
  <c r="C678" i="4" s="1"/>
  <c r="C679" i="4" a="1"/>
  <c r="C679" i="4" s="1"/>
  <c r="C680" i="4" a="1"/>
  <c r="C680" i="4" s="1"/>
  <c r="C681" i="4" a="1"/>
  <c r="C681" i="4" s="1"/>
  <c r="C682" i="4" a="1"/>
  <c r="C682" i="4" s="1"/>
  <c r="C683" i="4" a="1"/>
  <c r="C683" i="4" s="1"/>
  <c r="C684" i="4" a="1"/>
  <c r="C684" i="4" s="1"/>
  <c r="C685" i="4" a="1"/>
  <c r="C685" i="4" s="1"/>
  <c r="C686" i="4" a="1"/>
  <c r="C686" i="4" s="1"/>
  <c r="C687" i="4" a="1"/>
  <c r="C687" i="4" s="1"/>
  <c r="C688" i="4" a="1"/>
  <c r="C688" i="4" s="1"/>
  <c r="C689" i="4" a="1"/>
  <c r="C689" i="4" s="1"/>
  <c r="C690" i="4" a="1"/>
  <c r="C690" i="4" s="1"/>
  <c r="C691" i="4" a="1"/>
  <c r="C691" i="4" s="1"/>
  <c r="C692" i="4" a="1"/>
  <c r="C692" i="4" s="1"/>
  <c r="C693" i="4" a="1"/>
  <c r="C693" i="4" s="1"/>
  <c r="C694" i="4" a="1"/>
  <c r="C694" i="4" s="1"/>
  <c r="C695" i="4" a="1"/>
  <c r="C695" i="4" s="1"/>
  <c r="C696" i="4" a="1"/>
  <c r="C696" i="4" s="1"/>
  <c r="C697" i="4" a="1"/>
  <c r="C697" i="4" s="1"/>
  <c r="C698" i="4" a="1"/>
  <c r="C698" i="4" s="1"/>
  <c r="C699" i="4" a="1"/>
  <c r="C699" i="4" s="1"/>
  <c r="C700" i="4" a="1"/>
  <c r="C700" i="4" s="1"/>
  <c r="C701" i="4" a="1"/>
  <c r="C701" i="4" s="1"/>
  <c r="C702" i="4" a="1"/>
  <c r="C702" i="4" s="1"/>
  <c r="C703" i="4" a="1"/>
  <c r="C703" i="4" s="1"/>
  <c r="C704" i="4" a="1"/>
  <c r="C704" i="4" s="1"/>
  <c r="C705" i="4" a="1"/>
  <c r="C705" i="4" s="1"/>
  <c r="C706" i="4" a="1"/>
  <c r="C706" i="4" s="1"/>
  <c r="C707" i="4" a="1"/>
  <c r="C707" i="4" s="1"/>
  <c r="C708" i="4" a="1"/>
  <c r="C708" i="4" s="1"/>
  <c r="C709" i="4" a="1"/>
  <c r="C709" i="4" s="1"/>
  <c r="C710" i="4" a="1"/>
  <c r="C710" i="4" s="1"/>
  <c r="C711" i="4" a="1"/>
  <c r="C711" i="4" s="1"/>
  <c r="C712" i="4" a="1"/>
  <c r="C712" i="4" s="1"/>
  <c r="C713" i="4" a="1"/>
  <c r="C713" i="4" s="1"/>
  <c r="C714" i="4" a="1"/>
  <c r="C714" i="4" s="1"/>
  <c r="C715" i="4" a="1"/>
  <c r="C715" i="4" s="1"/>
  <c r="C716" i="4" a="1"/>
  <c r="C716" i="4" s="1"/>
  <c r="C717" i="4" a="1"/>
  <c r="C717" i="4" s="1"/>
  <c r="C718" i="4" a="1"/>
  <c r="C718" i="4" s="1"/>
  <c r="C719" i="4" a="1"/>
  <c r="C719" i="4" s="1"/>
  <c r="C720" i="4" a="1"/>
  <c r="C720" i="4" s="1"/>
  <c r="C721" i="4" a="1"/>
  <c r="C721" i="4" s="1"/>
  <c r="C722" i="4" a="1"/>
  <c r="C722" i="4" s="1"/>
  <c r="C723" i="4" a="1"/>
  <c r="C723" i="4" s="1"/>
  <c r="C724" i="4" a="1"/>
  <c r="C724" i="4" s="1"/>
  <c r="C725" i="4" a="1"/>
  <c r="C725" i="4" s="1"/>
  <c r="C726" i="4" a="1"/>
  <c r="C726" i="4" s="1"/>
  <c r="C727" i="4" a="1"/>
  <c r="C727" i="4" s="1"/>
  <c r="C728" i="4" a="1"/>
  <c r="C728" i="4" s="1"/>
  <c r="C729" i="4" a="1"/>
  <c r="C729" i="4" s="1"/>
  <c r="C730" i="4" a="1"/>
  <c r="C730" i="4" s="1"/>
  <c r="C731" i="4" a="1"/>
  <c r="C731" i="4" s="1"/>
  <c r="C732" i="4" a="1"/>
  <c r="C732" i="4" s="1"/>
  <c r="C733" i="4" a="1"/>
  <c r="C733" i="4" s="1"/>
  <c r="C734" i="4" a="1"/>
  <c r="C734" i="4" s="1"/>
  <c r="C735" i="4" a="1"/>
  <c r="C735" i="4" s="1"/>
  <c r="C736" i="4" a="1"/>
  <c r="C736" i="4" s="1"/>
  <c r="C737" i="4" a="1"/>
  <c r="C737" i="4" s="1"/>
  <c r="C738" i="4" a="1"/>
  <c r="C738" i="4" s="1"/>
  <c r="C739" i="4" a="1"/>
  <c r="C739" i="4" s="1"/>
  <c r="C740" i="4" a="1"/>
  <c r="C740" i="4" s="1"/>
  <c r="C741" i="4" a="1"/>
  <c r="C741" i="4" s="1"/>
  <c r="C742" i="4" a="1"/>
  <c r="C742" i="4" s="1"/>
  <c r="C743" i="4" a="1"/>
  <c r="C743" i="4" s="1"/>
  <c r="C744" i="4" a="1"/>
  <c r="C744" i="4" s="1"/>
  <c r="C745" i="4" a="1"/>
  <c r="C745" i="4" s="1"/>
  <c r="C746" i="4" a="1"/>
  <c r="C746" i="4" s="1"/>
  <c r="C747" i="4" a="1"/>
  <c r="C747" i="4" s="1"/>
  <c r="C748" i="4" a="1"/>
  <c r="C748" i="4" s="1"/>
  <c r="C749" i="4" a="1"/>
  <c r="C749" i="4" s="1"/>
  <c r="C750" i="4" a="1"/>
  <c r="C750" i="4" s="1"/>
  <c r="C751" i="4" a="1"/>
  <c r="C751" i="4" s="1"/>
  <c r="C752" i="4" a="1"/>
  <c r="C752" i="4" s="1"/>
  <c r="C753" i="4" a="1"/>
  <c r="C753" i="4" s="1"/>
  <c r="C754" i="4" a="1"/>
  <c r="C754" i="4" s="1"/>
  <c r="C755" i="4" a="1"/>
  <c r="C755" i="4" s="1"/>
  <c r="C756" i="4" a="1"/>
  <c r="C756" i="4" s="1"/>
  <c r="C757" i="4" a="1"/>
  <c r="C757" i="4" s="1"/>
  <c r="C758" i="4" a="1"/>
  <c r="C758" i="4" s="1"/>
  <c r="C759" i="4" a="1"/>
  <c r="C759" i="4" s="1"/>
  <c r="C760" i="4" a="1"/>
  <c r="C760" i="4" s="1"/>
  <c r="C761" i="4" a="1"/>
  <c r="C761" i="4" s="1"/>
  <c r="C762" i="4" a="1"/>
  <c r="C762" i="4" s="1"/>
  <c r="C763" i="4" a="1"/>
  <c r="C763" i="4" s="1"/>
  <c r="C764" i="4" a="1"/>
  <c r="C764" i="4" s="1"/>
  <c r="C765" i="4" a="1"/>
  <c r="C765" i="4" s="1"/>
  <c r="C766" i="4" a="1"/>
  <c r="C766" i="4" s="1"/>
  <c r="C767" i="4" a="1"/>
  <c r="C767" i="4" s="1"/>
  <c r="C768" i="4" a="1"/>
  <c r="C768" i="4" s="1"/>
  <c r="C769" i="4" a="1"/>
  <c r="C769" i="4" s="1"/>
  <c r="C770" i="4" a="1"/>
  <c r="C770" i="4" s="1"/>
  <c r="C771" i="4" a="1"/>
  <c r="C771" i="4" s="1"/>
  <c r="C772" i="4" a="1"/>
  <c r="C772" i="4" s="1"/>
  <c r="C773" i="4" a="1"/>
  <c r="C773" i="4" s="1"/>
  <c r="C774" i="4" a="1"/>
  <c r="C774" i="4" s="1"/>
  <c r="C775" i="4" a="1"/>
  <c r="C775" i="4" s="1"/>
  <c r="C776" i="4" a="1"/>
  <c r="C776" i="4" s="1"/>
  <c r="C777" i="4" a="1"/>
  <c r="C777" i="4" s="1"/>
  <c r="C778" i="4" a="1"/>
  <c r="C778" i="4" s="1"/>
  <c r="C779" i="4" a="1"/>
  <c r="C779" i="4" s="1"/>
  <c r="C780" i="4" a="1"/>
  <c r="C780" i="4" s="1"/>
  <c r="C781" i="4" a="1"/>
  <c r="C781" i="4" s="1"/>
  <c r="C782" i="4" a="1"/>
  <c r="C782" i="4" s="1"/>
  <c r="C783" i="4" a="1"/>
  <c r="C783" i="4" s="1"/>
  <c r="C784" i="4" a="1"/>
  <c r="C784" i="4" s="1"/>
  <c r="C785" i="4" a="1"/>
  <c r="C785" i="4" s="1"/>
  <c r="C786" i="4" a="1"/>
  <c r="C786" i="4" s="1"/>
  <c r="C787" i="4" a="1"/>
  <c r="C787" i="4" s="1"/>
  <c r="C788" i="4" a="1"/>
  <c r="C788" i="4" s="1"/>
  <c r="C789" i="4" a="1"/>
  <c r="C789" i="4" s="1"/>
  <c r="C790" i="4" a="1"/>
  <c r="C790" i="4" s="1"/>
  <c r="C791" i="4" a="1"/>
  <c r="C791" i="4" s="1"/>
  <c r="C792" i="4" a="1"/>
  <c r="C792" i="4" s="1"/>
  <c r="C793" i="4" a="1"/>
  <c r="C793" i="4" s="1"/>
  <c r="C794" i="4" a="1"/>
  <c r="C794" i="4" s="1"/>
  <c r="C795" i="4" a="1"/>
  <c r="C795" i="4" s="1"/>
  <c r="C796" i="4" a="1"/>
  <c r="C796" i="4" s="1"/>
  <c r="C797" i="4" a="1"/>
  <c r="C797" i="4" s="1"/>
  <c r="C798" i="4" a="1"/>
  <c r="C798" i="4" s="1"/>
  <c r="C799" i="4" a="1"/>
  <c r="C799" i="4" s="1"/>
  <c r="C800" i="4" a="1"/>
  <c r="C800" i="4" s="1"/>
  <c r="C801" i="4" a="1"/>
  <c r="C801" i="4" s="1"/>
  <c r="C802" i="4" a="1"/>
  <c r="C802" i="4" s="1"/>
  <c r="C803" i="4" a="1"/>
  <c r="C803" i="4" s="1"/>
  <c r="C804" i="4" a="1"/>
  <c r="C804" i="4" s="1"/>
  <c r="C805" i="4" a="1"/>
  <c r="C805" i="4" s="1"/>
  <c r="C806" i="4" a="1"/>
  <c r="C806" i="4" s="1"/>
  <c r="C807" i="4" a="1"/>
  <c r="C807" i="4" s="1"/>
  <c r="C808" i="4" a="1"/>
  <c r="C808" i="4" s="1"/>
  <c r="C809" i="4" a="1"/>
  <c r="C809" i="4" s="1"/>
  <c r="C810" i="4" a="1"/>
  <c r="C810" i="4" s="1"/>
  <c r="C811" i="4" a="1"/>
  <c r="C811" i="4" s="1"/>
  <c r="C812" i="4" a="1"/>
  <c r="C812" i="4" s="1"/>
  <c r="C813" i="4" a="1"/>
  <c r="C813" i="4" s="1"/>
  <c r="C814" i="4" a="1"/>
  <c r="C814" i="4" s="1"/>
  <c r="C815" i="4" a="1"/>
  <c r="C815" i="4" s="1"/>
  <c r="C816" i="4" a="1"/>
  <c r="C816" i="4" s="1"/>
  <c r="C817" i="4" a="1"/>
  <c r="C817" i="4" s="1"/>
  <c r="C818" i="4" a="1"/>
  <c r="C818" i="4" s="1"/>
  <c r="C819" i="4" a="1"/>
  <c r="C819" i="4" s="1"/>
  <c r="C820" i="4" a="1"/>
  <c r="C820" i="4" s="1"/>
  <c r="C821" i="4" a="1"/>
  <c r="C821" i="4" s="1"/>
  <c r="C822" i="4" a="1"/>
  <c r="C822" i="4" s="1"/>
  <c r="C823" i="4" a="1"/>
  <c r="C823" i="4" s="1"/>
  <c r="C824" i="4" a="1"/>
  <c r="C824" i="4" s="1"/>
  <c r="C825" i="4" a="1"/>
  <c r="C825" i="4" s="1"/>
  <c r="C826" i="4" a="1"/>
  <c r="C826" i="4" s="1"/>
  <c r="C827" i="4" a="1"/>
  <c r="C827" i="4" s="1"/>
  <c r="C828" i="4" a="1"/>
  <c r="C828" i="4" s="1"/>
  <c r="C829" i="4" a="1"/>
  <c r="C829" i="4" s="1"/>
  <c r="C830" i="4" a="1"/>
  <c r="C830" i="4" s="1"/>
  <c r="C831" i="4" a="1"/>
  <c r="C831" i="4" s="1"/>
  <c r="C832" i="4" a="1"/>
  <c r="C832" i="4" s="1"/>
  <c r="C833" i="4" a="1"/>
  <c r="C833" i="4" s="1"/>
  <c r="C834" i="4" a="1"/>
  <c r="C834" i="4" s="1"/>
  <c r="C835" i="4" a="1"/>
  <c r="C835" i="4" s="1"/>
  <c r="C836" i="4" a="1"/>
  <c r="C836" i="4" s="1"/>
  <c r="C837" i="4" a="1"/>
  <c r="C837" i="4" s="1"/>
  <c r="C838" i="4" a="1"/>
  <c r="C838" i="4" s="1"/>
  <c r="C839" i="4" a="1"/>
  <c r="C839" i="4" s="1"/>
  <c r="C840" i="4" a="1"/>
  <c r="C840" i="4" s="1"/>
  <c r="C841" i="4" a="1"/>
  <c r="C841" i="4" s="1"/>
  <c r="C842" i="4" a="1"/>
  <c r="C842" i="4" s="1"/>
  <c r="C843" i="4" a="1"/>
  <c r="C843" i="4" s="1"/>
  <c r="C844" i="4" a="1"/>
  <c r="C844" i="4" s="1"/>
  <c r="C845" i="4" a="1"/>
  <c r="C845" i="4" s="1"/>
  <c r="C846" i="4" a="1"/>
  <c r="C846" i="4" s="1"/>
  <c r="C847" i="4" a="1"/>
  <c r="C847" i="4" s="1"/>
  <c r="C848" i="4" a="1"/>
  <c r="C848" i="4" s="1"/>
  <c r="C849" i="4" a="1"/>
  <c r="C849" i="4" s="1"/>
  <c r="C850" i="4" a="1"/>
  <c r="C850" i="4" s="1"/>
  <c r="C851" i="4" a="1"/>
  <c r="C851" i="4" s="1"/>
  <c r="C852" i="4" a="1"/>
  <c r="C852" i="4" s="1"/>
  <c r="C853" i="4" a="1"/>
  <c r="C853" i="4" s="1"/>
  <c r="C854" i="4" a="1"/>
  <c r="C854" i="4" s="1"/>
  <c r="C855" i="4" a="1"/>
  <c r="C855" i="4" s="1"/>
  <c r="C856" i="4" a="1"/>
  <c r="C856" i="4" s="1"/>
  <c r="C857" i="4" a="1"/>
  <c r="C857" i="4" s="1"/>
  <c r="C858" i="4" a="1"/>
  <c r="C858" i="4" s="1"/>
  <c r="C859" i="4" a="1"/>
  <c r="C859" i="4" s="1"/>
  <c r="C860" i="4" a="1"/>
  <c r="C860" i="4" s="1"/>
  <c r="C861" i="4" a="1"/>
  <c r="C861" i="4" s="1"/>
  <c r="C862" i="4" a="1"/>
  <c r="C862" i="4" s="1"/>
  <c r="C863" i="4" a="1"/>
  <c r="C863" i="4" s="1"/>
  <c r="C864" i="4" a="1"/>
  <c r="C864" i="4" s="1"/>
  <c r="C865" i="4" a="1"/>
  <c r="C865" i="4" s="1"/>
  <c r="C866" i="4" a="1"/>
  <c r="C866" i="4" s="1"/>
  <c r="C867" i="4" a="1"/>
  <c r="C867" i="4" s="1"/>
  <c r="C868" i="4" a="1"/>
  <c r="C868" i="4" s="1"/>
  <c r="C869" i="4" a="1"/>
  <c r="C869" i="4" s="1"/>
  <c r="C870" i="4" a="1"/>
  <c r="C870" i="4" s="1"/>
  <c r="C871" i="4" a="1"/>
  <c r="C871" i="4" s="1"/>
  <c r="C872" i="4" a="1"/>
  <c r="C872" i="4" s="1"/>
  <c r="C873" i="4" a="1"/>
  <c r="C873" i="4" s="1"/>
  <c r="C874" i="4" a="1"/>
  <c r="C874" i="4" s="1"/>
  <c r="C875" i="4" a="1"/>
  <c r="C875" i="4" s="1"/>
  <c r="C876" i="4" a="1"/>
  <c r="C876" i="4" s="1"/>
  <c r="C877" i="4" a="1"/>
  <c r="C877" i="4" s="1"/>
  <c r="C878" i="4" a="1"/>
  <c r="C878" i="4" s="1"/>
  <c r="C879" i="4" a="1"/>
  <c r="C879" i="4" s="1"/>
  <c r="C880" i="4" a="1"/>
  <c r="C880" i="4" s="1"/>
  <c r="C881" i="4" a="1"/>
  <c r="C881" i="4" s="1"/>
  <c r="C882" i="4" a="1"/>
  <c r="C882" i="4" s="1"/>
  <c r="C883" i="4" a="1"/>
  <c r="C883" i="4" s="1"/>
  <c r="C884" i="4" a="1"/>
  <c r="C884" i="4" s="1"/>
  <c r="C885" i="4" a="1"/>
  <c r="C885" i="4" s="1"/>
  <c r="C886" i="4" a="1"/>
  <c r="C886" i="4" s="1"/>
  <c r="C887" i="4" a="1"/>
  <c r="C887" i="4" s="1"/>
  <c r="C888" i="4" a="1"/>
  <c r="C888" i="4" s="1"/>
  <c r="C889" i="4" a="1"/>
  <c r="C889" i="4" s="1"/>
  <c r="C890" i="4" a="1"/>
  <c r="C890" i="4" s="1"/>
  <c r="C891" i="4" a="1"/>
  <c r="C891" i="4" s="1"/>
  <c r="C892" i="4" a="1"/>
  <c r="C892" i="4" s="1"/>
  <c r="C893" i="4" a="1"/>
  <c r="C893" i="4" s="1"/>
  <c r="C894" i="4" a="1"/>
  <c r="C894" i="4" s="1"/>
  <c r="C895" i="4" a="1"/>
  <c r="C895" i="4" s="1"/>
  <c r="C896" i="4" a="1"/>
  <c r="C896" i="4" s="1"/>
  <c r="C897" i="4" a="1"/>
  <c r="C897" i="4" s="1"/>
  <c r="C898" i="4" a="1"/>
  <c r="C898" i="4" s="1"/>
  <c r="C899" i="4" a="1"/>
  <c r="C899" i="4" s="1"/>
  <c r="C900" i="4" a="1"/>
  <c r="C900" i="4" s="1"/>
  <c r="C901" i="4" a="1"/>
  <c r="C901" i="4" s="1"/>
  <c r="C902" i="4" a="1"/>
  <c r="C902" i="4" s="1"/>
  <c r="C903" i="4" a="1"/>
  <c r="C903" i="4" s="1"/>
  <c r="C904" i="4" a="1"/>
  <c r="C904" i="4" s="1"/>
  <c r="C905" i="4" a="1"/>
  <c r="C905" i="4" s="1"/>
  <c r="C906" i="4" a="1"/>
  <c r="C906" i="4" s="1"/>
  <c r="C907" i="4" a="1"/>
  <c r="C907" i="4" s="1"/>
  <c r="C908" i="4" a="1"/>
  <c r="C908" i="4" s="1"/>
  <c r="C909" i="4" a="1"/>
  <c r="C909" i="4" s="1"/>
  <c r="C910" i="4" a="1"/>
  <c r="C910" i="4" s="1"/>
  <c r="C911" i="4" a="1"/>
  <c r="C911" i="4" s="1"/>
  <c r="C912" i="4" a="1"/>
  <c r="C912" i="4" s="1"/>
  <c r="C913" i="4" a="1"/>
  <c r="C913" i="4" s="1"/>
  <c r="C914" i="4" a="1"/>
  <c r="C914" i="4" s="1"/>
  <c r="C915" i="4" a="1"/>
  <c r="C915" i="4" s="1"/>
  <c r="C916" i="4" a="1"/>
  <c r="C916" i="4" s="1"/>
  <c r="C917" i="4" a="1"/>
  <c r="C917" i="4" s="1"/>
  <c r="C918" i="4" a="1"/>
  <c r="C918" i="4" s="1"/>
  <c r="C919" i="4" a="1"/>
  <c r="C919" i="4" s="1"/>
  <c r="C920" i="4" a="1"/>
  <c r="C920" i="4" s="1"/>
  <c r="C921" i="4" a="1"/>
  <c r="C921" i="4" s="1"/>
  <c r="C922" i="4" a="1"/>
  <c r="C922" i="4" s="1"/>
  <c r="C923" i="4" a="1"/>
  <c r="C923" i="4" s="1"/>
  <c r="C924" i="4" a="1"/>
  <c r="C924" i="4" s="1"/>
  <c r="C925" i="4" a="1"/>
  <c r="C925" i="4" s="1"/>
  <c r="C926" i="4" a="1"/>
  <c r="C926" i="4" s="1"/>
  <c r="C927" i="4" a="1"/>
  <c r="C927" i="4" s="1"/>
  <c r="C928" i="4" a="1"/>
  <c r="C928" i="4" s="1"/>
  <c r="C929" i="4" a="1"/>
  <c r="C929" i="4" s="1"/>
  <c r="C930" i="4" a="1"/>
  <c r="C930" i="4" s="1"/>
  <c r="C931" i="4" a="1"/>
  <c r="C931" i="4" s="1"/>
  <c r="C932" i="4" a="1"/>
  <c r="C932" i="4" s="1"/>
  <c r="C933" i="4" a="1"/>
  <c r="C933" i="4" s="1"/>
  <c r="C934" i="4" a="1"/>
  <c r="C934" i="4" s="1"/>
  <c r="C935" i="4" a="1"/>
  <c r="C935" i="4" s="1"/>
  <c r="C936" i="4" a="1"/>
  <c r="C936" i="4" s="1"/>
  <c r="C937" i="4" a="1"/>
  <c r="C937" i="4" s="1"/>
  <c r="C938" i="4" a="1"/>
  <c r="C938" i="4" s="1"/>
  <c r="C939" i="4" a="1"/>
  <c r="C939" i="4" s="1"/>
  <c r="C940" i="4" a="1"/>
  <c r="C940" i="4" s="1"/>
  <c r="C941" i="4" a="1"/>
  <c r="C941" i="4" s="1"/>
  <c r="C942" i="4" a="1"/>
  <c r="C942" i="4" s="1"/>
  <c r="C943" i="4" a="1"/>
  <c r="C943" i="4" s="1"/>
  <c r="C944" i="4" a="1"/>
  <c r="C944" i="4" s="1"/>
  <c r="C945" i="4" a="1"/>
  <c r="C945" i="4" s="1"/>
  <c r="C946" i="4" a="1"/>
  <c r="C946" i="4" s="1"/>
  <c r="C947" i="4" a="1"/>
  <c r="C947" i="4" s="1"/>
  <c r="C948" i="4" a="1"/>
  <c r="C948" i="4" s="1"/>
  <c r="C949" i="4" a="1"/>
  <c r="C949" i="4" s="1"/>
  <c r="C950" i="4" a="1"/>
  <c r="C950" i="4" s="1"/>
  <c r="C951" i="4" a="1"/>
  <c r="C951" i="4" s="1"/>
  <c r="C952" i="4" a="1"/>
  <c r="C952" i="4" s="1"/>
  <c r="C953" i="4" a="1"/>
  <c r="C953" i="4" s="1"/>
  <c r="C954" i="4" a="1"/>
  <c r="C954" i="4" s="1"/>
  <c r="C955" i="4" a="1"/>
  <c r="C955" i="4" s="1"/>
  <c r="C956" i="4" a="1"/>
  <c r="C956" i="4" s="1"/>
  <c r="C957" i="4" a="1"/>
  <c r="C957" i="4" s="1"/>
  <c r="C958" i="4" a="1"/>
  <c r="C958" i="4" s="1"/>
  <c r="C959" i="4" a="1"/>
  <c r="C959" i="4" s="1"/>
  <c r="C960" i="4" a="1"/>
  <c r="C960" i="4" s="1"/>
  <c r="C961" i="4" a="1"/>
  <c r="C961" i="4" s="1"/>
  <c r="C962" i="4" a="1"/>
  <c r="C962" i="4" s="1"/>
  <c r="C963" i="4" a="1"/>
  <c r="C963" i="4" s="1"/>
  <c r="C964" i="4" a="1"/>
  <c r="C964" i="4" s="1"/>
  <c r="C965" i="4" a="1"/>
  <c r="C965" i="4" s="1"/>
  <c r="C966" i="4" a="1"/>
  <c r="C966" i="4" s="1"/>
  <c r="C967" i="4" a="1"/>
  <c r="C967" i="4" s="1"/>
  <c r="C968" i="4" a="1"/>
  <c r="C968" i="4" s="1"/>
  <c r="C969" i="4" a="1"/>
  <c r="C969" i="4" s="1"/>
  <c r="C970" i="4" a="1"/>
  <c r="C970" i="4" s="1"/>
  <c r="C971" i="4" a="1"/>
  <c r="C971" i="4" s="1"/>
  <c r="C972" i="4" a="1"/>
  <c r="C972" i="4" s="1"/>
  <c r="C973" i="4" a="1"/>
  <c r="C973" i="4" s="1"/>
  <c r="C974" i="4" a="1"/>
  <c r="C974" i="4" s="1"/>
  <c r="C975" i="4" a="1"/>
  <c r="C975" i="4" s="1"/>
  <c r="C976" i="4" a="1"/>
  <c r="C976" i="4" s="1"/>
  <c r="C977" i="4" a="1"/>
  <c r="C977" i="4" s="1"/>
  <c r="C978" i="4" a="1"/>
  <c r="C978" i="4" s="1"/>
  <c r="C979" i="4" a="1"/>
  <c r="C979" i="4" s="1"/>
  <c r="C980" i="4" a="1"/>
  <c r="C980" i="4" s="1"/>
  <c r="C981" i="4" a="1"/>
  <c r="C981" i="4" s="1"/>
  <c r="C982" i="4" a="1"/>
  <c r="C982" i="4" s="1"/>
  <c r="C983" i="4" a="1"/>
  <c r="C983" i="4" s="1"/>
  <c r="C984" i="4" a="1"/>
  <c r="C984" i="4" s="1"/>
  <c r="C985" i="4" a="1"/>
  <c r="C985" i="4" s="1"/>
  <c r="C986" i="4" a="1"/>
  <c r="C986" i="4" s="1"/>
  <c r="C987" i="4" a="1"/>
  <c r="C987" i="4" s="1"/>
  <c r="C988" i="4" a="1"/>
  <c r="C988" i="4" s="1"/>
  <c r="C989" i="4" a="1"/>
  <c r="C989" i="4" s="1"/>
  <c r="C990" i="4" a="1"/>
  <c r="C990" i="4" s="1"/>
  <c r="C991" i="4" a="1"/>
  <c r="C991" i="4" s="1"/>
  <c r="C992" i="4" a="1"/>
  <c r="C992" i="4" s="1"/>
  <c r="C993" i="4" a="1"/>
  <c r="C993" i="4" s="1"/>
  <c r="C994" i="4" a="1"/>
  <c r="C994" i="4" s="1"/>
  <c r="C995" i="4" a="1"/>
  <c r="C995" i="4" s="1"/>
  <c r="C996" i="4" a="1"/>
  <c r="C996" i="4" s="1"/>
  <c r="C997" i="4" a="1"/>
  <c r="C997" i="4" s="1"/>
  <c r="C998" i="4" a="1"/>
  <c r="C998" i="4" s="1"/>
  <c r="C999" i="4" a="1"/>
  <c r="C999" i="4" s="1"/>
  <c r="C1000" i="4" a="1"/>
  <c r="C1000" i="4" s="1"/>
  <c r="C1001" i="4" a="1"/>
  <c r="C1001" i="4" s="1"/>
  <c r="C1002" i="4" a="1"/>
  <c r="C1002" i="4" s="1"/>
  <c r="C1003" i="4" a="1"/>
  <c r="C1003" i="4" s="1"/>
  <c r="C1004" i="4" a="1"/>
  <c r="C1004" i="4" s="1"/>
  <c r="C1005" i="4" a="1"/>
  <c r="C1005" i="4" s="1"/>
  <c r="C1006" i="4" a="1"/>
  <c r="C1006" i="4" s="1"/>
  <c r="C1007" i="4" a="1"/>
  <c r="C1007" i="4" s="1"/>
  <c r="C1008" i="4" a="1"/>
  <c r="C1008" i="4" s="1"/>
  <c r="C1009" i="4" a="1"/>
  <c r="C1009" i="4" s="1"/>
  <c r="C1010" i="4" a="1"/>
  <c r="C1010" i="4" s="1"/>
  <c r="C1011" i="4" a="1"/>
  <c r="C1011" i="4" s="1"/>
  <c r="C1012" i="4" a="1"/>
  <c r="C1012" i="4" s="1"/>
  <c r="C1013" i="4" a="1"/>
  <c r="C1013" i="4" s="1"/>
  <c r="C1014" i="4" a="1"/>
  <c r="C1014" i="4" s="1"/>
  <c r="C1015" i="4" a="1"/>
  <c r="C1015" i="4" s="1"/>
  <c r="C1016" i="4" a="1"/>
  <c r="C1016" i="4" s="1"/>
  <c r="C1017" i="4" a="1"/>
  <c r="C1017" i="4" s="1"/>
  <c r="C1018" i="4" a="1"/>
  <c r="C1018" i="4" s="1"/>
  <c r="C1019" i="4" a="1"/>
  <c r="C1019" i="4" s="1"/>
  <c r="C1020" i="4" a="1"/>
  <c r="C1020" i="4" s="1"/>
  <c r="C1021" i="4" a="1"/>
  <c r="C1021" i="4" s="1"/>
  <c r="C1022" i="4" a="1"/>
  <c r="C1022" i="4" s="1"/>
  <c r="C1023" i="4" a="1"/>
  <c r="C1023" i="4" s="1"/>
  <c r="C1024" i="4" a="1"/>
  <c r="C1024" i="4" s="1"/>
  <c r="C1025" i="4" a="1"/>
  <c r="C1025" i="4" s="1"/>
  <c r="C1026" i="4" a="1"/>
  <c r="C1026" i="4" s="1"/>
  <c r="C1027" i="4" a="1"/>
  <c r="C1027" i="4" s="1"/>
  <c r="C1028" i="4" a="1"/>
  <c r="C1028" i="4" s="1"/>
  <c r="C1029" i="4" a="1"/>
  <c r="C1029" i="4" s="1"/>
  <c r="C1030" i="4" a="1"/>
  <c r="C1030" i="4" s="1"/>
  <c r="C1031" i="4" a="1"/>
  <c r="C1031" i="4" s="1"/>
  <c r="C1032" i="4" a="1"/>
  <c r="C1032" i="4" s="1"/>
  <c r="C1033" i="4" a="1"/>
  <c r="C1033" i="4" s="1"/>
  <c r="C1034" i="4" a="1"/>
  <c r="C1034" i="4" s="1"/>
  <c r="C1035" i="4" a="1"/>
  <c r="C1035" i="4" s="1"/>
  <c r="C1036" i="4" a="1"/>
  <c r="C1036" i="4" s="1"/>
  <c r="C1037" i="4" a="1"/>
  <c r="C1037" i="4" s="1"/>
  <c r="C1038" i="4" a="1"/>
  <c r="C1038" i="4" s="1"/>
  <c r="C1039" i="4" a="1"/>
  <c r="C1039" i="4" s="1"/>
  <c r="C1040" i="4" a="1"/>
  <c r="C1040" i="4" s="1"/>
  <c r="C1041" i="4" a="1"/>
  <c r="C1041" i="4" s="1"/>
  <c r="C1042" i="4" a="1"/>
  <c r="C1042" i="4" s="1"/>
  <c r="C1043" i="4" a="1"/>
  <c r="C1043" i="4" s="1"/>
  <c r="C1044" i="4" a="1"/>
  <c r="C1044" i="4" s="1"/>
  <c r="C1045" i="4" a="1"/>
  <c r="C1045" i="4" s="1"/>
  <c r="C1046" i="4" a="1"/>
  <c r="C1046" i="4" s="1"/>
  <c r="C1047" i="4" a="1"/>
  <c r="C1047" i="4" s="1"/>
  <c r="C1048" i="4" a="1"/>
  <c r="C1048" i="4" s="1"/>
  <c r="C1049" i="4" a="1"/>
  <c r="C1049" i="4" s="1"/>
  <c r="C1050" i="4" a="1"/>
  <c r="C1050" i="4" s="1"/>
  <c r="C1051" i="4" a="1"/>
  <c r="C1051" i="4" s="1"/>
  <c r="C1052" i="4" a="1"/>
  <c r="C1052" i="4" s="1"/>
  <c r="C1053" i="4" a="1"/>
  <c r="C1053" i="4" s="1"/>
  <c r="C1054" i="4" a="1"/>
  <c r="C1054" i="4" s="1"/>
  <c r="C1055" i="4" a="1"/>
  <c r="C1055" i="4" s="1"/>
  <c r="C1056" i="4" a="1"/>
  <c r="C1056" i="4" s="1"/>
  <c r="C1057" i="4" a="1"/>
  <c r="C1057" i="4" s="1"/>
  <c r="C1058" i="4" a="1"/>
  <c r="C1058" i="4" s="1"/>
  <c r="C1059" i="4" a="1"/>
  <c r="C1059" i="4" s="1"/>
  <c r="C1060" i="4" a="1"/>
  <c r="C1060" i="4" s="1"/>
  <c r="C1061" i="4" a="1"/>
  <c r="C1061" i="4" s="1"/>
  <c r="C1062" i="4" a="1"/>
  <c r="C1062" i="4" s="1"/>
  <c r="C1063" i="4" a="1"/>
  <c r="C1063" i="4" s="1"/>
  <c r="C1064" i="4" a="1"/>
  <c r="C1064" i="4" s="1"/>
  <c r="C1065" i="4" a="1"/>
  <c r="C1065" i="4" s="1"/>
  <c r="C1066" i="4" a="1"/>
  <c r="C1066" i="4" s="1"/>
  <c r="C1067" i="4" a="1"/>
  <c r="C1067" i="4" s="1"/>
  <c r="C1068" i="4" a="1"/>
  <c r="C1068" i="4" s="1"/>
  <c r="C1069" i="4" a="1"/>
  <c r="C1069" i="4" s="1"/>
  <c r="C1070" i="4" a="1"/>
  <c r="C1070" i="4" s="1"/>
  <c r="C1071" i="4" a="1"/>
  <c r="C1071" i="4" s="1"/>
  <c r="C1072" i="4" a="1"/>
  <c r="C1072" i="4" s="1"/>
  <c r="C1073" i="4" a="1"/>
  <c r="C1073" i="4" s="1"/>
  <c r="C1074" i="4" a="1"/>
  <c r="C1074" i="4" s="1"/>
  <c r="C1075" i="4" a="1"/>
  <c r="C1075" i="4" s="1"/>
  <c r="C1076" i="4" a="1"/>
  <c r="C1076" i="4" s="1"/>
  <c r="C1077" i="4" a="1"/>
  <c r="C1077" i="4" s="1"/>
  <c r="C1078" i="4" a="1"/>
  <c r="C1078" i="4" s="1"/>
  <c r="C1079" i="4" a="1"/>
  <c r="C1079" i="4" s="1"/>
  <c r="C1080" i="4" a="1"/>
  <c r="C1080" i="4" s="1"/>
  <c r="C1081" i="4" a="1"/>
  <c r="C1081" i="4" s="1"/>
  <c r="C1082" i="4" a="1"/>
  <c r="C1082" i="4" s="1"/>
  <c r="C1083" i="4" a="1"/>
  <c r="C1083" i="4" s="1"/>
  <c r="C1084" i="4" a="1"/>
  <c r="C1084" i="4" s="1"/>
  <c r="C1085" i="4" a="1"/>
  <c r="C1085" i="4" s="1"/>
  <c r="C1086" i="4" a="1"/>
  <c r="C1086" i="4" s="1"/>
  <c r="C1087" i="4" a="1"/>
  <c r="C1087" i="4" s="1"/>
  <c r="C1088" i="4" a="1"/>
  <c r="C1088" i="4" s="1"/>
  <c r="C1089" i="4" a="1"/>
  <c r="C1089" i="4" s="1"/>
  <c r="C1090" i="4" a="1"/>
  <c r="C1090" i="4" s="1"/>
  <c r="C1091" i="4" a="1"/>
  <c r="C1091" i="4" s="1"/>
  <c r="C1092" i="4" a="1"/>
  <c r="C1092" i="4" s="1"/>
  <c r="C1093" i="4" a="1"/>
  <c r="C1093" i="4" s="1"/>
  <c r="C1094" i="4" a="1"/>
  <c r="C1094" i="4" s="1"/>
  <c r="C1095" i="4" a="1"/>
  <c r="C1095" i="4" s="1"/>
  <c r="C1096" i="4" a="1"/>
  <c r="C1096" i="4" s="1"/>
  <c r="C1097" i="4" a="1"/>
  <c r="C1097" i="4" s="1"/>
  <c r="C1098" i="4" a="1"/>
  <c r="C1098" i="4" s="1"/>
  <c r="C1099" i="4" a="1"/>
  <c r="C1099" i="4" s="1"/>
  <c r="C1100" i="4" a="1"/>
  <c r="C1100" i="4" s="1"/>
  <c r="C1101" i="4" a="1"/>
  <c r="C1101" i="4" s="1"/>
  <c r="C1102" i="4" a="1"/>
  <c r="C1102" i="4" s="1"/>
  <c r="C1103" i="4" a="1"/>
  <c r="C1103" i="4" s="1"/>
  <c r="C1104" i="4" a="1"/>
  <c r="C1104" i="4" s="1"/>
  <c r="C1105" i="4" a="1"/>
  <c r="C1105" i="4" s="1"/>
  <c r="C1106" i="4" a="1"/>
  <c r="C1106" i="4" s="1"/>
  <c r="C1107" i="4" a="1"/>
  <c r="C1107" i="4" s="1"/>
  <c r="C1108" i="4" a="1"/>
  <c r="C1108" i="4" s="1"/>
  <c r="C1109" i="4" a="1"/>
  <c r="C1109" i="4" s="1"/>
  <c r="C1110" i="4" a="1"/>
  <c r="C1110" i="4" s="1"/>
  <c r="C1111" i="4" a="1"/>
  <c r="C1111" i="4" s="1"/>
  <c r="C1112" i="4" a="1"/>
  <c r="C1112" i="4" s="1"/>
  <c r="C1113" i="4" a="1"/>
  <c r="C1113" i="4" s="1"/>
  <c r="C1114" i="4" a="1"/>
  <c r="C1114" i="4" s="1"/>
  <c r="C1115" i="4" a="1"/>
  <c r="C1115" i="4" s="1"/>
  <c r="C1116" i="4" a="1"/>
  <c r="C1116" i="4" s="1"/>
  <c r="C1117" i="4" a="1"/>
  <c r="C1117" i="4" s="1"/>
  <c r="C1118" i="4" a="1"/>
  <c r="C1118" i="4" s="1"/>
  <c r="C1119" i="4" a="1"/>
  <c r="C1119" i="4" s="1"/>
  <c r="C1120" i="4" a="1"/>
  <c r="C1120" i="4" s="1"/>
  <c r="C1121" i="4" a="1"/>
  <c r="C1121" i="4" s="1"/>
  <c r="C1122" i="4" a="1"/>
  <c r="C1122" i="4" s="1"/>
  <c r="C1123" i="4" a="1"/>
  <c r="C1123" i="4" s="1"/>
  <c r="C1124" i="4" a="1"/>
  <c r="C1124" i="4" s="1"/>
  <c r="C1125" i="4" a="1"/>
  <c r="C1125" i="4" s="1"/>
  <c r="C1126" i="4" a="1"/>
  <c r="C1126" i="4" s="1"/>
  <c r="C1127" i="4" a="1"/>
  <c r="C1127" i="4" s="1"/>
  <c r="C1128" i="4" a="1"/>
  <c r="C1128" i="4" s="1"/>
  <c r="C1129" i="4" a="1"/>
  <c r="C1129" i="4" s="1"/>
  <c r="C1130" i="4" a="1"/>
  <c r="C1130" i="4" s="1"/>
  <c r="C1131" i="4" a="1"/>
  <c r="C1131" i="4" s="1"/>
  <c r="C1132" i="4" a="1"/>
  <c r="C1132" i="4" s="1"/>
  <c r="C1133" i="4" a="1"/>
  <c r="C1133" i="4" s="1"/>
  <c r="C1134" i="4" a="1"/>
  <c r="C1134" i="4" s="1"/>
  <c r="C1135" i="4" a="1"/>
  <c r="C1135" i="4" s="1"/>
  <c r="C1136" i="4" a="1"/>
  <c r="C1136" i="4" s="1"/>
  <c r="C1137" i="4" a="1"/>
  <c r="C1137" i="4" s="1"/>
  <c r="C1138" i="4" a="1"/>
  <c r="C1138" i="4" s="1"/>
  <c r="C1139" i="4" a="1"/>
  <c r="C1139" i="4" s="1"/>
  <c r="C1140" i="4" a="1"/>
  <c r="C1140" i="4" s="1"/>
  <c r="C1141" i="4" a="1"/>
  <c r="C1141" i="4" s="1"/>
  <c r="C1142" i="4" a="1"/>
  <c r="C1142" i="4" s="1"/>
  <c r="C1143" i="4" a="1"/>
  <c r="C1143" i="4" s="1"/>
  <c r="C1144" i="4" a="1"/>
  <c r="C1144" i="4" s="1"/>
  <c r="C1145" i="4" a="1"/>
  <c r="C1145" i="4" s="1"/>
  <c r="C1146" i="4" a="1"/>
  <c r="C1146" i="4" s="1"/>
  <c r="C1147" i="4" a="1"/>
  <c r="C1147" i="4" s="1"/>
  <c r="C1148" i="4" a="1"/>
  <c r="C1148" i="4" s="1"/>
  <c r="C1149" i="4" a="1"/>
  <c r="C1149" i="4" s="1"/>
  <c r="C1150" i="4" a="1"/>
  <c r="C1150" i="4" s="1"/>
  <c r="C1151" i="4" a="1"/>
  <c r="C1151" i="4" s="1"/>
  <c r="C1152" i="4" a="1"/>
  <c r="C1152" i="4" s="1"/>
  <c r="C1153" i="4" a="1"/>
  <c r="C1153" i="4" s="1"/>
  <c r="C1154" i="4" a="1"/>
  <c r="C1154" i="4" s="1"/>
  <c r="C1155" i="4" a="1"/>
  <c r="C1155" i="4" s="1"/>
  <c r="C1156" i="4" a="1"/>
  <c r="C1156" i="4" s="1"/>
  <c r="C1157" i="4" a="1"/>
  <c r="C1157" i="4" s="1"/>
  <c r="C1158" i="4" a="1"/>
  <c r="C1158" i="4" s="1"/>
  <c r="C1159" i="4" a="1"/>
  <c r="C1159" i="4" s="1"/>
  <c r="C1160" i="4" a="1"/>
  <c r="C1160" i="4" s="1"/>
  <c r="C1161" i="4" a="1"/>
  <c r="C1161" i="4" s="1"/>
  <c r="C1162" i="4" a="1"/>
  <c r="C1162" i="4" s="1"/>
  <c r="C1163" i="4" a="1"/>
  <c r="C1163" i="4" s="1"/>
  <c r="C1164" i="4" a="1"/>
  <c r="C1164" i="4" s="1"/>
  <c r="C1165" i="4" a="1"/>
  <c r="C1165" i="4" s="1"/>
  <c r="C1166" i="4" a="1"/>
  <c r="C1166" i="4" s="1"/>
  <c r="C1167" i="4" a="1"/>
  <c r="C1167" i="4" s="1"/>
  <c r="C1168" i="4" a="1"/>
  <c r="C1168" i="4" s="1"/>
  <c r="C1169" i="4" a="1"/>
  <c r="C1169" i="4" s="1"/>
  <c r="C1170" i="4" a="1"/>
  <c r="C1170" i="4" s="1"/>
  <c r="C1171" i="4" a="1"/>
  <c r="C1171" i="4" s="1"/>
  <c r="C1172" i="4" a="1"/>
  <c r="C1172" i="4" s="1"/>
  <c r="C1173" i="4" a="1"/>
  <c r="C1173" i="4" s="1"/>
  <c r="C1174" i="4" a="1"/>
  <c r="C1174" i="4" s="1"/>
  <c r="C1175" i="4" a="1"/>
  <c r="C1175" i="4" s="1"/>
  <c r="C1176" i="4" a="1"/>
  <c r="C1176" i="4" s="1"/>
  <c r="C1177" i="4" a="1"/>
  <c r="C1177" i="4" s="1"/>
  <c r="C1178" i="4" a="1"/>
  <c r="C1178" i="4" s="1"/>
  <c r="C1179" i="4" a="1"/>
  <c r="C1179" i="4" s="1"/>
  <c r="C1180" i="4" a="1"/>
  <c r="C1180" i="4" s="1"/>
  <c r="C1181" i="4" a="1"/>
  <c r="C1181" i="4" s="1"/>
  <c r="C1182" i="4" a="1"/>
  <c r="C1182" i="4" s="1"/>
  <c r="C1183" i="4" a="1"/>
  <c r="C1183" i="4" s="1"/>
  <c r="C1184" i="4" a="1"/>
  <c r="C1184" i="4" s="1"/>
  <c r="C1185" i="4" a="1"/>
  <c r="C1185" i="4" s="1"/>
  <c r="C1186" i="4" a="1"/>
  <c r="C1186" i="4" s="1"/>
  <c r="C1187" i="4" a="1"/>
  <c r="C1187" i="4" s="1"/>
  <c r="C1188" i="4" a="1"/>
  <c r="C1188" i="4" s="1"/>
  <c r="C1189" i="4" a="1"/>
  <c r="C1189" i="4" s="1"/>
  <c r="C1190" i="4" a="1"/>
  <c r="C1190" i="4" s="1"/>
  <c r="C1191" i="4" a="1"/>
  <c r="C1191" i="4" s="1"/>
  <c r="C1192" i="4" a="1"/>
  <c r="C1192" i="4" s="1"/>
  <c r="C1193" i="4" a="1"/>
  <c r="C1193" i="4" s="1"/>
  <c r="C1194" i="4" a="1"/>
  <c r="C1194" i="4" s="1"/>
  <c r="C1195" i="4" a="1"/>
  <c r="C1195" i="4" s="1"/>
  <c r="C1196" i="4" a="1"/>
  <c r="C1196" i="4" s="1"/>
  <c r="C1197" i="4" a="1"/>
  <c r="C1197" i="4" s="1"/>
  <c r="C1198" i="4" a="1"/>
  <c r="C1198" i="4" s="1"/>
  <c r="C1199" i="4" a="1"/>
  <c r="C1199" i="4" s="1"/>
  <c r="C1200" i="4" a="1"/>
  <c r="C1200" i="4" s="1"/>
  <c r="C1201" i="4" a="1"/>
  <c r="C1201" i="4" s="1"/>
  <c r="C1202" i="4" a="1"/>
  <c r="C1202" i="4" s="1"/>
  <c r="C1203" i="4" a="1"/>
  <c r="C1203" i="4" s="1"/>
  <c r="C1204" i="4" a="1"/>
  <c r="C1204" i="4" s="1"/>
  <c r="C1205" i="4" a="1"/>
  <c r="C1205" i="4" s="1"/>
  <c r="C1206" i="4" a="1"/>
  <c r="C1206" i="4" s="1"/>
  <c r="C1207" i="4" a="1"/>
  <c r="C1207" i="4" s="1"/>
  <c r="C1208" i="4" a="1"/>
  <c r="C1208" i="4" s="1"/>
  <c r="C1209" i="4" a="1"/>
  <c r="C1209" i="4" s="1"/>
  <c r="C1210" i="4" a="1"/>
  <c r="C1210" i="4" s="1"/>
  <c r="C1211" i="4" a="1"/>
  <c r="C1211" i="4" s="1"/>
  <c r="C1212" i="4" a="1"/>
  <c r="C1212" i="4" s="1"/>
  <c r="C1213" i="4" a="1"/>
  <c r="C1213" i="4" s="1"/>
  <c r="C1214" i="4" a="1"/>
  <c r="C1214" i="4" s="1"/>
  <c r="C1215" i="4" a="1"/>
  <c r="C1215" i="4" s="1"/>
  <c r="C1216" i="4" a="1"/>
  <c r="C1216" i="4" s="1"/>
  <c r="C1217" i="4" a="1"/>
  <c r="C1217" i="4" s="1"/>
  <c r="C1218" i="4" a="1"/>
  <c r="C1218" i="4" s="1"/>
  <c r="C1219" i="4" a="1"/>
  <c r="C1219" i="4" s="1"/>
  <c r="C1220" i="4" a="1"/>
  <c r="C1220" i="4" s="1"/>
  <c r="C1221" i="4" a="1"/>
  <c r="C1221" i="4" s="1"/>
  <c r="C1222" i="4" a="1"/>
  <c r="C1222" i="4" s="1"/>
  <c r="C1223" i="4" a="1"/>
  <c r="C1223" i="4" s="1"/>
  <c r="C1224" i="4" a="1"/>
  <c r="C1224" i="4" s="1"/>
  <c r="C1225" i="4" a="1"/>
  <c r="C1225" i="4" s="1"/>
  <c r="C1226" i="4" a="1"/>
  <c r="C1226" i="4" s="1"/>
  <c r="C1227" i="4" a="1"/>
  <c r="C1227" i="4" s="1"/>
  <c r="C1228" i="4" a="1"/>
  <c r="C1228" i="4" s="1"/>
  <c r="C1229" i="4" a="1"/>
  <c r="C1229" i="4" s="1"/>
  <c r="C1230" i="4" a="1"/>
  <c r="C1230" i="4" s="1"/>
  <c r="C1231" i="4" a="1"/>
  <c r="C1231" i="4" s="1"/>
  <c r="C1232" i="4" a="1"/>
  <c r="C1232" i="4" s="1"/>
  <c r="C1233" i="4" a="1"/>
  <c r="C1233" i="4" s="1"/>
  <c r="C1234" i="4" a="1"/>
  <c r="C1234" i="4" s="1"/>
  <c r="C1235" i="4" a="1"/>
  <c r="C1235" i="4" s="1"/>
  <c r="C1236" i="4" a="1"/>
  <c r="C1236" i="4" s="1"/>
  <c r="C1237" i="4" a="1"/>
  <c r="C1237" i="4" s="1"/>
  <c r="C1238" i="4" a="1"/>
  <c r="C1238" i="4" s="1"/>
  <c r="C1239" i="4" a="1"/>
  <c r="C1239" i="4" s="1"/>
  <c r="C1240" i="4" a="1"/>
  <c r="C1240" i="4" s="1"/>
  <c r="C1241" i="4" a="1"/>
  <c r="C1241" i="4" s="1"/>
  <c r="C1242" i="4" a="1"/>
  <c r="C1242" i="4" s="1"/>
  <c r="C1243" i="4" a="1"/>
  <c r="C1243" i="4" s="1"/>
  <c r="C1244" i="4" a="1"/>
  <c r="C1244" i="4" s="1"/>
  <c r="C1245" i="4" a="1"/>
  <c r="C1245" i="4" s="1"/>
  <c r="C1246" i="4" a="1"/>
  <c r="C1246" i="4" s="1"/>
  <c r="C1247" i="4" a="1"/>
  <c r="C1247" i="4" s="1"/>
  <c r="C1248" i="4" a="1"/>
  <c r="C1248" i="4" s="1"/>
  <c r="C1249" i="4" a="1"/>
  <c r="C1249" i="4" s="1"/>
  <c r="C1250" i="4" a="1"/>
  <c r="C1250" i="4" s="1"/>
  <c r="C1251" i="4" a="1"/>
  <c r="C1251" i="4" s="1"/>
  <c r="C1252" i="4" a="1"/>
  <c r="C1252" i="4" s="1"/>
  <c r="C1253" i="4" a="1"/>
  <c r="C1253" i="4" s="1"/>
  <c r="C1254" i="4" a="1"/>
  <c r="C1254" i="4" s="1"/>
  <c r="C1255" i="4" a="1"/>
  <c r="C1255" i="4" s="1"/>
  <c r="C1256" i="4" a="1"/>
  <c r="C1256" i="4" s="1"/>
  <c r="C1257" i="4" a="1"/>
  <c r="C1257" i="4" s="1"/>
  <c r="C1258" i="4" a="1"/>
  <c r="C1258" i="4" s="1"/>
  <c r="C1259" i="4" a="1"/>
  <c r="C1259" i="4" s="1"/>
  <c r="C1260" i="4" a="1"/>
  <c r="C1260" i="4" s="1"/>
  <c r="C1261" i="4" a="1"/>
  <c r="C1261" i="4" s="1"/>
  <c r="C1262" i="4" a="1"/>
  <c r="C1262" i="4" s="1"/>
  <c r="C1263" i="4" a="1"/>
  <c r="C1263" i="4" s="1"/>
  <c r="C1264" i="4" a="1"/>
  <c r="C1264" i="4" s="1"/>
  <c r="C1265" i="4" a="1"/>
  <c r="C1265" i="4" s="1"/>
  <c r="C1266" i="4" a="1"/>
  <c r="C1266" i="4" s="1"/>
  <c r="C1267" i="4" a="1"/>
  <c r="C1267" i="4" s="1"/>
  <c r="C1268" i="4" a="1"/>
  <c r="C1268" i="4" s="1"/>
  <c r="C1269" i="4" a="1"/>
  <c r="C1269" i="4" s="1"/>
  <c r="C1270" i="4" a="1"/>
  <c r="C1270" i="4" s="1"/>
  <c r="C1271" i="4" a="1"/>
  <c r="C1271" i="4" s="1"/>
  <c r="C1272" i="4" a="1"/>
  <c r="C1272" i="4" s="1"/>
  <c r="C1273" i="4" a="1"/>
  <c r="C1273" i="4" s="1"/>
  <c r="C1274" i="4" a="1"/>
  <c r="C1274" i="4" s="1"/>
  <c r="C1275" i="4" a="1"/>
  <c r="C1275" i="4" s="1"/>
  <c r="C1276" i="4" a="1"/>
  <c r="C1276" i="4" s="1"/>
  <c r="C1277" i="4" a="1"/>
  <c r="C1277" i="4" s="1"/>
  <c r="C1278" i="4" a="1"/>
  <c r="C1278" i="4" s="1"/>
  <c r="C1279" i="4" a="1"/>
  <c r="C1279" i="4" s="1"/>
  <c r="C1280" i="4" a="1"/>
  <c r="C1280" i="4" s="1"/>
  <c r="C1281" i="4" a="1"/>
  <c r="C1281" i="4" s="1"/>
  <c r="C1282" i="4" a="1"/>
  <c r="C1282" i="4" s="1"/>
  <c r="C1283" i="4" a="1"/>
  <c r="C1283" i="4" s="1"/>
  <c r="C1284" i="4" a="1"/>
  <c r="C1284" i="4" s="1"/>
  <c r="C1285" i="4" a="1"/>
  <c r="C1285" i="4" s="1"/>
  <c r="C1286" i="4" a="1"/>
  <c r="C1286" i="4" s="1"/>
  <c r="C1287" i="4" a="1"/>
  <c r="C1287" i="4" s="1"/>
  <c r="C1288" i="4" a="1"/>
  <c r="C1288" i="4" s="1"/>
  <c r="C1289" i="4" a="1"/>
  <c r="C1289" i="4" s="1"/>
  <c r="C1290" i="4" a="1"/>
  <c r="C1290" i="4" s="1"/>
  <c r="C1291" i="4" a="1"/>
  <c r="C1291" i="4" s="1"/>
  <c r="C1292" i="4" a="1"/>
  <c r="C1292" i="4" s="1"/>
  <c r="C1293" i="4" a="1"/>
  <c r="C1293" i="4" s="1"/>
  <c r="C1294" i="4" a="1"/>
  <c r="C1294" i="4" s="1"/>
  <c r="C1295" i="4" a="1"/>
  <c r="C1295" i="4" s="1"/>
  <c r="C1296" i="4" a="1"/>
  <c r="C1296" i="4" s="1"/>
  <c r="C1297" i="4" a="1"/>
  <c r="C1297" i="4" s="1"/>
  <c r="C1298" i="4" a="1"/>
  <c r="C1298" i="4" s="1"/>
  <c r="C1299" i="4" a="1"/>
  <c r="C1299" i="4" s="1"/>
  <c r="C1300" i="4" a="1"/>
  <c r="C1300" i="4" s="1"/>
  <c r="C1301" i="4" a="1"/>
  <c r="C1301" i="4" s="1"/>
  <c r="C1302" i="4" a="1"/>
  <c r="C1302" i="4" s="1"/>
  <c r="C1303" i="4" a="1"/>
  <c r="C1303" i="4" s="1"/>
  <c r="C1304" i="4" a="1"/>
  <c r="C1304" i="4" s="1"/>
  <c r="C1305" i="4" a="1"/>
  <c r="C1305" i="4" s="1"/>
  <c r="C1306" i="4" a="1"/>
  <c r="C1306" i="4" s="1"/>
  <c r="C1307" i="4" a="1"/>
  <c r="C1307" i="4" s="1"/>
  <c r="C1308" i="4" a="1"/>
  <c r="C1308" i="4" s="1"/>
  <c r="C1309" i="4" a="1"/>
  <c r="C1309" i="4" s="1"/>
  <c r="C1310" i="4" a="1"/>
  <c r="C1310" i="4" s="1"/>
  <c r="C1311" i="4" a="1"/>
  <c r="C1311" i="4" s="1"/>
  <c r="C1312" i="4" a="1"/>
  <c r="C1312" i="4" s="1"/>
  <c r="C1313" i="4" a="1"/>
  <c r="C1313" i="4" s="1"/>
  <c r="C1314" i="4" a="1"/>
  <c r="C1314" i="4" s="1"/>
  <c r="C1315" i="4" a="1"/>
  <c r="C1315" i="4" s="1"/>
  <c r="C1316" i="4" a="1"/>
  <c r="C1316" i="4" s="1"/>
  <c r="C1317" i="4" a="1"/>
  <c r="C1317" i="4" s="1"/>
  <c r="C1318" i="4" a="1"/>
  <c r="C1318" i="4" s="1"/>
  <c r="C1319" i="4" a="1"/>
  <c r="C1319" i="4" s="1"/>
  <c r="C1320" i="4" a="1"/>
  <c r="C1320" i="4" s="1"/>
  <c r="C1321" i="4" a="1"/>
  <c r="C1321" i="4" s="1"/>
  <c r="C1322" i="4" a="1"/>
  <c r="C1322" i="4" s="1"/>
  <c r="C1323" i="4" a="1"/>
  <c r="C1323" i="4" s="1"/>
  <c r="C1324" i="4" a="1"/>
  <c r="C1324" i="4" s="1"/>
  <c r="C1325" i="4" a="1"/>
  <c r="C1325" i="4" s="1"/>
  <c r="C1326" i="4" a="1"/>
  <c r="C1326" i="4" s="1"/>
  <c r="C1327" i="4" a="1"/>
  <c r="C1327" i="4" s="1"/>
  <c r="C1328" i="4" a="1"/>
  <c r="C1328" i="4" s="1"/>
  <c r="C1329" i="4" a="1"/>
  <c r="C1329" i="4" s="1"/>
  <c r="C1330" i="4" a="1"/>
  <c r="C1330" i="4" s="1"/>
  <c r="C1331" i="4" a="1"/>
  <c r="C1331" i="4" s="1"/>
  <c r="C1332" i="4" a="1"/>
  <c r="C1332" i="4" s="1"/>
  <c r="C1333" i="4" a="1"/>
  <c r="C1333" i="4" s="1"/>
  <c r="C1334" i="4" a="1"/>
  <c r="C1334" i="4" s="1"/>
  <c r="C1335" i="4" a="1"/>
  <c r="C1335" i="4" s="1"/>
  <c r="C1336" i="4" a="1"/>
  <c r="C1336" i="4" s="1"/>
  <c r="C1337" i="4" a="1"/>
  <c r="C1337" i="4" s="1"/>
  <c r="C1338" i="4" a="1"/>
  <c r="C1338" i="4" s="1"/>
  <c r="C1339" i="4" a="1"/>
  <c r="C1339" i="4" s="1"/>
  <c r="C1340" i="4" a="1"/>
  <c r="C1340" i="4" s="1"/>
  <c r="C1341" i="4" a="1"/>
  <c r="C1341" i="4" s="1"/>
  <c r="C1342" i="4" a="1"/>
  <c r="C1342" i="4" s="1"/>
  <c r="C1343" i="4" a="1"/>
  <c r="C1343" i="4" s="1"/>
  <c r="C1344" i="4" a="1"/>
  <c r="C1344" i="4" s="1"/>
  <c r="C1345" i="4" a="1"/>
  <c r="C1345" i="4" s="1"/>
  <c r="C1346" i="4" a="1"/>
  <c r="C1346" i="4" s="1"/>
  <c r="C1347" i="4" a="1"/>
  <c r="C1347" i="4" s="1"/>
  <c r="C1348" i="4" a="1"/>
  <c r="C1348" i="4" s="1"/>
  <c r="C1349" i="4" a="1"/>
  <c r="C1349" i="4" s="1"/>
  <c r="C1350" i="4" a="1"/>
  <c r="C1350" i="4" s="1"/>
  <c r="C1351" i="4" a="1"/>
  <c r="C1351" i="4" s="1"/>
  <c r="C1352" i="4" a="1"/>
  <c r="C1352" i="4" s="1"/>
  <c r="C1353" i="4" a="1"/>
  <c r="C1353" i="4" s="1"/>
  <c r="C1354" i="4" a="1"/>
  <c r="C1354" i="4" s="1"/>
  <c r="C1355" i="4" a="1"/>
  <c r="C1355" i="4" s="1"/>
  <c r="C1356" i="4" a="1"/>
  <c r="C1356" i="4" s="1"/>
  <c r="C1357" i="4" a="1"/>
  <c r="C1357" i="4" s="1"/>
  <c r="C1358" i="4" a="1"/>
  <c r="C1358" i="4" s="1"/>
  <c r="C1359" i="4" a="1"/>
  <c r="C1359" i="4" s="1"/>
  <c r="C1360" i="4" a="1"/>
  <c r="C1360" i="4" s="1"/>
  <c r="C1361" i="4" a="1"/>
  <c r="C1361" i="4" s="1"/>
  <c r="C1362" i="4" a="1"/>
  <c r="C1362" i="4" s="1"/>
  <c r="C1363" i="4" a="1"/>
  <c r="C1363" i="4" s="1"/>
  <c r="C1364" i="4" a="1"/>
  <c r="C1364" i="4" s="1"/>
  <c r="C1365" i="4" a="1"/>
  <c r="C1365" i="4" s="1"/>
  <c r="C1366" i="4" a="1"/>
  <c r="C1366" i="4" s="1"/>
  <c r="C1367" i="4" a="1"/>
  <c r="C1367" i="4" s="1"/>
  <c r="C1368" i="4" a="1"/>
  <c r="C1368" i="4" s="1"/>
  <c r="C1369" i="4" a="1"/>
  <c r="C1369" i="4" s="1"/>
  <c r="C1370" i="4" a="1"/>
  <c r="C1370" i="4" s="1"/>
  <c r="C1371" i="4" a="1"/>
  <c r="C1371" i="4" s="1"/>
  <c r="C1372" i="4" a="1"/>
  <c r="C1372" i="4" s="1"/>
  <c r="C1373" i="4" a="1"/>
  <c r="C1373" i="4" s="1"/>
  <c r="C1374" i="4" a="1"/>
  <c r="C1374" i="4" s="1"/>
  <c r="C1375" i="4" a="1"/>
  <c r="C1375" i="4" s="1"/>
  <c r="C1376" i="4" a="1"/>
  <c r="C1376" i="4" s="1"/>
  <c r="C1377" i="4" a="1"/>
  <c r="C1377" i="4" s="1"/>
  <c r="C1378" i="4" a="1"/>
  <c r="C1378" i="4" s="1"/>
  <c r="C1379" i="4" a="1"/>
  <c r="C1379" i="4" s="1"/>
  <c r="C1380" i="4" a="1"/>
  <c r="C1380" i="4" s="1"/>
  <c r="C1381" i="4" a="1"/>
  <c r="C1381" i="4" s="1"/>
  <c r="C1382" i="4" a="1"/>
  <c r="C1382" i="4" s="1"/>
  <c r="C1383" i="4" a="1"/>
  <c r="C1383" i="4" s="1"/>
  <c r="C1384" i="4" a="1"/>
  <c r="C1384" i="4" s="1"/>
  <c r="C1385" i="4" a="1"/>
  <c r="C1385" i="4" s="1"/>
  <c r="C1386" i="4" a="1"/>
  <c r="C1386" i="4" s="1"/>
  <c r="C1387" i="4" a="1"/>
  <c r="C1387" i="4" s="1"/>
  <c r="C1388" i="4" a="1"/>
  <c r="C1388" i="4" s="1"/>
  <c r="C1389" i="4" a="1"/>
  <c r="C1389" i="4" s="1"/>
  <c r="C1390" i="4" a="1"/>
  <c r="C1390" i="4" s="1"/>
  <c r="C1391" i="4" a="1"/>
  <c r="C1391" i="4" s="1"/>
  <c r="C1392" i="4" a="1"/>
  <c r="C1392" i="4" s="1"/>
  <c r="C1393" i="4" a="1"/>
  <c r="C1393" i="4" s="1"/>
  <c r="C1394" i="4" a="1"/>
  <c r="C1394" i="4" s="1"/>
  <c r="C1395" i="4" a="1"/>
  <c r="C1395" i="4" s="1"/>
  <c r="C1396" i="4" a="1"/>
  <c r="C1396" i="4" s="1"/>
  <c r="C1397" i="4" a="1"/>
  <c r="C1397" i="4" s="1"/>
  <c r="C1398" i="4" a="1"/>
  <c r="C1398" i="4" s="1"/>
  <c r="C1399" i="4" a="1"/>
  <c r="C1399" i="4" s="1"/>
  <c r="C1400" i="4" a="1"/>
  <c r="C1400" i="4" s="1"/>
  <c r="C1401" i="4" a="1"/>
  <c r="C1401" i="4" s="1"/>
  <c r="C1402" i="4" a="1"/>
  <c r="C1402" i="4" s="1"/>
  <c r="C1403" i="4" a="1"/>
  <c r="C1403" i="4" s="1"/>
  <c r="C1404" i="4" a="1"/>
  <c r="C1404" i="4" s="1"/>
  <c r="C1405" i="4" a="1"/>
  <c r="C1405" i="4" s="1"/>
  <c r="C1406" i="4" a="1"/>
  <c r="C1406" i="4" s="1"/>
  <c r="C1407" i="4" a="1"/>
  <c r="C1407" i="4" s="1"/>
  <c r="C1408" i="4" a="1"/>
  <c r="C1408" i="4" s="1"/>
  <c r="C1409" i="4" a="1"/>
  <c r="C1409" i="4" s="1"/>
  <c r="C1410" i="4" a="1"/>
  <c r="C1410" i="4" s="1"/>
  <c r="C1411" i="4" a="1"/>
  <c r="C1411" i="4" s="1"/>
  <c r="C1412" i="4" a="1"/>
  <c r="C1412" i="4" s="1"/>
  <c r="C1413" i="4" a="1"/>
  <c r="C1413" i="4" s="1"/>
  <c r="C1414" i="4" a="1"/>
  <c r="C1414" i="4" s="1"/>
  <c r="C1415" i="4" a="1"/>
  <c r="C1415" i="4" s="1"/>
  <c r="C1416" i="4" a="1"/>
  <c r="C1416" i="4" s="1"/>
  <c r="C1417" i="4" a="1"/>
  <c r="C1417" i="4" s="1"/>
  <c r="C1418" i="4" a="1"/>
  <c r="C1418" i="4" s="1"/>
  <c r="C1419" i="4" a="1"/>
  <c r="C1419" i="4" s="1"/>
  <c r="C1420" i="4" a="1"/>
  <c r="C1420" i="4" s="1"/>
  <c r="C1421" i="4" a="1"/>
  <c r="C1421" i="4" s="1"/>
  <c r="C1422" i="4" a="1"/>
  <c r="C1422" i="4" s="1"/>
  <c r="C1423" i="4" a="1"/>
  <c r="C1423" i="4" s="1"/>
  <c r="C1424" i="4" a="1"/>
  <c r="C1424" i="4" s="1"/>
  <c r="C1425" i="4" a="1"/>
  <c r="C1425" i="4" s="1"/>
  <c r="C1426" i="4" a="1"/>
  <c r="C1426" i="4" s="1"/>
  <c r="C1427" i="4" a="1"/>
  <c r="C1427" i="4" s="1"/>
  <c r="C1428" i="4" a="1"/>
  <c r="C1428" i="4" s="1"/>
  <c r="C1429" i="4" a="1"/>
  <c r="C1429" i="4" s="1"/>
  <c r="C1430" i="4" a="1"/>
  <c r="C1430" i="4" s="1"/>
  <c r="C1431" i="4" a="1"/>
  <c r="C1431" i="4" s="1"/>
  <c r="C1432" i="4" a="1"/>
  <c r="C1432" i="4" s="1"/>
  <c r="C1433" i="4" a="1"/>
  <c r="C1433" i="4" s="1"/>
  <c r="C1434" i="4" a="1"/>
  <c r="C1434" i="4" s="1"/>
  <c r="C1435" i="4" a="1"/>
  <c r="C1435" i="4" s="1"/>
  <c r="C1436" i="4" a="1"/>
  <c r="C1436" i="4" s="1"/>
  <c r="C1437" i="4" a="1"/>
  <c r="C1437" i="4" s="1"/>
  <c r="C1438" i="4" a="1"/>
  <c r="C1438" i="4" s="1"/>
  <c r="C1439" i="4" a="1"/>
  <c r="C1439" i="4" s="1"/>
  <c r="C1440" i="4" a="1"/>
  <c r="C1440" i="4" s="1"/>
  <c r="C1441" i="4" a="1"/>
  <c r="C1441" i="4" s="1"/>
  <c r="C1442" i="4" a="1"/>
  <c r="C1442" i="4" s="1"/>
  <c r="C1443" i="4" a="1"/>
  <c r="C1443" i="4" s="1"/>
  <c r="C1444" i="4" a="1"/>
  <c r="C1444" i="4" s="1"/>
  <c r="C1445" i="4" a="1"/>
  <c r="C1445" i="4" s="1"/>
  <c r="C1446" i="4" a="1"/>
  <c r="C1446" i="4" s="1"/>
  <c r="C1447" i="4" a="1"/>
  <c r="C1447" i="4" s="1"/>
  <c r="C1448" i="4" a="1"/>
  <c r="C1448" i="4" s="1"/>
  <c r="C1449" i="4" a="1"/>
  <c r="C1449" i="4" s="1"/>
  <c r="C1450" i="4" a="1"/>
  <c r="C1450" i="4" s="1"/>
  <c r="C1451" i="4" a="1"/>
  <c r="C1451" i="4" s="1"/>
  <c r="C1452" i="4" a="1"/>
  <c r="C1452" i="4" s="1"/>
  <c r="C1453" i="4" a="1"/>
  <c r="C1453" i="4" s="1"/>
  <c r="C1454" i="4" a="1"/>
  <c r="C1454" i="4" s="1"/>
  <c r="C1455" i="4" a="1"/>
  <c r="C1455" i="4" s="1"/>
  <c r="C1456" i="4" a="1"/>
  <c r="C1456" i="4" s="1"/>
  <c r="C1457" i="4" a="1"/>
  <c r="C1457" i="4" s="1"/>
  <c r="C1458" i="4" a="1"/>
  <c r="C1458" i="4" s="1"/>
  <c r="C1459" i="4" a="1"/>
  <c r="C1459" i="4" s="1"/>
  <c r="C1460" i="4" a="1"/>
  <c r="C1460" i="4" s="1"/>
  <c r="C1461" i="4" a="1"/>
  <c r="C1461" i="4" s="1"/>
  <c r="C1462" i="4" a="1"/>
  <c r="C1462" i="4" s="1"/>
  <c r="C1463" i="4" a="1"/>
  <c r="C1463" i="4" s="1"/>
  <c r="C1464" i="4" a="1"/>
  <c r="C1464" i="4" s="1"/>
  <c r="C1465" i="4" a="1"/>
  <c r="C1465" i="4" s="1"/>
  <c r="C1466" i="4" a="1"/>
  <c r="C1466" i="4" s="1"/>
  <c r="C1467" i="4" a="1"/>
  <c r="C1467" i="4" s="1"/>
  <c r="C1468" i="4" a="1"/>
  <c r="C1468" i="4" s="1"/>
  <c r="C1469" i="4" a="1"/>
  <c r="C1469" i="4" s="1"/>
  <c r="C1470" i="4" a="1"/>
  <c r="C1470" i="4" s="1"/>
  <c r="C1471" i="4" a="1"/>
  <c r="C1471" i="4" s="1"/>
  <c r="C1472" i="4" a="1"/>
  <c r="C1472" i="4" s="1"/>
  <c r="C1473" i="4" a="1"/>
  <c r="C1473" i="4" s="1"/>
  <c r="C1474" i="4" a="1"/>
  <c r="C1474" i="4" s="1"/>
  <c r="C1475" i="4" a="1"/>
  <c r="C1475" i="4" s="1"/>
  <c r="C1476" i="4" a="1"/>
  <c r="C1476" i="4" s="1"/>
  <c r="C1477" i="4" a="1"/>
  <c r="C1477" i="4" s="1"/>
  <c r="C1478" i="4" a="1"/>
  <c r="C1478" i="4" s="1"/>
  <c r="C1479" i="4" a="1"/>
  <c r="C1479" i="4" s="1"/>
  <c r="C1480" i="4" a="1"/>
  <c r="C1480" i="4" s="1"/>
  <c r="C1481" i="4" a="1"/>
  <c r="C1481" i="4" s="1"/>
  <c r="C1482" i="4" a="1"/>
  <c r="C1482" i="4" s="1"/>
  <c r="C1483" i="4" a="1"/>
  <c r="C1483" i="4" s="1"/>
  <c r="C1484" i="4" a="1"/>
  <c r="C1484" i="4" s="1"/>
  <c r="C1485" i="4" a="1"/>
  <c r="C1485" i="4" s="1"/>
  <c r="C1486" i="4" a="1"/>
  <c r="C1486" i="4" s="1"/>
  <c r="C1487" i="4" a="1"/>
  <c r="C1487" i="4" s="1"/>
  <c r="C1488" i="4" a="1"/>
  <c r="C1488" i="4" s="1"/>
  <c r="C1489" i="4" a="1"/>
  <c r="C1489" i="4" s="1"/>
  <c r="C1490" i="4" a="1"/>
  <c r="C1490" i="4" s="1"/>
  <c r="C1491" i="4" a="1"/>
  <c r="C1491" i="4" s="1"/>
  <c r="C1492" i="4" a="1"/>
  <c r="C1492" i="4" s="1"/>
  <c r="C1493" i="4" a="1"/>
  <c r="C1493" i="4" s="1"/>
  <c r="C1494" i="4" a="1"/>
  <c r="C1494" i="4" s="1"/>
  <c r="C1495" i="4" a="1"/>
  <c r="C1495" i="4" s="1"/>
  <c r="C1496" i="4" a="1"/>
  <c r="C1496" i="4" s="1"/>
  <c r="C1497" i="4" a="1"/>
  <c r="C1497" i="4" s="1"/>
  <c r="C1498" i="4" a="1"/>
  <c r="C1498" i="4" s="1"/>
  <c r="C1499" i="4" a="1"/>
  <c r="C1499" i="4" s="1"/>
  <c r="C1500" i="4" a="1"/>
  <c r="C1500" i="4" s="1"/>
  <c r="C1501" i="4" a="1"/>
  <c r="C1501" i="4" s="1"/>
  <c r="C1502" i="4" a="1"/>
  <c r="C1502" i="4" s="1"/>
  <c r="C1503" i="4" a="1"/>
  <c r="C1503" i="4" s="1"/>
  <c r="C1504" i="4" a="1"/>
  <c r="C1504" i="4" s="1"/>
  <c r="C1505" i="4" a="1"/>
  <c r="C1505" i="4" s="1"/>
  <c r="C1506" i="4" a="1"/>
  <c r="C1506" i="4" s="1"/>
  <c r="C1507" i="4" a="1"/>
  <c r="C1507" i="4" s="1"/>
  <c r="C1508" i="4" a="1"/>
  <c r="C1508" i="4" s="1"/>
  <c r="C1509" i="4" a="1"/>
  <c r="C1509" i="4" s="1"/>
  <c r="C1510" i="4" a="1"/>
  <c r="C1510" i="4" s="1"/>
  <c r="C1511" i="4" a="1"/>
  <c r="C1511" i="4" s="1"/>
  <c r="C1512" i="4" a="1"/>
  <c r="C1512" i="4" s="1"/>
  <c r="C1513" i="4" a="1"/>
  <c r="C1513" i="4" s="1"/>
  <c r="C1514" i="4" a="1"/>
  <c r="C1514" i="4" s="1"/>
  <c r="C1515" i="4" a="1"/>
  <c r="C1515" i="4" s="1"/>
  <c r="C1516" i="4" a="1"/>
  <c r="C1516" i="4" s="1"/>
  <c r="C1517" i="4" a="1"/>
  <c r="C1517" i="4" s="1"/>
  <c r="C1518" i="4" a="1"/>
  <c r="C1518" i="4" s="1"/>
  <c r="C1519" i="4" a="1"/>
  <c r="C1519" i="4" s="1"/>
  <c r="C1520" i="4" a="1"/>
  <c r="C1520" i="4" s="1"/>
  <c r="C1521" i="4" a="1"/>
  <c r="C1521" i="4" s="1"/>
  <c r="C1522" i="4" a="1"/>
  <c r="C1522" i="4" s="1"/>
  <c r="C1523" i="4" a="1"/>
  <c r="C1523" i="4" s="1"/>
  <c r="C1524" i="4" a="1"/>
  <c r="C1524" i="4" s="1"/>
  <c r="C1525" i="4" a="1"/>
  <c r="C1525" i="4" s="1"/>
  <c r="C1526" i="4" a="1"/>
  <c r="C1526" i="4" s="1"/>
  <c r="C1527" i="4" a="1"/>
  <c r="C1527" i="4" s="1"/>
  <c r="C1528" i="4" a="1"/>
  <c r="C1528" i="4" s="1"/>
  <c r="C1529" i="4" a="1"/>
  <c r="C1529" i="4" s="1"/>
  <c r="C1530" i="4" a="1"/>
  <c r="C1530" i="4" s="1"/>
  <c r="C1531" i="4" a="1"/>
  <c r="C1531" i="4" s="1"/>
  <c r="C1532" i="4" a="1"/>
  <c r="C1532" i="4" s="1"/>
  <c r="C1533" i="4" a="1"/>
  <c r="C1533" i="4" s="1"/>
  <c r="C1534" i="4" a="1"/>
  <c r="C1534" i="4" s="1"/>
  <c r="C1535" i="4" a="1"/>
  <c r="C1535" i="4" s="1"/>
  <c r="C1536" i="4" a="1"/>
  <c r="C1536" i="4" s="1"/>
  <c r="C1537" i="4" a="1"/>
  <c r="C1537" i="4" s="1"/>
  <c r="C1538" i="4" a="1"/>
  <c r="C1538" i="4" s="1"/>
  <c r="C1539" i="4" a="1"/>
  <c r="C1539" i="4" s="1"/>
  <c r="C1540" i="4" a="1"/>
  <c r="C1540" i="4" s="1"/>
  <c r="C1541" i="4" a="1"/>
  <c r="C1541" i="4" s="1"/>
  <c r="C1542" i="4" a="1"/>
  <c r="C1542" i="4" s="1"/>
  <c r="C1543" i="4" a="1"/>
  <c r="C1543" i="4" s="1"/>
  <c r="C1544" i="4" a="1"/>
  <c r="C1544" i="4" s="1"/>
  <c r="C1545" i="4" a="1"/>
  <c r="C1545" i="4" s="1"/>
  <c r="C1546" i="4" a="1"/>
  <c r="C1546" i="4" s="1"/>
  <c r="C1547" i="4" a="1"/>
  <c r="C1547" i="4" s="1"/>
  <c r="C1548" i="4" a="1"/>
  <c r="C1548" i="4" s="1"/>
  <c r="C1549" i="4" a="1"/>
  <c r="C1549" i="4" s="1"/>
  <c r="C1550" i="4" a="1"/>
  <c r="C1550" i="4" s="1"/>
  <c r="C1551" i="4" a="1"/>
  <c r="C1551" i="4" s="1"/>
  <c r="C1552" i="4" a="1"/>
  <c r="C1552" i="4" s="1"/>
  <c r="C1553" i="4" a="1"/>
  <c r="C1553" i="4" s="1"/>
  <c r="C1554" i="4" a="1"/>
  <c r="C1554" i="4" s="1"/>
  <c r="C1555" i="4" a="1"/>
  <c r="C1555" i="4" s="1"/>
  <c r="C1556" i="4" a="1"/>
  <c r="C1556" i="4" s="1"/>
  <c r="C1557" i="4" a="1"/>
  <c r="C1557" i="4" s="1"/>
  <c r="C1558" i="4" a="1"/>
  <c r="C1558" i="4" s="1"/>
  <c r="C1559" i="4" a="1"/>
  <c r="C1559" i="4" s="1"/>
  <c r="C1560" i="4" a="1"/>
  <c r="C1560" i="4" s="1"/>
  <c r="C1561" i="4" a="1"/>
  <c r="C1561" i="4" s="1"/>
  <c r="C1562" i="4" a="1"/>
  <c r="C1562" i="4" s="1"/>
  <c r="C1563" i="4" a="1"/>
  <c r="C1563" i="4" s="1"/>
  <c r="C1564" i="4" a="1"/>
  <c r="C1564" i="4" s="1"/>
  <c r="C1565" i="4" a="1"/>
  <c r="C1565" i="4" s="1"/>
  <c r="C1566" i="4" a="1"/>
  <c r="C1566" i="4" s="1"/>
  <c r="C1567" i="4" a="1"/>
  <c r="C1567" i="4" s="1"/>
  <c r="C1568" i="4" a="1"/>
  <c r="C1568" i="4" s="1"/>
  <c r="C1569" i="4" a="1"/>
  <c r="C1569" i="4" s="1"/>
  <c r="C1570" i="4" a="1"/>
  <c r="C1570" i="4" s="1"/>
  <c r="C1571" i="4" a="1"/>
  <c r="C1571" i="4" s="1"/>
  <c r="C1572" i="4" a="1"/>
  <c r="C1572" i="4" s="1"/>
  <c r="C1573" i="4" a="1"/>
  <c r="C1573" i="4" s="1"/>
  <c r="C1574" i="4" a="1"/>
  <c r="C1574" i="4" s="1"/>
  <c r="C1575" i="4" a="1"/>
  <c r="C1575" i="4" s="1"/>
  <c r="C1576" i="4" a="1"/>
  <c r="C1576" i="4" s="1"/>
  <c r="C1577" i="4" a="1"/>
  <c r="C1577" i="4" s="1"/>
  <c r="C1578" i="4" a="1"/>
  <c r="C1578" i="4" s="1"/>
  <c r="C1579" i="4" a="1"/>
  <c r="C1579" i="4" s="1"/>
  <c r="C1580" i="4" a="1"/>
  <c r="C1580" i="4" s="1"/>
  <c r="C1581" i="4" a="1"/>
  <c r="C1581" i="4" s="1"/>
  <c r="C1582" i="4" a="1"/>
  <c r="C1582" i="4" s="1"/>
  <c r="C1583" i="4" a="1"/>
  <c r="C1583" i="4" s="1"/>
  <c r="C1584" i="4" a="1"/>
  <c r="C1584" i="4" s="1"/>
  <c r="C1585" i="4" a="1"/>
  <c r="C1585" i="4" s="1"/>
  <c r="C1586" i="4" a="1"/>
  <c r="C1586" i="4" s="1"/>
  <c r="C1587" i="4" a="1"/>
  <c r="C1587" i="4" s="1"/>
  <c r="C1588" i="4" a="1"/>
  <c r="C1588" i="4" s="1"/>
  <c r="C1589" i="4" a="1"/>
  <c r="C1589" i="4" s="1"/>
  <c r="C1590" i="4" a="1"/>
  <c r="C1590" i="4" s="1"/>
  <c r="C1591" i="4" a="1"/>
  <c r="C1591" i="4" s="1"/>
  <c r="C1592" i="4" a="1"/>
  <c r="C1592" i="4" s="1"/>
  <c r="C1593" i="4" a="1"/>
  <c r="C1593" i="4" s="1"/>
  <c r="C1594" i="4" a="1"/>
  <c r="C1594" i="4" s="1"/>
  <c r="C1595" i="4" a="1"/>
  <c r="C1595" i="4" s="1"/>
  <c r="C1596" i="4" a="1"/>
  <c r="C1596" i="4" s="1"/>
  <c r="C1597" i="4" a="1"/>
  <c r="C1597" i="4" s="1"/>
  <c r="C1598" i="4" a="1"/>
  <c r="C1598" i="4" s="1"/>
  <c r="C1599" i="4" a="1"/>
  <c r="C1599" i="4" s="1"/>
  <c r="C1600" i="4" a="1"/>
  <c r="C1600" i="4" s="1"/>
  <c r="C1601" i="4" a="1"/>
  <c r="C1601" i="4" s="1"/>
  <c r="C1602" i="4" a="1"/>
  <c r="C1602" i="4" s="1"/>
  <c r="C1603" i="4" a="1"/>
  <c r="C1603" i="4" s="1"/>
  <c r="C1604" i="4" a="1"/>
  <c r="C1604" i="4" s="1"/>
  <c r="C1605" i="4" a="1"/>
  <c r="C1605" i="4" s="1"/>
  <c r="C1606" i="4" a="1"/>
  <c r="C1606" i="4" s="1"/>
  <c r="C1607" i="4" a="1"/>
  <c r="C1607" i="4" s="1"/>
  <c r="C1608" i="4" a="1"/>
  <c r="C1608" i="4" s="1"/>
  <c r="C1609" i="4" a="1"/>
  <c r="C1609" i="4" s="1"/>
  <c r="C1610" i="4" a="1"/>
  <c r="C1610" i="4" s="1"/>
  <c r="C1611" i="4" a="1"/>
  <c r="C1611" i="4" s="1"/>
  <c r="C1612" i="4" a="1"/>
  <c r="C1612" i="4" s="1"/>
  <c r="C1613" i="4" a="1"/>
  <c r="C1613" i="4" s="1"/>
  <c r="C1614" i="4" a="1"/>
  <c r="C1614" i="4" s="1"/>
  <c r="C1615" i="4" a="1"/>
  <c r="C1615" i="4" s="1"/>
  <c r="C1616" i="4" a="1"/>
  <c r="C1616" i="4" s="1"/>
  <c r="C1617" i="4" a="1"/>
  <c r="C1617" i="4" s="1"/>
  <c r="C1618" i="4" a="1"/>
  <c r="C1618" i="4" s="1"/>
  <c r="C1619" i="4" a="1"/>
  <c r="C1619" i="4" s="1"/>
  <c r="C1620" i="4" a="1"/>
  <c r="C1620" i="4" s="1"/>
  <c r="C1621" i="4" a="1"/>
  <c r="C1621" i="4" s="1"/>
  <c r="C1622" i="4" a="1"/>
  <c r="C1622" i="4" s="1"/>
  <c r="C1623" i="4" a="1"/>
  <c r="C1623" i="4" s="1"/>
  <c r="C1624" i="4" a="1"/>
  <c r="C1624" i="4" s="1"/>
  <c r="C1625" i="4" a="1"/>
  <c r="C1625" i="4" s="1"/>
  <c r="C1626" i="4" a="1"/>
  <c r="C1626" i="4" s="1"/>
  <c r="C1627" i="4" a="1"/>
  <c r="C1627" i="4" s="1"/>
  <c r="C1628" i="4" a="1"/>
  <c r="C1628" i="4" s="1"/>
  <c r="C1629" i="4" a="1"/>
  <c r="C1629" i="4" s="1"/>
  <c r="C1630" i="4" a="1"/>
  <c r="C1630" i="4" s="1"/>
  <c r="C1631" i="4" a="1"/>
  <c r="C1631" i="4" s="1"/>
  <c r="C1632" i="4" a="1"/>
  <c r="C1632" i="4" s="1"/>
  <c r="C1633" i="4" a="1"/>
  <c r="C1633" i="4" s="1"/>
  <c r="C1634" i="4" a="1"/>
  <c r="C1634" i="4" s="1"/>
  <c r="C1635" i="4" a="1"/>
  <c r="C1635" i="4" s="1"/>
  <c r="C1636" i="4" a="1"/>
  <c r="C1636" i="4" s="1"/>
  <c r="C1637" i="4" a="1"/>
  <c r="C1637" i="4" s="1"/>
  <c r="C1638" i="4" a="1"/>
  <c r="C1638" i="4" s="1"/>
  <c r="C1639" i="4" a="1"/>
  <c r="C1639" i="4" s="1"/>
  <c r="C1640" i="4" a="1"/>
  <c r="C1640" i="4" s="1"/>
  <c r="C1641" i="4" a="1"/>
  <c r="C1641" i="4" s="1"/>
  <c r="C1642" i="4" a="1"/>
  <c r="C1642" i="4" s="1"/>
  <c r="C1643" i="4" a="1"/>
  <c r="C1643" i="4" s="1"/>
  <c r="C1644" i="4" a="1"/>
  <c r="C1644" i="4" s="1"/>
  <c r="C1645" i="4" a="1"/>
  <c r="C1645" i="4" s="1"/>
  <c r="C1646" i="4" a="1"/>
  <c r="C1646" i="4" s="1"/>
  <c r="C1647" i="4" a="1"/>
  <c r="C1647" i="4" s="1"/>
  <c r="C1648" i="4" a="1"/>
  <c r="C1648" i="4" s="1"/>
  <c r="C1649" i="4" a="1"/>
  <c r="C1649" i="4" s="1"/>
  <c r="C1650" i="4" a="1"/>
  <c r="C1650" i="4" s="1"/>
  <c r="C1651" i="4" a="1"/>
  <c r="C1651" i="4" s="1"/>
  <c r="C1652" i="4" a="1"/>
  <c r="C1652" i="4" s="1"/>
  <c r="C1653" i="4" a="1"/>
  <c r="C1653" i="4" s="1"/>
  <c r="C1654" i="4" a="1"/>
  <c r="C1654" i="4" s="1"/>
  <c r="C1655" i="4" a="1"/>
  <c r="C1655" i="4" s="1"/>
  <c r="C1656" i="4" a="1"/>
  <c r="C1656" i="4" s="1"/>
  <c r="C1657" i="4" a="1"/>
  <c r="C1657" i="4" s="1"/>
  <c r="C1658" i="4" a="1"/>
  <c r="C1658" i="4" s="1"/>
  <c r="C1659" i="4" a="1"/>
  <c r="C1659" i="4" s="1"/>
  <c r="C1660" i="4" a="1"/>
  <c r="C1660" i="4" s="1"/>
  <c r="C1661" i="4" a="1"/>
  <c r="C1661" i="4" s="1"/>
  <c r="C1662" i="4" a="1"/>
  <c r="C1662" i="4" s="1"/>
  <c r="C1663" i="4" a="1"/>
  <c r="C1663" i="4" s="1"/>
  <c r="C1664" i="4" a="1"/>
  <c r="C1664" i="4" s="1"/>
  <c r="C1665" i="4" a="1"/>
  <c r="C1665" i="4" s="1"/>
  <c r="C1666" i="4" a="1"/>
  <c r="C1666" i="4" s="1"/>
  <c r="C1667" i="4" a="1"/>
  <c r="C1667" i="4" s="1"/>
  <c r="C1668" i="4" a="1"/>
  <c r="C1668" i="4" s="1"/>
  <c r="C1669" i="4" a="1"/>
  <c r="C1669" i="4" s="1"/>
  <c r="C1670" i="4" a="1"/>
  <c r="C1670" i="4" s="1"/>
  <c r="C1671" i="4" a="1"/>
  <c r="C1671" i="4" s="1"/>
  <c r="C1672" i="4" a="1"/>
  <c r="C1672" i="4" s="1"/>
  <c r="C1673" i="4" a="1"/>
  <c r="C1673" i="4" s="1"/>
  <c r="C1674" i="4" a="1"/>
  <c r="C1674" i="4" s="1"/>
  <c r="C1675" i="4" a="1"/>
  <c r="C1675" i="4" s="1"/>
  <c r="C1676" i="4" a="1"/>
  <c r="C1676" i="4" s="1"/>
  <c r="C1677" i="4" a="1"/>
  <c r="C1677" i="4" s="1"/>
  <c r="C1678" i="4" a="1"/>
  <c r="C1678" i="4" s="1"/>
  <c r="C1679" i="4" a="1"/>
  <c r="C1679" i="4" s="1"/>
  <c r="C1680" i="4" a="1"/>
  <c r="C1680" i="4" s="1"/>
  <c r="C1681" i="4" a="1"/>
  <c r="C1681" i="4" s="1"/>
  <c r="C1682" i="4" a="1"/>
  <c r="C1682" i="4" s="1"/>
  <c r="C1683" i="4" a="1"/>
  <c r="C1683" i="4" s="1"/>
  <c r="C1684" i="4" a="1"/>
  <c r="C1684" i="4" s="1"/>
  <c r="C1685" i="4" a="1"/>
  <c r="C1685" i="4" s="1"/>
  <c r="C1686" i="4" a="1"/>
  <c r="C1686" i="4" s="1"/>
  <c r="C1687" i="4" a="1"/>
  <c r="C1687" i="4" s="1"/>
  <c r="C1688" i="4" a="1"/>
  <c r="C1688" i="4" s="1"/>
  <c r="C1689" i="4" a="1"/>
  <c r="C1689" i="4" s="1"/>
  <c r="C1690" i="4" a="1"/>
  <c r="C1690" i="4" s="1"/>
  <c r="C1691" i="4" a="1"/>
  <c r="C1691" i="4" s="1"/>
  <c r="C1692" i="4" a="1"/>
  <c r="C1692" i="4" s="1"/>
  <c r="C1693" i="4" a="1"/>
  <c r="C1693" i="4" s="1"/>
  <c r="C1694" i="4" a="1"/>
  <c r="C1694" i="4" s="1"/>
  <c r="C1695" i="4" a="1"/>
  <c r="C1695" i="4" s="1"/>
  <c r="C1696" i="4" a="1"/>
  <c r="C1696" i="4" s="1"/>
  <c r="C1697" i="4" a="1"/>
  <c r="C1697" i="4" s="1"/>
  <c r="C1698" i="4" a="1"/>
  <c r="C1698" i="4" s="1"/>
  <c r="C1699" i="4" a="1"/>
  <c r="C1699" i="4" s="1"/>
  <c r="C1700" i="4" a="1"/>
  <c r="C1700" i="4" s="1"/>
  <c r="C1701" i="4" a="1"/>
  <c r="C1701" i="4" s="1"/>
  <c r="C1702" i="4" a="1"/>
  <c r="C1702" i="4" s="1"/>
  <c r="C1703" i="4" a="1"/>
  <c r="C1703" i="4" s="1"/>
  <c r="C1704" i="4" a="1"/>
  <c r="C1704" i="4" s="1"/>
  <c r="C1705" i="4" a="1"/>
  <c r="C1705" i="4" s="1"/>
  <c r="C1706" i="4" a="1"/>
  <c r="C1706" i="4" s="1"/>
  <c r="C1707" i="4" a="1"/>
  <c r="C1707" i="4" s="1"/>
  <c r="C1708" i="4" a="1"/>
  <c r="C1708" i="4" s="1"/>
  <c r="C1709" i="4" a="1"/>
  <c r="C1709" i="4" s="1"/>
  <c r="C1710" i="4" a="1"/>
  <c r="C1710" i="4" s="1"/>
  <c r="C1711" i="4" a="1"/>
  <c r="C1711" i="4" s="1"/>
  <c r="C1712" i="4" a="1"/>
  <c r="C1712" i="4" s="1"/>
  <c r="C1713" i="4" a="1"/>
  <c r="C1713" i="4" s="1"/>
  <c r="C1714" i="4" a="1"/>
  <c r="C1714" i="4" s="1"/>
  <c r="C1715" i="4" a="1"/>
  <c r="C1715" i="4" s="1"/>
  <c r="C1716" i="4" a="1"/>
  <c r="C1716" i="4" s="1"/>
  <c r="C1717" i="4" a="1"/>
  <c r="C1717" i="4" s="1"/>
  <c r="C1718" i="4" a="1"/>
  <c r="C1718" i="4" s="1"/>
  <c r="C1719" i="4" a="1"/>
  <c r="C1719" i="4" s="1"/>
  <c r="C1720" i="4" a="1"/>
  <c r="C1720" i="4" s="1"/>
  <c r="C1721" i="4" a="1"/>
  <c r="C1721" i="4" s="1"/>
  <c r="C1722" i="4" a="1"/>
  <c r="C1722" i="4" s="1"/>
  <c r="C1723" i="4" a="1"/>
  <c r="C1723" i="4" s="1"/>
  <c r="C1724" i="4" a="1"/>
  <c r="C1724" i="4" s="1"/>
  <c r="C1725" i="4" a="1"/>
  <c r="C1725" i="4" s="1"/>
  <c r="C1726" i="4" a="1"/>
  <c r="C1726" i="4" s="1"/>
  <c r="C1727" i="4" a="1"/>
  <c r="C1727" i="4" s="1"/>
  <c r="C1728" i="4" a="1"/>
  <c r="C1728" i="4" s="1"/>
  <c r="C1729" i="4" a="1"/>
  <c r="C1729" i="4" s="1"/>
  <c r="C1730" i="4" a="1"/>
  <c r="C1730" i="4" s="1"/>
  <c r="C1731" i="4" a="1"/>
  <c r="C1731" i="4" s="1"/>
  <c r="C1732" i="4" a="1"/>
  <c r="C1732" i="4" s="1"/>
  <c r="C1733" i="4" a="1"/>
  <c r="C1733" i="4" s="1"/>
  <c r="C1734" i="4" a="1"/>
  <c r="C1734" i="4" s="1"/>
  <c r="C1735" i="4" a="1"/>
  <c r="C1735" i="4" s="1"/>
  <c r="C1736" i="4" a="1"/>
  <c r="C1736" i="4" s="1"/>
  <c r="C1737" i="4" a="1"/>
  <c r="C1737" i="4" s="1"/>
  <c r="C1738" i="4" a="1"/>
  <c r="C1738" i="4" s="1"/>
  <c r="C1739" i="4" a="1"/>
  <c r="C1739" i="4" s="1"/>
  <c r="C1740" i="4" a="1"/>
  <c r="C1740" i="4" s="1"/>
  <c r="C1741" i="4" a="1"/>
  <c r="C1741" i="4" s="1"/>
  <c r="C1742" i="4" a="1"/>
  <c r="C1742" i="4" s="1"/>
  <c r="C1743" i="4" a="1"/>
  <c r="C1743" i="4" s="1"/>
  <c r="C1744" i="4" a="1"/>
  <c r="C1744" i="4" s="1"/>
  <c r="C1745" i="4" a="1"/>
  <c r="C1745" i="4" s="1"/>
  <c r="C1746" i="4" a="1"/>
  <c r="C1746" i="4" s="1"/>
  <c r="C1747" i="4" a="1"/>
  <c r="C1747" i="4" s="1"/>
  <c r="C1748" i="4" a="1"/>
  <c r="C1748" i="4" s="1"/>
  <c r="C1749" i="4" a="1"/>
  <c r="C1749" i="4" s="1"/>
  <c r="C1750" i="4" a="1"/>
  <c r="C1750" i="4" s="1"/>
  <c r="C1751" i="4" a="1"/>
  <c r="C1751" i="4" s="1"/>
  <c r="C1752" i="4" a="1"/>
  <c r="C1752" i="4" s="1"/>
  <c r="C1753" i="4" a="1"/>
  <c r="C1753" i="4" s="1"/>
  <c r="C1754" i="4" a="1"/>
  <c r="C1754" i="4" s="1"/>
  <c r="C1755" i="4" a="1"/>
  <c r="C1755" i="4" s="1"/>
  <c r="C1756" i="4" a="1"/>
  <c r="C1756" i="4" s="1"/>
  <c r="C1757" i="4" a="1"/>
  <c r="C1757" i="4" s="1"/>
  <c r="C1758" i="4" a="1"/>
  <c r="C1758" i="4" s="1"/>
  <c r="C1759" i="4" a="1"/>
  <c r="C1759" i="4" s="1"/>
  <c r="C1760" i="4" a="1"/>
  <c r="C1760" i="4" s="1"/>
  <c r="C1761" i="4" a="1"/>
  <c r="C1761" i="4" s="1"/>
  <c r="C1762" i="4" a="1"/>
  <c r="C1762" i="4" s="1"/>
  <c r="C1763" i="4" a="1"/>
  <c r="C1763" i="4" s="1"/>
  <c r="C1764" i="4" a="1"/>
  <c r="C1764" i="4" s="1"/>
  <c r="C1765" i="4" a="1"/>
  <c r="C1765" i="4" s="1"/>
  <c r="C1766" i="4" a="1"/>
  <c r="C1766" i="4" s="1"/>
  <c r="C1767" i="4" a="1"/>
  <c r="C1767" i="4" s="1"/>
  <c r="C1768" i="4" a="1"/>
  <c r="C1768" i="4" s="1"/>
  <c r="C1769" i="4" a="1"/>
  <c r="C1769" i="4" s="1"/>
  <c r="C1770" i="4" a="1"/>
  <c r="C1770" i="4" s="1"/>
  <c r="C1771" i="4" a="1"/>
  <c r="C1771" i="4" s="1"/>
  <c r="C1772" i="4" a="1"/>
  <c r="C1772" i="4" s="1"/>
  <c r="C1773" i="4" a="1"/>
  <c r="C1773" i="4" s="1"/>
  <c r="C1774" i="4" a="1"/>
  <c r="C1774" i="4" s="1"/>
  <c r="C1775" i="4" a="1"/>
  <c r="C1775" i="4" s="1"/>
  <c r="C1776" i="4" a="1"/>
  <c r="C1776" i="4" s="1"/>
  <c r="C1777" i="4" a="1"/>
  <c r="C1777" i="4" s="1"/>
  <c r="C1778" i="4" a="1"/>
  <c r="C1778" i="4" s="1"/>
  <c r="C1779" i="4" a="1"/>
  <c r="C1779" i="4" s="1"/>
  <c r="C1780" i="4" a="1"/>
  <c r="C1780" i="4" s="1"/>
  <c r="C1781" i="4" a="1"/>
  <c r="C1781" i="4" s="1"/>
  <c r="C1782" i="4" a="1"/>
  <c r="C1782" i="4" s="1"/>
  <c r="C1783" i="4" a="1"/>
  <c r="C1783" i="4" s="1"/>
  <c r="C1784" i="4" a="1"/>
  <c r="C1784" i="4" s="1"/>
  <c r="C1785" i="4" a="1"/>
  <c r="C1785" i="4" s="1"/>
  <c r="C1786" i="4" a="1"/>
  <c r="C1786" i="4" s="1"/>
  <c r="C1787" i="4" a="1"/>
  <c r="C1787" i="4" s="1"/>
  <c r="C1788" i="4" a="1"/>
  <c r="C1788" i="4" s="1"/>
  <c r="C1789" i="4" a="1"/>
  <c r="C1789" i="4" s="1"/>
  <c r="C1790" i="4" a="1"/>
  <c r="C1790" i="4" s="1"/>
  <c r="C1791" i="4" a="1"/>
  <c r="C1791" i="4" s="1"/>
  <c r="C1792" i="4" a="1"/>
  <c r="C1792" i="4" s="1"/>
  <c r="C1793" i="4" a="1"/>
  <c r="C1793" i="4" s="1"/>
  <c r="C1794" i="4" a="1"/>
  <c r="C1794" i="4" s="1"/>
  <c r="C1795" i="4" a="1"/>
  <c r="C1795" i="4" s="1"/>
  <c r="C1796" i="4" a="1"/>
  <c r="C1796" i="4" s="1"/>
  <c r="C1797" i="4" a="1"/>
  <c r="C1797" i="4" s="1"/>
  <c r="C1798" i="4" a="1"/>
  <c r="C1798" i="4" s="1"/>
  <c r="C1799" i="4" a="1"/>
  <c r="C1799" i="4" s="1"/>
  <c r="C1800" i="4" a="1"/>
  <c r="C1800" i="4" s="1"/>
  <c r="C1801" i="4" a="1"/>
  <c r="C1801" i="4" s="1"/>
  <c r="C1802" i="4" a="1"/>
  <c r="C1802" i="4" s="1"/>
  <c r="C1803" i="4" a="1"/>
  <c r="C1803" i="4" s="1"/>
  <c r="C1804" i="4" a="1"/>
  <c r="C1804" i="4" s="1"/>
  <c r="C1805" i="4" a="1"/>
  <c r="C1805" i="4" s="1"/>
  <c r="C1806" i="4" a="1"/>
  <c r="C1806" i="4" s="1"/>
  <c r="C1807" i="4" a="1"/>
  <c r="C1807" i="4" s="1"/>
  <c r="C1808" i="4" a="1"/>
  <c r="C1808" i="4" s="1"/>
  <c r="C1809" i="4" a="1"/>
  <c r="C1809" i="4" s="1"/>
  <c r="C1810" i="4" a="1"/>
  <c r="C1810" i="4" s="1"/>
  <c r="C1811" i="4" a="1"/>
  <c r="C1811" i="4" s="1"/>
  <c r="C1812" i="4" a="1"/>
  <c r="C1812" i="4" s="1"/>
  <c r="C1813" i="4" a="1"/>
  <c r="C1813" i="4" s="1"/>
  <c r="C1814" i="4" a="1"/>
  <c r="C1814" i="4" s="1"/>
  <c r="C1815" i="4" a="1"/>
  <c r="C1815" i="4" s="1"/>
  <c r="C1816" i="4" a="1"/>
  <c r="C1816" i="4" s="1"/>
  <c r="C1817" i="4" a="1"/>
  <c r="C1817" i="4" s="1"/>
  <c r="C1818" i="4" a="1"/>
  <c r="C1818" i="4" s="1"/>
  <c r="C1819" i="4" a="1"/>
  <c r="C1819" i="4" s="1"/>
  <c r="C1820" i="4" a="1"/>
  <c r="C1820" i="4" s="1"/>
  <c r="C1821" i="4" a="1"/>
  <c r="C1821" i="4" s="1"/>
  <c r="C1822" i="4" a="1"/>
  <c r="C1822" i="4" s="1"/>
  <c r="C1823" i="4" a="1"/>
  <c r="C1823" i="4" s="1"/>
  <c r="C1824" i="4" a="1"/>
  <c r="C1824" i="4" s="1"/>
  <c r="C1825" i="4" a="1"/>
  <c r="C1825" i="4" s="1"/>
  <c r="C1826" i="4" a="1"/>
  <c r="C1826" i="4" s="1"/>
  <c r="C1827" i="4" a="1"/>
  <c r="C1827" i="4" s="1"/>
  <c r="C1828" i="4" a="1"/>
  <c r="C1828" i="4" s="1"/>
  <c r="C1829" i="4" a="1"/>
  <c r="C1829" i="4" s="1"/>
  <c r="C1830" i="4" a="1"/>
  <c r="C1830" i="4" s="1"/>
  <c r="C1831" i="4" a="1"/>
  <c r="C1831" i="4" s="1"/>
  <c r="C1832" i="4" a="1"/>
  <c r="C1832" i="4" s="1"/>
  <c r="C1833" i="4" a="1"/>
  <c r="C1833" i="4" s="1"/>
  <c r="C1834" i="4" a="1"/>
  <c r="C1834" i="4" s="1"/>
  <c r="C1835" i="4" a="1"/>
  <c r="C1835" i="4" s="1"/>
  <c r="C1836" i="4" a="1"/>
  <c r="C1836" i="4" s="1"/>
  <c r="C1837" i="4" a="1"/>
  <c r="C1837" i="4" s="1"/>
  <c r="C1838" i="4" a="1"/>
  <c r="C1838" i="4" s="1"/>
  <c r="C1839" i="4" a="1"/>
  <c r="C1839" i="4" s="1"/>
  <c r="C1840" i="4" a="1"/>
  <c r="C1840" i="4" s="1"/>
  <c r="C1841" i="4" a="1"/>
  <c r="C1841" i="4" s="1"/>
  <c r="C1842" i="4" a="1"/>
  <c r="C1842" i="4" s="1"/>
  <c r="C1843" i="4" a="1"/>
  <c r="C1843" i="4" s="1"/>
  <c r="C1844" i="4" a="1"/>
  <c r="C1844" i="4" s="1"/>
  <c r="C1845" i="4" a="1"/>
  <c r="C1845" i="4" s="1"/>
  <c r="C1846" i="4" a="1"/>
  <c r="C1846" i="4" s="1"/>
  <c r="C1847" i="4" a="1"/>
  <c r="C1847" i="4" s="1"/>
  <c r="C1848" i="4" a="1"/>
  <c r="C1848" i="4" s="1"/>
  <c r="C1849" i="4" a="1"/>
  <c r="C1849" i="4" s="1"/>
  <c r="C1850" i="4" a="1"/>
  <c r="C1850" i="4" s="1"/>
  <c r="C1851" i="4" a="1"/>
  <c r="C1851" i="4" s="1"/>
  <c r="C1852" i="4" a="1"/>
  <c r="C1852" i="4" s="1"/>
  <c r="C1853" i="4" a="1"/>
  <c r="C1853" i="4" s="1"/>
  <c r="C1854" i="4" a="1"/>
  <c r="C1854" i="4" s="1"/>
  <c r="C1855" i="4" a="1"/>
  <c r="C1855" i="4" s="1"/>
  <c r="C1856" i="4" a="1"/>
  <c r="C1856" i="4" s="1"/>
  <c r="C1857" i="4" a="1"/>
  <c r="C1857" i="4" s="1"/>
  <c r="C1858" i="4" a="1"/>
  <c r="C1858" i="4" s="1"/>
  <c r="C1859" i="4" a="1"/>
  <c r="C1859" i="4" s="1"/>
  <c r="C1860" i="4" a="1"/>
  <c r="C1860" i="4" s="1"/>
  <c r="C1861" i="4" a="1"/>
  <c r="C1861" i="4" s="1"/>
  <c r="C1862" i="4" a="1"/>
  <c r="C1862" i="4" s="1"/>
  <c r="C1863" i="4" a="1"/>
  <c r="C1863" i="4" s="1"/>
  <c r="C1864" i="4" a="1"/>
  <c r="C1864" i="4" s="1"/>
  <c r="C1865" i="4" a="1"/>
  <c r="C1865" i="4" s="1"/>
  <c r="C1866" i="4" a="1"/>
  <c r="C1866" i="4" s="1"/>
  <c r="C1867" i="4" a="1"/>
  <c r="C1867" i="4" s="1"/>
  <c r="C1868" i="4" a="1"/>
  <c r="C1868" i="4" s="1"/>
  <c r="C1869" i="4" a="1"/>
  <c r="C1869" i="4" s="1"/>
  <c r="C1870" i="4" a="1"/>
  <c r="C1870" i="4" s="1"/>
  <c r="C1871" i="4" a="1"/>
  <c r="C1871" i="4" s="1"/>
  <c r="C1872" i="4" a="1"/>
  <c r="C1872" i="4" s="1"/>
  <c r="C1873" i="4" a="1"/>
  <c r="C1873" i="4" s="1"/>
  <c r="C1874" i="4" a="1"/>
  <c r="C1874" i="4" s="1"/>
  <c r="C1875" i="4" a="1"/>
  <c r="C1875" i="4" s="1"/>
  <c r="C1876" i="4" a="1"/>
  <c r="C1876" i="4" s="1"/>
  <c r="C1877" i="4" a="1"/>
  <c r="C1877" i="4" s="1"/>
  <c r="C1878" i="4" a="1"/>
  <c r="C1878" i="4" s="1"/>
  <c r="C1879" i="4" a="1"/>
  <c r="C1879" i="4" s="1"/>
  <c r="C1880" i="4" a="1"/>
  <c r="C1880" i="4" s="1"/>
  <c r="C1881" i="4" a="1"/>
  <c r="C1881" i="4" s="1"/>
  <c r="C1882" i="4" a="1"/>
  <c r="C1882" i="4" s="1"/>
  <c r="C1883" i="4" a="1"/>
  <c r="C1883" i="4" s="1"/>
  <c r="C1884" i="4" a="1"/>
  <c r="C1884" i="4" s="1"/>
  <c r="C1885" i="4" a="1"/>
  <c r="C1885" i="4" s="1"/>
  <c r="C1886" i="4" a="1"/>
  <c r="C1886" i="4" s="1"/>
  <c r="C1887" i="4" a="1"/>
  <c r="C1887" i="4" s="1"/>
  <c r="C1888" i="4" a="1"/>
  <c r="C1888" i="4" s="1"/>
  <c r="C1889" i="4" a="1"/>
  <c r="C1889" i="4" s="1"/>
  <c r="C1890" i="4" a="1"/>
  <c r="C1890" i="4" s="1"/>
  <c r="C1891" i="4" a="1"/>
  <c r="C1891" i="4" s="1"/>
  <c r="C1892" i="4" a="1"/>
  <c r="C1892" i="4" s="1"/>
  <c r="C1893" i="4" a="1"/>
  <c r="C1893" i="4" s="1"/>
  <c r="C1894" i="4" a="1"/>
  <c r="C1894" i="4" s="1"/>
  <c r="C1895" i="4" a="1"/>
  <c r="C1895" i="4" s="1"/>
  <c r="C1896" i="4" a="1"/>
  <c r="C1896" i="4" s="1"/>
  <c r="C1897" i="4" a="1"/>
  <c r="C1897" i="4" s="1"/>
  <c r="C1898" i="4" a="1"/>
  <c r="C1898" i="4" s="1"/>
  <c r="C1899" i="4" a="1"/>
  <c r="C1899" i="4" s="1"/>
  <c r="C1900" i="4" a="1"/>
  <c r="C1900" i="4" s="1"/>
  <c r="C1901" i="4" a="1"/>
  <c r="C1901" i="4" s="1"/>
  <c r="C1902" i="4" a="1"/>
  <c r="C1902" i="4" s="1"/>
  <c r="C1903" i="4" a="1"/>
  <c r="C1903" i="4" s="1"/>
  <c r="C1904" i="4" a="1"/>
  <c r="C1904" i="4" s="1"/>
  <c r="C1905" i="4" a="1"/>
  <c r="C1905" i="4" s="1"/>
  <c r="C1906" i="4" a="1"/>
  <c r="C1906" i="4" s="1"/>
  <c r="C1907" i="4" a="1"/>
  <c r="C1907" i="4" s="1"/>
  <c r="C1908" i="4" a="1"/>
  <c r="C1908" i="4" s="1"/>
  <c r="C1909" i="4" a="1"/>
  <c r="C1909" i="4" s="1"/>
  <c r="C1910" i="4" a="1"/>
  <c r="C1910" i="4" s="1"/>
  <c r="C1911" i="4" a="1"/>
  <c r="C1911" i="4" s="1"/>
  <c r="C1912" i="4" a="1"/>
  <c r="C1912" i="4" s="1"/>
  <c r="C1913" i="4" a="1"/>
  <c r="C1913" i="4" s="1"/>
  <c r="C1914" i="4" a="1"/>
  <c r="C1914" i="4" s="1"/>
  <c r="C1915" i="4" a="1"/>
  <c r="C1915" i="4" s="1"/>
  <c r="C1916" i="4" a="1"/>
  <c r="C1916" i="4" s="1"/>
  <c r="C1917" i="4" a="1"/>
  <c r="C1917" i="4" s="1"/>
  <c r="C1918" i="4" a="1"/>
  <c r="C1918" i="4" s="1"/>
  <c r="C1919" i="4" a="1"/>
  <c r="C1919" i="4" s="1"/>
  <c r="C1920" i="4" a="1"/>
  <c r="C1920" i="4" s="1"/>
  <c r="C1921" i="4" a="1"/>
  <c r="C1921" i="4" s="1"/>
  <c r="C1922" i="4" a="1"/>
  <c r="C1922" i="4" s="1"/>
  <c r="C1923" i="4" a="1"/>
  <c r="C1923" i="4" s="1"/>
  <c r="C1924" i="4" a="1"/>
  <c r="C1924" i="4" s="1"/>
  <c r="C1925" i="4" a="1"/>
  <c r="C1925" i="4" s="1"/>
  <c r="C1926" i="4" a="1"/>
  <c r="C1926" i="4" s="1"/>
  <c r="C1927" i="4" a="1"/>
  <c r="C1927" i="4" s="1"/>
  <c r="C1928" i="4" a="1"/>
  <c r="C1928" i="4" s="1"/>
  <c r="C1929" i="4" a="1"/>
  <c r="C1929" i="4" s="1"/>
  <c r="C1930" i="4" a="1"/>
  <c r="C1930" i="4" s="1"/>
  <c r="C1931" i="4" a="1"/>
  <c r="C1931" i="4" s="1"/>
  <c r="C1932" i="4" a="1"/>
  <c r="C1932" i="4" s="1"/>
  <c r="C1933" i="4" a="1"/>
  <c r="C1933" i="4" s="1"/>
  <c r="C1934" i="4" a="1"/>
  <c r="C1934" i="4" s="1"/>
  <c r="C1935" i="4" a="1"/>
  <c r="C1935" i="4" s="1"/>
  <c r="C1936" i="4" a="1"/>
  <c r="C1936" i="4" s="1"/>
  <c r="C1937" i="4" a="1"/>
  <c r="C1937" i="4" s="1"/>
  <c r="C1938" i="4" a="1"/>
  <c r="C1938" i="4" s="1"/>
  <c r="C1939" i="4" a="1"/>
  <c r="C1939" i="4" s="1"/>
  <c r="C1940" i="4" a="1"/>
  <c r="C1940" i="4" s="1"/>
  <c r="C1941" i="4" a="1"/>
  <c r="C1941" i="4" s="1"/>
  <c r="C1942" i="4" a="1"/>
  <c r="C1942" i="4" s="1"/>
  <c r="C1943" i="4" a="1"/>
  <c r="C1943" i="4" s="1"/>
  <c r="C1944" i="4" a="1"/>
  <c r="C1944" i="4" s="1"/>
  <c r="C1945" i="4" a="1"/>
  <c r="C1945" i="4" s="1"/>
  <c r="C1946" i="4" a="1"/>
  <c r="C1946" i="4" s="1"/>
  <c r="C1947" i="4" a="1"/>
  <c r="C1947" i="4" s="1"/>
  <c r="C1948" i="4" a="1"/>
  <c r="C1948" i="4" s="1"/>
  <c r="C1949" i="4" a="1"/>
  <c r="C1949" i="4" s="1"/>
  <c r="C1950" i="4" a="1"/>
  <c r="C1950" i="4" s="1"/>
  <c r="C1951" i="4" a="1"/>
  <c r="C1951" i="4" s="1"/>
  <c r="C1952" i="4" a="1"/>
  <c r="C1952" i="4" s="1"/>
  <c r="C1953" i="4" a="1"/>
  <c r="C1953" i="4" s="1"/>
  <c r="C1954" i="4" a="1"/>
  <c r="C1954" i="4" s="1"/>
  <c r="C1955" i="4" a="1"/>
  <c r="C1955" i="4" s="1"/>
  <c r="C1956" i="4" a="1"/>
  <c r="C1956" i="4" s="1"/>
  <c r="C1957" i="4" a="1"/>
  <c r="C1957" i="4" s="1"/>
  <c r="C1958" i="4" a="1"/>
  <c r="C1958" i="4" s="1"/>
  <c r="C1959" i="4" a="1"/>
  <c r="C1959" i="4" s="1"/>
  <c r="C1960" i="4" a="1"/>
  <c r="C1960" i="4" s="1"/>
  <c r="C1961" i="4" a="1"/>
  <c r="C1961" i="4" s="1"/>
  <c r="C1962" i="4" a="1"/>
  <c r="C1962" i="4" s="1"/>
  <c r="C1963" i="4" a="1"/>
  <c r="C1963" i="4" s="1"/>
  <c r="C1964" i="4" a="1"/>
  <c r="C1964" i="4" s="1"/>
  <c r="C1965" i="4" a="1"/>
  <c r="C1965" i="4" s="1"/>
  <c r="C1966" i="4" a="1"/>
  <c r="C1966" i="4" s="1"/>
  <c r="C1967" i="4" a="1"/>
  <c r="C1967" i="4" s="1"/>
  <c r="C1968" i="4" a="1"/>
  <c r="C1968" i="4" s="1"/>
  <c r="C1969" i="4" a="1"/>
  <c r="C1969" i="4" s="1"/>
  <c r="C1970" i="4" a="1"/>
  <c r="C1970" i="4" s="1"/>
  <c r="C1971" i="4" a="1"/>
  <c r="C1971" i="4" s="1"/>
  <c r="C1972" i="4" a="1"/>
  <c r="C1972" i="4" s="1"/>
  <c r="C1973" i="4" a="1"/>
  <c r="C1973" i="4" s="1"/>
  <c r="C1974" i="4" a="1"/>
  <c r="C1974" i="4" s="1"/>
  <c r="C1975" i="4" a="1"/>
  <c r="C1975" i="4" s="1"/>
  <c r="C1976" i="4" a="1"/>
  <c r="C1976" i="4" s="1"/>
  <c r="C1977" i="4" a="1"/>
  <c r="C1977" i="4" s="1"/>
  <c r="C1978" i="4" a="1"/>
  <c r="C1978" i="4" s="1"/>
  <c r="C1979" i="4" a="1"/>
  <c r="C1979" i="4" s="1"/>
  <c r="C1980" i="4" a="1"/>
  <c r="C1980" i="4" s="1"/>
  <c r="C1981" i="4" a="1"/>
  <c r="C1981" i="4" s="1"/>
  <c r="C1982" i="4" a="1"/>
  <c r="C1982" i="4" s="1"/>
  <c r="C1983" i="4" a="1"/>
  <c r="C1983" i="4" s="1"/>
  <c r="C1984" i="4" a="1"/>
  <c r="C1984" i="4" s="1"/>
  <c r="C1985" i="4" a="1"/>
  <c r="C1985" i="4" s="1"/>
  <c r="C1986" i="4" a="1"/>
  <c r="C1986" i="4" s="1"/>
  <c r="C1987" i="4" a="1"/>
  <c r="C1987" i="4" s="1"/>
  <c r="C1988" i="4" a="1"/>
  <c r="C1988" i="4" s="1"/>
  <c r="C1989" i="4" a="1"/>
  <c r="C1989" i="4" s="1"/>
  <c r="C1990" i="4" a="1"/>
  <c r="C1990" i="4" s="1"/>
  <c r="C1991" i="4" a="1"/>
  <c r="C1991" i="4" s="1"/>
  <c r="C1992" i="4" a="1"/>
  <c r="C1992" i="4" s="1"/>
  <c r="C1993" i="4" a="1"/>
  <c r="C1993" i="4" s="1"/>
  <c r="C1994" i="4" a="1"/>
  <c r="C1994" i="4" s="1"/>
  <c r="C1995" i="4" a="1"/>
  <c r="C1995" i="4" s="1"/>
  <c r="C1996" i="4" a="1"/>
  <c r="C1996" i="4" s="1"/>
  <c r="C1997" i="4" a="1"/>
  <c r="C1997" i="4" s="1"/>
  <c r="C1998" i="4" a="1"/>
  <c r="C1998" i="4" s="1"/>
  <c r="C1999" i="4" a="1"/>
  <c r="C1999" i="4" s="1"/>
  <c r="C2000" i="4" a="1"/>
  <c r="C2000" i="4" s="1"/>
  <c r="C2001" i="4" a="1"/>
  <c r="C2001" i="4" s="1"/>
  <c r="C2002" i="4" a="1"/>
  <c r="C2002" i="4" s="1"/>
  <c r="C2003" i="4" a="1"/>
  <c r="C2003" i="4" s="1"/>
  <c r="C2004" i="4" a="1"/>
  <c r="C2004" i="4" s="1"/>
  <c r="C2005" i="4" a="1"/>
  <c r="C2005" i="4" s="1"/>
  <c r="C2006" i="4" a="1"/>
  <c r="C2006" i="4" s="1"/>
  <c r="C2007" i="4" a="1"/>
  <c r="C2007" i="4" s="1"/>
  <c r="C2008" i="4" a="1"/>
  <c r="C2008" i="4" s="1"/>
  <c r="C2009" i="4" a="1"/>
  <c r="C2009" i="4" s="1"/>
  <c r="C2010" i="4" a="1"/>
  <c r="C2010" i="4" s="1"/>
  <c r="C2011" i="4" a="1"/>
  <c r="C2011" i="4" s="1"/>
  <c r="C2012" i="4" a="1"/>
  <c r="C2012" i="4" s="1"/>
  <c r="C2013" i="4" a="1"/>
  <c r="C2013" i="4" s="1"/>
  <c r="C2014" i="4" a="1"/>
  <c r="C2014" i="4" s="1"/>
  <c r="C2015" i="4" a="1"/>
  <c r="C2015" i="4" s="1"/>
  <c r="C2016" i="4" a="1"/>
  <c r="C2016" i="4" s="1"/>
  <c r="C2017" i="4" a="1"/>
  <c r="C2017" i="4" s="1"/>
  <c r="C2018" i="4" a="1"/>
  <c r="C2018" i="4" s="1"/>
  <c r="C2019" i="4" a="1"/>
  <c r="C2019" i="4" s="1"/>
  <c r="C2020" i="4" a="1"/>
  <c r="C2020" i="4" s="1"/>
  <c r="C2021" i="4" a="1"/>
  <c r="C2021" i="4" s="1"/>
  <c r="C2022" i="4" a="1"/>
  <c r="C2022" i="4" s="1"/>
  <c r="C2023" i="4" a="1"/>
  <c r="C2023" i="4" s="1"/>
  <c r="C2024" i="4" a="1"/>
  <c r="C2024" i="4" s="1"/>
  <c r="C2025" i="4" a="1"/>
  <c r="C2025" i="4" s="1"/>
  <c r="C2026" i="4" a="1"/>
  <c r="C2026" i="4" s="1"/>
  <c r="C2027" i="4" a="1"/>
  <c r="C2027" i="4" s="1"/>
  <c r="C2028" i="4" a="1"/>
  <c r="C2028" i="4" s="1"/>
  <c r="C2029" i="4" a="1"/>
  <c r="C2029" i="4" s="1"/>
  <c r="C2030" i="4" a="1"/>
  <c r="C2030" i="4" s="1"/>
  <c r="C2031" i="4" a="1"/>
  <c r="C2031" i="4" s="1"/>
  <c r="C2032" i="4" a="1"/>
  <c r="C2032" i="4" s="1"/>
  <c r="C2033" i="4" a="1"/>
  <c r="C2033" i="4" s="1"/>
  <c r="C2034" i="4" a="1"/>
  <c r="C2034" i="4" s="1"/>
  <c r="C2035" i="4" a="1"/>
  <c r="C2035" i="4" s="1"/>
  <c r="C2036" i="4" a="1"/>
  <c r="C2036" i="4" s="1"/>
  <c r="C2037" i="4" a="1"/>
  <c r="C2037" i="4" s="1"/>
  <c r="C2038" i="4" a="1"/>
  <c r="C2038" i="4" s="1"/>
  <c r="C2039" i="4" a="1"/>
  <c r="C2039" i="4" s="1"/>
  <c r="C2040" i="4" a="1"/>
  <c r="C2040" i="4" s="1"/>
  <c r="C2041" i="4" a="1"/>
  <c r="C2041" i="4" s="1"/>
  <c r="C2042" i="4" a="1"/>
  <c r="C2042" i="4" s="1"/>
  <c r="C2043" i="4" a="1"/>
  <c r="C2043" i="4" s="1"/>
  <c r="C2044" i="4" a="1"/>
  <c r="C2044" i="4" s="1"/>
  <c r="C2045" i="4" a="1"/>
  <c r="C2045" i="4" s="1"/>
  <c r="C2046" i="4" a="1"/>
  <c r="C2046" i="4" s="1"/>
  <c r="C2047" i="4" a="1"/>
  <c r="C2047" i="4" s="1"/>
  <c r="C2048" i="4" a="1"/>
  <c r="C2048" i="4" s="1"/>
  <c r="C2049" i="4" a="1"/>
  <c r="C2049" i="4" s="1"/>
  <c r="C2050" i="4" a="1"/>
  <c r="C2050" i="4" s="1"/>
  <c r="C2051" i="4" a="1"/>
  <c r="C2051" i="4" s="1"/>
  <c r="C2052" i="4" a="1"/>
  <c r="C2052" i="4" s="1"/>
  <c r="C2053" i="4" a="1"/>
  <c r="C2053" i="4" s="1"/>
  <c r="C2054" i="4" a="1"/>
  <c r="C2054" i="4" s="1"/>
  <c r="C2055" i="4" a="1"/>
  <c r="C2055" i="4" s="1"/>
  <c r="C2056" i="4" a="1"/>
  <c r="C2056" i="4" s="1"/>
  <c r="C2057" i="4" a="1"/>
  <c r="C2057" i="4" s="1"/>
  <c r="C2058" i="4" a="1"/>
  <c r="C2058" i="4" s="1"/>
  <c r="C2059" i="4" a="1"/>
  <c r="C2059" i="4" s="1"/>
  <c r="C2060" i="4" a="1"/>
  <c r="C2060" i="4" s="1"/>
  <c r="C2061" i="4" a="1"/>
  <c r="C2061" i="4" s="1"/>
  <c r="C2062" i="4" a="1"/>
  <c r="C2062" i="4" s="1"/>
  <c r="C2063" i="4" a="1"/>
  <c r="C2063" i="4" s="1"/>
  <c r="C2064" i="4" a="1"/>
  <c r="C2064" i="4" s="1"/>
  <c r="C2065" i="4" a="1"/>
  <c r="C2065" i="4" s="1"/>
  <c r="C2066" i="4" a="1"/>
  <c r="C2066" i="4" s="1"/>
  <c r="C2067" i="4" a="1"/>
  <c r="C2067" i="4" s="1"/>
  <c r="C2068" i="4" a="1"/>
  <c r="C2068" i="4" s="1"/>
  <c r="C2069" i="4" a="1"/>
  <c r="C2069" i="4" s="1"/>
  <c r="C2070" i="4" a="1"/>
  <c r="C2070" i="4" s="1"/>
  <c r="C2071" i="4" a="1"/>
  <c r="C2071" i="4" s="1"/>
  <c r="C2072" i="4" a="1"/>
  <c r="C2072" i="4" s="1"/>
  <c r="C2073" i="4" a="1"/>
  <c r="C2073" i="4" s="1"/>
  <c r="C2074" i="4" a="1"/>
  <c r="C2074" i="4" s="1"/>
  <c r="C2075" i="4" a="1"/>
  <c r="C2075" i="4" s="1"/>
  <c r="C2076" i="4" a="1"/>
  <c r="C2076" i="4" s="1"/>
  <c r="C2077" i="4" a="1"/>
  <c r="C2077" i="4" s="1"/>
  <c r="C2078" i="4" a="1"/>
  <c r="C2078" i="4" s="1"/>
  <c r="C2079" i="4" a="1"/>
  <c r="C2079" i="4" s="1"/>
  <c r="C2080" i="4" a="1"/>
  <c r="C2080" i="4" s="1"/>
  <c r="C2081" i="4" a="1"/>
  <c r="C2081" i="4" s="1"/>
  <c r="C2082" i="4" a="1"/>
  <c r="C2082" i="4" s="1"/>
  <c r="C2083" i="4" a="1"/>
  <c r="C2083" i="4" s="1"/>
  <c r="C2084" i="4" a="1"/>
  <c r="C2084" i="4" s="1"/>
  <c r="C2085" i="4" a="1"/>
  <c r="C2085" i="4" s="1"/>
  <c r="C2086" i="4" a="1"/>
  <c r="C2086" i="4" s="1"/>
  <c r="C2087" i="4" a="1"/>
  <c r="C2087" i="4" s="1"/>
  <c r="C2088" i="4" a="1"/>
  <c r="C2088" i="4" s="1"/>
  <c r="C2089" i="4" a="1"/>
  <c r="C2089" i="4" s="1"/>
  <c r="C2090" i="4" a="1"/>
  <c r="C2090" i="4" s="1"/>
  <c r="C2091" i="4" a="1"/>
  <c r="C2091" i="4" s="1"/>
  <c r="C2092" i="4" a="1"/>
  <c r="C2092" i="4" s="1"/>
  <c r="C2093" i="4" a="1"/>
  <c r="C2093" i="4" s="1"/>
  <c r="C2094" i="4" a="1"/>
  <c r="C2094" i="4" s="1"/>
  <c r="C2095" i="4" a="1"/>
  <c r="C2095" i="4" s="1"/>
  <c r="C2096" i="4" a="1"/>
  <c r="C2096" i="4" s="1"/>
  <c r="C2097" i="4" a="1"/>
  <c r="C2097" i="4" s="1"/>
  <c r="C2098" i="4" a="1"/>
  <c r="C2098" i="4" s="1"/>
  <c r="C2099" i="4" a="1"/>
  <c r="C2099" i="4" s="1"/>
  <c r="C2100" i="4" a="1"/>
  <c r="C2100" i="4" s="1"/>
  <c r="C2101" i="4" a="1"/>
  <c r="C2101" i="4" s="1"/>
  <c r="C2102" i="4" a="1"/>
  <c r="C2102" i="4" s="1"/>
  <c r="C2103" i="4" a="1"/>
  <c r="C2103" i="4" s="1"/>
  <c r="C2104" i="4" a="1"/>
  <c r="C2104" i="4" s="1"/>
  <c r="C2105" i="4" a="1"/>
  <c r="C2105" i="4" s="1"/>
  <c r="C2106" i="4" a="1"/>
  <c r="C2106" i="4" s="1"/>
  <c r="C2107" i="4" a="1"/>
  <c r="C2107" i="4" s="1"/>
  <c r="C2108" i="4" a="1"/>
  <c r="C2108" i="4" s="1"/>
  <c r="C2109" i="4" a="1"/>
  <c r="C2109" i="4" s="1"/>
  <c r="C2110" i="4" a="1"/>
  <c r="C2110" i="4" s="1"/>
  <c r="C2111" i="4" a="1"/>
  <c r="C2111" i="4" s="1"/>
  <c r="C2112" i="4" a="1"/>
  <c r="C2112" i="4" s="1"/>
  <c r="C2113" i="4" a="1"/>
  <c r="C2113" i="4" s="1"/>
  <c r="C2114" i="4" a="1"/>
  <c r="C2114" i="4" s="1"/>
  <c r="C2115" i="4" a="1"/>
  <c r="C2115" i="4" s="1"/>
  <c r="C2116" i="4" a="1"/>
  <c r="C2116" i="4" s="1"/>
  <c r="C2117" i="4" a="1"/>
  <c r="C2117" i="4" s="1"/>
  <c r="C2118" i="4" a="1"/>
  <c r="C2118" i="4" s="1"/>
  <c r="C2119" i="4" a="1"/>
  <c r="C2119" i="4" s="1"/>
  <c r="C2120" i="4" a="1"/>
  <c r="C2120" i="4" s="1"/>
  <c r="C2121" i="4" a="1"/>
  <c r="C2121" i="4" s="1"/>
  <c r="C2122" i="4" a="1"/>
  <c r="C2122" i="4" s="1"/>
  <c r="C2123" i="4" a="1"/>
  <c r="C2123" i="4" s="1"/>
  <c r="C2124" i="4" a="1"/>
  <c r="C2124" i="4" s="1"/>
  <c r="C2125" i="4" a="1"/>
  <c r="C2125" i="4" s="1"/>
  <c r="C2126" i="4" a="1"/>
  <c r="C2126" i="4" s="1"/>
  <c r="C2127" i="4" a="1"/>
  <c r="C2127" i="4" s="1"/>
  <c r="C2128" i="4" a="1"/>
  <c r="C2128" i="4" s="1"/>
  <c r="C2129" i="4" a="1"/>
  <c r="C2129" i="4" s="1"/>
  <c r="C2130" i="4" a="1"/>
  <c r="C2130" i="4" s="1"/>
  <c r="C2131" i="4" a="1"/>
  <c r="C2131" i="4" s="1"/>
  <c r="C2132" i="4" a="1"/>
  <c r="C2132" i="4" s="1"/>
  <c r="C2133" i="4" a="1"/>
  <c r="C2133" i="4" s="1"/>
  <c r="C2134" i="4" a="1"/>
  <c r="C2134" i="4" s="1"/>
  <c r="C2135" i="4" a="1"/>
  <c r="C2135" i="4" s="1"/>
  <c r="C2136" i="4" a="1"/>
  <c r="C2136" i="4" s="1"/>
  <c r="C2137" i="4" a="1"/>
  <c r="C2137" i="4" s="1"/>
  <c r="C2138" i="4" a="1"/>
  <c r="C2138" i="4" s="1"/>
  <c r="C2139" i="4" a="1"/>
  <c r="C2139" i="4" s="1"/>
  <c r="C2140" i="4" a="1"/>
  <c r="C2140" i="4" s="1"/>
  <c r="C2141" i="4" a="1"/>
  <c r="C2141" i="4" s="1"/>
  <c r="C2142" i="4" a="1"/>
  <c r="C2142" i="4" s="1"/>
  <c r="C2143" i="4" a="1"/>
  <c r="C2143" i="4" s="1"/>
  <c r="C2144" i="4" a="1"/>
  <c r="C2144" i="4" s="1"/>
  <c r="C2145" i="4" a="1"/>
  <c r="C2145" i="4" s="1"/>
  <c r="C2146" i="4" a="1"/>
  <c r="C2146" i="4" s="1"/>
  <c r="C2147" i="4" a="1"/>
  <c r="C2147" i="4" s="1"/>
  <c r="C2148" i="4" a="1"/>
  <c r="C2148" i="4" s="1"/>
  <c r="C2149" i="4" a="1"/>
  <c r="C2149" i="4" s="1"/>
  <c r="C2150" i="4" a="1"/>
  <c r="C2150" i="4" s="1"/>
  <c r="C2151" i="4" a="1"/>
  <c r="C2151" i="4" s="1"/>
  <c r="C2152" i="4" a="1"/>
  <c r="C2152" i="4" s="1"/>
  <c r="C2153" i="4" a="1"/>
  <c r="C2153" i="4" s="1"/>
  <c r="C2154" i="4" a="1"/>
  <c r="C2154" i="4" s="1"/>
  <c r="C2155" i="4" a="1"/>
  <c r="C2155" i="4" s="1"/>
  <c r="C2156" i="4" a="1"/>
  <c r="C2156" i="4" s="1"/>
  <c r="C2157" i="4" a="1"/>
  <c r="C2157" i="4" s="1"/>
  <c r="C2158" i="4" a="1"/>
  <c r="C2158" i="4" s="1"/>
  <c r="C2159" i="4" a="1"/>
  <c r="C2159" i="4" s="1"/>
  <c r="C2160" i="4" a="1"/>
  <c r="C2160" i="4" s="1"/>
  <c r="C2161" i="4" a="1"/>
  <c r="C2161" i="4" s="1"/>
  <c r="C2162" i="4" a="1"/>
  <c r="C2162" i="4" s="1"/>
  <c r="C2163" i="4" a="1"/>
  <c r="C2163" i="4" s="1"/>
  <c r="C2164" i="4" a="1"/>
  <c r="C2164" i="4" s="1"/>
  <c r="C2165" i="4" a="1"/>
  <c r="C2165" i="4" s="1"/>
  <c r="C2166" i="4" a="1"/>
  <c r="C2166" i="4" s="1"/>
  <c r="C2167" i="4" a="1"/>
  <c r="C2167" i="4" s="1"/>
  <c r="C2168" i="4" a="1"/>
  <c r="C2168" i="4" s="1"/>
  <c r="C2169" i="4" a="1"/>
  <c r="C2169" i="4" s="1"/>
  <c r="C2170" i="4" a="1"/>
  <c r="C2170" i="4" s="1"/>
  <c r="C2171" i="4" a="1"/>
  <c r="C2171" i="4" s="1"/>
  <c r="C2172" i="4" a="1"/>
  <c r="C2172" i="4" s="1"/>
  <c r="C2173" i="4" a="1"/>
  <c r="C2173" i="4" s="1"/>
  <c r="C2174" i="4" a="1"/>
  <c r="C2174" i="4" s="1"/>
  <c r="C2175" i="4" a="1"/>
  <c r="C2175" i="4" s="1"/>
  <c r="C2176" i="4" a="1"/>
  <c r="C2176" i="4" s="1"/>
  <c r="C2177" i="4" a="1"/>
  <c r="C2177" i="4" s="1"/>
  <c r="C2178" i="4" a="1"/>
  <c r="C2178" i="4" s="1"/>
  <c r="C2179" i="4" a="1"/>
  <c r="C2179" i="4" s="1"/>
  <c r="C2180" i="4" a="1"/>
  <c r="C2180" i="4" s="1"/>
  <c r="C2181" i="4" a="1"/>
  <c r="C2181" i="4" s="1"/>
  <c r="C2182" i="4" a="1"/>
  <c r="C2182" i="4" s="1"/>
  <c r="C2183" i="4" a="1"/>
  <c r="C2183" i="4" s="1"/>
  <c r="C2184" i="4" a="1"/>
  <c r="C2184" i="4" s="1"/>
  <c r="C2185" i="4" a="1"/>
  <c r="C2185" i="4" s="1"/>
  <c r="C2186" i="4" a="1"/>
  <c r="C2186" i="4" s="1"/>
  <c r="C2187" i="4" a="1"/>
  <c r="C2187" i="4" s="1"/>
  <c r="C2188" i="4" a="1"/>
  <c r="C2188" i="4" s="1"/>
  <c r="C2189" i="4" a="1"/>
  <c r="C2189" i="4" s="1"/>
  <c r="C2190" i="4" a="1"/>
  <c r="C2190" i="4" s="1"/>
  <c r="C2191" i="4" a="1"/>
  <c r="C2191" i="4" s="1"/>
  <c r="C2192" i="4" a="1"/>
  <c r="C2192" i="4" s="1"/>
  <c r="C2193" i="4" a="1"/>
  <c r="C2193" i="4" s="1"/>
  <c r="C2194" i="4" a="1"/>
  <c r="C2194" i="4" s="1"/>
  <c r="C2195" i="4" a="1"/>
  <c r="C2195" i="4" s="1"/>
  <c r="C2196" i="4" a="1"/>
  <c r="C2196" i="4" s="1"/>
  <c r="C2197" i="4" a="1"/>
  <c r="C2197" i="4" s="1"/>
  <c r="C2198" i="4" a="1"/>
  <c r="C2198" i="4" s="1"/>
  <c r="C2199" i="4" a="1"/>
  <c r="C2199" i="4" s="1"/>
  <c r="C2200" i="4" a="1"/>
  <c r="C2200" i="4" s="1"/>
  <c r="C2201" i="4" a="1"/>
  <c r="C2201" i="4" s="1"/>
  <c r="C2202" i="4" a="1"/>
  <c r="C2202" i="4" s="1"/>
  <c r="C2203" i="4" a="1"/>
  <c r="C2203" i="4" s="1"/>
  <c r="C2204" i="4" a="1"/>
  <c r="C2204" i="4" s="1"/>
  <c r="C2205" i="4" a="1"/>
  <c r="C2205" i="4" s="1"/>
  <c r="C2206" i="4" a="1"/>
  <c r="C2206" i="4" s="1"/>
  <c r="C2207" i="4" a="1"/>
  <c r="C2207" i="4" s="1"/>
  <c r="C2208" i="4" a="1"/>
  <c r="C2208" i="4" s="1"/>
  <c r="C2209" i="4" a="1"/>
  <c r="C2209" i="4" s="1"/>
  <c r="C2210" i="4" a="1"/>
  <c r="C2210" i="4" s="1"/>
  <c r="C2211" i="4" a="1"/>
  <c r="C2211" i="4" s="1"/>
  <c r="C2212" i="4" a="1"/>
  <c r="C2212" i="4" s="1"/>
  <c r="C2213" i="4" a="1"/>
  <c r="C2213" i="4" s="1"/>
  <c r="C2214" i="4" a="1"/>
  <c r="C2214" i="4" s="1"/>
  <c r="C2215" i="4" a="1"/>
  <c r="C2215" i="4" s="1"/>
  <c r="C2216" i="4" a="1"/>
  <c r="C2216" i="4" s="1"/>
  <c r="C2217" i="4" a="1"/>
  <c r="C2217" i="4" s="1"/>
  <c r="C2218" i="4" a="1"/>
  <c r="C2218" i="4" s="1"/>
  <c r="C2219" i="4" a="1"/>
  <c r="C2219" i="4" s="1"/>
  <c r="C2220" i="4" a="1"/>
  <c r="C2220" i="4" s="1"/>
  <c r="C2221" i="4" a="1"/>
  <c r="C2221" i="4" s="1"/>
  <c r="C2222" i="4" a="1"/>
  <c r="C2222" i="4" s="1"/>
  <c r="C2223" i="4" a="1"/>
  <c r="C2223" i="4" s="1"/>
  <c r="C2224" i="4" a="1"/>
  <c r="C2224" i="4" s="1"/>
  <c r="C2225" i="4" a="1"/>
  <c r="C2225" i="4" s="1"/>
  <c r="C2226" i="4" a="1"/>
  <c r="C2226" i="4" s="1"/>
  <c r="C2227" i="4" a="1"/>
  <c r="C2227" i="4" s="1"/>
  <c r="C2228" i="4" a="1"/>
  <c r="C2228" i="4" s="1"/>
  <c r="C2229" i="4" a="1"/>
  <c r="C2229" i="4" s="1"/>
  <c r="C2230" i="4" a="1"/>
  <c r="C2230" i="4" s="1"/>
  <c r="C2231" i="4" a="1"/>
  <c r="C2231" i="4" s="1"/>
  <c r="C2232" i="4" a="1"/>
  <c r="C2232" i="4" s="1"/>
  <c r="C2233" i="4" a="1"/>
  <c r="C2233" i="4" s="1"/>
  <c r="C2234" i="4" a="1"/>
  <c r="C2234" i="4" s="1"/>
  <c r="C2235" i="4" a="1"/>
  <c r="C2235" i="4" s="1"/>
  <c r="C2236" i="4" a="1"/>
  <c r="C2236" i="4" s="1"/>
  <c r="C2237" i="4" a="1"/>
  <c r="C2237" i="4" s="1"/>
  <c r="C2238" i="4" a="1"/>
  <c r="C2238" i="4" s="1"/>
  <c r="C2239" i="4" a="1"/>
  <c r="C2239" i="4" s="1"/>
  <c r="C2240" i="4" a="1"/>
  <c r="C2240" i="4" s="1"/>
  <c r="C2241" i="4" a="1"/>
  <c r="C2241" i="4" s="1"/>
  <c r="C2242" i="4" a="1"/>
  <c r="C2242" i="4" s="1"/>
  <c r="C2243" i="4" a="1"/>
  <c r="C2243" i="4" s="1"/>
  <c r="C2244" i="4" a="1"/>
  <c r="C2244" i="4" s="1"/>
  <c r="C2245" i="4" a="1"/>
  <c r="C2245" i="4" s="1"/>
  <c r="C2246" i="4" a="1"/>
  <c r="C2246" i="4" s="1"/>
  <c r="C2247" i="4" a="1"/>
  <c r="C2247" i="4" s="1"/>
  <c r="C2248" i="4" a="1"/>
  <c r="C2248" i="4" s="1"/>
  <c r="C2249" i="4" a="1"/>
  <c r="C2249" i="4" s="1"/>
  <c r="C2250" i="4" a="1"/>
  <c r="C2250" i="4" s="1"/>
  <c r="C2251" i="4" a="1"/>
  <c r="C2251" i="4" s="1"/>
  <c r="C2252" i="4" a="1"/>
  <c r="C2252" i="4" s="1"/>
  <c r="C2253" i="4" a="1"/>
  <c r="C2253" i="4" s="1"/>
  <c r="C2254" i="4" a="1"/>
  <c r="C2254" i="4" s="1"/>
  <c r="C2255" i="4" a="1"/>
  <c r="C2255" i="4" s="1"/>
  <c r="C2256" i="4" a="1"/>
  <c r="C2256" i="4" s="1"/>
  <c r="C2257" i="4" a="1"/>
  <c r="C2257" i="4" s="1"/>
  <c r="C2258" i="4" a="1"/>
  <c r="C2258" i="4" s="1"/>
  <c r="C2259" i="4" a="1"/>
  <c r="C2259" i="4" s="1"/>
  <c r="C2260" i="4" a="1"/>
  <c r="C2260" i="4" s="1"/>
  <c r="C2261" i="4" a="1"/>
  <c r="C2261" i="4" s="1"/>
  <c r="C2262" i="4" a="1"/>
  <c r="C2262" i="4" s="1"/>
  <c r="C2263" i="4" a="1"/>
  <c r="C2263" i="4" s="1"/>
  <c r="C2264" i="4" a="1"/>
  <c r="C2264" i="4" s="1"/>
  <c r="C2265" i="4" a="1"/>
  <c r="C2265" i="4" s="1"/>
  <c r="C2266" i="4" a="1"/>
  <c r="C2266" i="4" s="1"/>
  <c r="C2267" i="4" a="1"/>
  <c r="C2267" i="4" s="1"/>
  <c r="C2268" i="4" a="1"/>
  <c r="C2268" i="4" s="1"/>
  <c r="C2269" i="4" a="1"/>
  <c r="C2269" i="4" s="1"/>
  <c r="C2270" i="4" a="1"/>
  <c r="C2270" i="4" s="1"/>
  <c r="C2271" i="4" a="1"/>
  <c r="C2271" i="4" s="1"/>
  <c r="C2272" i="4" a="1"/>
  <c r="C2272" i="4" s="1"/>
  <c r="C2273" i="4" a="1"/>
  <c r="C2273" i="4" s="1"/>
  <c r="C2274" i="4" a="1"/>
  <c r="C2274" i="4" s="1"/>
  <c r="C2275" i="4" a="1"/>
  <c r="C2275" i="4" s="1"/>
  <c r="C2276" i="4" a="1"/>
  <c r="C2276" i="4" s="1"/>
  <c r="C2277" i="4" a="1"/>
  <c r="C2277" i="4" s="1"/>
  <c r="C2278" i="4" a="1"/>
  <c r="C2278" i="4" s="1"/>
  <c r="C2279" i="4" a="1"/>
  <c r="C2279" i="4" s="1"/>
  <c r="C2280" i="4" a="1"/>
  <c r="C2280" i="4" s="1"/>
  <c r="C2281" i="4" a="1"/>
  <c r="C2281" i="4" s="1"/>
  <c r="C2282" i="4" a="1"/>
  <c r="C2282" i="4" s="1"/>
  <c r="C2283" i="4" a="1"/>
  <c r="C2283" i="4" s="1"/>
  <c r="C2284" i="4" a="1"/>
  <c r="C2284" i="4" s="1"/>
  <c r="C2285" i="4" a="1"/>
  <c r="C2285" i="4" s="1"/>
  <c r="C2286" i="4" a="1"/>
  <c r="C2286" i="4" s="1"/>
  <c r="C2287" i="4" a="1"/>
  <c r="C2287" i="4" s="1"/>
  <c r="C2288" i="4" a="1"/>
  <c r="C2288" i="4" s="1"/>
  <c r="C2289" i="4" a="1"/>
  <c r="C2289" i="4" s="1"/>
  <c r="C2290" i="4" a="1"/>
  <c r="C2290" i="4" s="1"/>
  <c r="C2291" i="4" a="1"/>
  <c r="C2291" i="4" s="1"/>
  <c r="C2292" i="4" a="1"/>
  <c r="C2292" i="4" s="1"/>
  <c r="C2293" i="4" a="1"/>
  <c r="C2293" i="4" s="1"/>
  <c r="C2294" i="4" a="1"/>
  <c r="C2294" i="4" s="1"/>
  <c r="C2295" i="4" a="1"/>
  <c r="C2295" i="4" s="1"/>
  <c r="C2296" i="4" a="1"/>
  <c r="C2296" i="4" s="1"/>
  <c r="C2297" i="4" a="1"/>
  <c r="C2297" i="4" s="1"/>
  <c r="C2298" i="4" a="1"/>
  <c r="C2298" i="4" s="1"/>
  <c r="C2299" i="4" a="1"/>
  <c r="C2299" i="4" s="1"/>
  <c r="C2300" i="4" a="1"/>
  <c r="C2300" i="4" s="1"/>
  <c r="C2301" i="4" a="1"/>
  <c r="C2301" i="4" s="1"/>
  <c r="C2302" i="4" a="1"/>
  <c r="C2302" i="4" s="1"/>
  <c r="C2303" i="4" a="1"/>
  <c r="C2303" i="4" s="1"/>
  <c r="C2304" i="4" a="1"/>
  <c r="C2304" i="4" s="1"/>
  <c r="C2305" i="4" a="1"/>
  <c r="C2305" i="4" s="1"/>
  <c r="C2306" i="4" a="1"/>
  <c r="C2306" i="4" s="1"/>
  <c r="C2307" i="4" a="1"/>
  <c r="C2307" i="4" s="1"/>
  <c r="C2308" i="4" a="1"/>
  <c r="C2308" i="4" s="1"/>
  <c r="C2309" i="4" a="1"/>
  <c r="C2309" i="4" s="1"/>
  <c r="C2310" i="4" a="1"/>
  <c r="C2310" i="4" s="1"/>
  <c r="C2311" i="4" a="1"/>
  <c r="C2311" i="4" s="1"/>
  <c r="C2312" i="4" a="1"/>
  <c r="C2312" i="4" s="1"/>
  <c r="C2313" i="4" a="1"/>
  <c r="C2313" i="4" s="1"/>
  <c r="C2314" i="4" a="1"/>
  <c r="C2314" i="4" s="1"/>
  <c r="C2315" i="4" a="1"/>
  <c r="C2315" i="4" s="1"/>
  <c r="C2316" i="4" a="1"/>
  <c r="C2316" i="4" s="1"/>
  <c r="C2317" i="4" a="1"/>
  <c r="C2317" i="4" s="1"/>
  <c r="C2318" i="4" a="1"/>
  <c r="C2318" i="4" s="1"/>
  <c r="C2319" i="4" a="1"/>
  <c r="C2319" i="4" s="1"/>
  <c r="C2320" i="4" a="1"/>
  <c r="C2320" i="4" s="1"/>
  <c r="C2321" i="4" a="1"/>
  <c r="C2321" i="4" s="1"/>
  <c r="C2322" i="4" a="1"/>
  <c r="C2322" i="4" s="1"/>
  <c r="C2323" i="4" a="1"/>
  <c r="C2323" i="4" s="1"/>
  <c r="C2324" i="4" a="1"/>
  <c r="C2324" i="4" s="1"/>
  <c r="C2325" i="4" a="1"/>
  <c r="C2325" i="4" s="1"/>
  <c r="C2326" i="4" a="1"/>
  <c r="C2326" i="4" s="1"/>
  <c r="C2327" i="4" a="1"/>
  <c r="C2327" i="4" s="1"/>
  <c r="C2328" i="4" a="1"/>
  <c r="C2328" i="4" s="1"/>
  <c r="C2329" i="4" a="1"/>
  <c r="C2329" i="4" s="1"/>
  <c r="C2330" i="4" a="1"/>
  <c r="C2330" i="4" s="1"/>
  <c r="C2331" i="4" a="1"/>
  <c r="C2331" i="4" s="1"/>
  <c r="C2332" i="4" a="1"/>
  <c r="C2332" i="4" s="1"/>
  <c r="C2333" i="4" a="1"/>
  <c r="C2333" i="4" s="1"/>
  <c r="C2334" i="4" a="1"/>
  <c r="C2334" i="4" s="1"/>
  <c r="C2335" i="4" a="1"/>
  <c r="C2335" i="4" s="1"/>
  <c r="C2336" i="4" a="1"/>
  <c r="C2336" i="4" s="1"/>
  <c r="C2337" i="4" a="1"/>
  <c r="C2337" i="4" s="1"/>
  <c r="C2338" i="4" a="1"/>
  <c r="C2338" i="4" s="1"/>
  <c r="C2339" i="4" a="1"/>
  <c r="C2339" i="4" s="1"/>
  <c r="C2340" i="4" a="1"/>
  <c r="C2340" i="4" s="1"/>
  <c r="C2341" i="4" a="1"/>
  <c r="C2341" i="4" s="1"/>
  <c r="C2342" i="4" a="1"/>
  <c r="C2342" i="4" s="1"/>
  <c r="C2343" i="4" a="1"/>
  <c r="C2343" i="4" s="1"/>
  <c r="C2344" i="4" a="1"/>
  <c r="C2344" i="4" s="1"/>
  <c r="C2345" i="4" a="1"/>
  <c r="C2345" i="4" s="1"/>
  <c r="C2346" i="4" a="1"/>
  <c r="C2346" i="4" s="1"/>
  <c r="C2347" i="4" a="1"/>
  <c r="C2347" i="4" s="1"/>
  <c r="C2348" i="4" a="1"/>
  <c r="C2348" i="4" s="1"/>
  <c r="C2349" i="4" a="1"/>
  <c r="C2349" i="4" s="1"/>
  <c r="C2350" i="4" a="1"/>
  <c r="C2350" i="4" s="1"/>
  <c r="C2351" i="4" a="1"/>
  <c r="C2351" i="4" s="1"/>
  <c r="C2352" i="4" a="1"/>
  <c r="C2352" i="4" s="1"/>
  <c r="C2353" i="4" a="1"/>
  <c r="C2353" i="4" s="1"/>
  <c r="C2354" i="4" a="1"/>
  <c r="C2354" i="4" s="1"/>
  <c r="C2355" i="4" a="1"/>
  <c r="C2355" i="4" s="1"/>
  <c r="C2356" i="4" a="1"/>
  <c r="C2356" i="4" s="1"/>
  <c r="C2357" i="4" a="1"/>
  <c r="C2357" i="4" s="1"/>
  <c r="C2358" i="4" a="1"/>
  <c r="C2358" i="4" s="1"/>
  <c r="C2359" i="4" a="1"/>
  <c r="C2359" i="4" s="1"/>
  <c r="C2360" i="4" a="1"/>
  <c r="C2360" i="4" s="1"/>
  <c r="C2361" i="4" a="1"/>
  <c r="C2361" i="4" s="1"/>
  <c r="C2362" i="4" a="1"/>
  <c r="C2362" i="4" s="1"/>
  <c r="C2363" i="4" a="1"/>
  <c r="C2363" i="4" s="1"/>
  <c r="C2364" i="4" a="1"/>
  <c r="C2364" i="4" s="1"/>
  <c r="C2365" i="4" a="1"/>
  <c r="C2365" i="4" s="1"/>
  <c r="C2366" i="4" a="1"/>
  <c r="C2366" i="4" s="1"/>
  <c r="C2367" i="4" a="1"/>
  <c r="C2367" i="4" s="1"/>
  <c r="C2368" i="4" a="1"/>
  <c r="C2368" i="4" s="1"/>
  <c r="C2369" i="4" a="1"/>
  <c r="C2369" i="4" s="1"/>
  <c r="C2370" i="4" a="1"/>
  <c r="C2370" i="4" s="1"/>
  <c r="C2371" i="4" a="1"/>
  <c r="C2371" i="4" s="1"/>
  <c r="C2372" i="4" a="1"/>
  <c r="C2372" i="4" s="1"/>
  <c r="C2373" i="4" a="1"/>
  <c r="C2373" i="4" s="1"/>
  <c r="C2374" i="4" a="1"/>
  <c r="C2374" i="4" s="1"/>
  <c r="C2375" i="4" a="1"/>
  <c r="C2375" i="4" s="1"/>
  <c r="C2376" i="4" a="1"/>
  <c r="C2376" i="4" s="1"/>
  <c r="C2377" i="4" a="1"/>
  <c r="C2377" i="4" s="1"/>
  <c r="C2378" i="4" a="1"/>
  <c r="C2378" i="4" s="1"/>
  <c r="C2379" i="4" a="1"/>
  <c r="C2379" i="4" s="1"/>
  <c r="C2380" i="4" a="1"/>
  <c r="C2380" i="4" s="1"/>
  <c r="C2381" i="4" a="1"/>
  <c r="C2381" i="4" s="1"/>
  <c r="C2382" i="4" a="1"/>
  <c r="C2382" i="4" s="1"/>
  <c r="C2383" i="4" a="1"/>
  <c r="C2383" i="4" s="1"/>
  <c r="C2384" i="4" a="1"/>
  <c r="C2384" i="4" s="1"/>
  <c r="C2385" i="4" a="1"/>
  <c r="C2385" i="4" s="1"/>
  <c r="C2386" i="4" a="1"/>
  <c r="C2386" i="4" s="1"/>
  <c r="C2387" i="4" a="1"/>
  <c r="C2387" i="4" s="1"/>
  <c r="C2388" i="4" a="1"/>
  <c r="C2388" i="4" s="1"/>
  <c r="C2389" i="4" a="1"/>
  <c r="C2389" i="4" s="1"/>
  <c r="C2390" i="4" a="1"/>
  <c r="C2390" i="4" s="1"/>
  <c r="C2391" i="4" a="1"/>
  <c r="C2391" i="4" s="1"/>
  <c r="C2392" i="4" a="1"/>
  <c r="C2392" i="4" s="1"/>
  <c r="C2393" i="4" a="1"/>
  <c r="C2393" i="4" s="1"/>
  <c r="C2394" i="4" a="1"/>
  <c r="C2394" i="4" s="1"/>
  <c r="C2395" i="4" a="1"/>
  <c r="C2395" i="4" s="1"/>
  <c r="C2396" i="4" a="1"/>
  <c r="C2396" i="4" s="1"/>
  <c r="C2397" i="4" a="1"/>
  <c r="C2397" i="4" s="1"/>
  <c r="C2398" i="4" a="1"/>
  <c r="C2398" i="4" s="1"/>
  <c r="C2399" i="4" a="1"/>
  <c r="C2399" i="4" s="1"/>
  <c r="C2400" i="4" a="1"/>
  <c r="C2400" i="4" s="1"/>
  <c r="C2401" i="4" a="1"/>
  <c r="C2401" i="4" s="1"/>
  <c r="C2402" i="4" a="1"/>
  <c r="C2402" i="4" s="1"/>
  <c r="C2403" i="4" a="1"/>
  <c r="C2403" i="4" s="1"/>
  <c r="C2404" i="4" a="1"/>
  <c r="C2404" i="4" s="1"/>
  <c r="C2405" i="4" a="1"/>
  <c r="C2405" i="4" s="1"/>
  <c r="C2406" i="4" a="1"/>
  <c r="C2406" i="4" s="1"/>
  <c r="C2407" i="4" a="1"/>
  <c r="C2407" i="4" s="1"/>
  <c r="C2408" i="4" a="1"/>
  <c r="C2408" i="4" s="1"/>
  <c r="C2409" i="4" a="1"/>
  <c r="C2409" i="4" s="1"/>
  <c r="C2410" i="4" a="1"/>
  <c r="C2410" i="4" s="1"/>
  <c r="C2411" i="4" a="1"/>
  <c r="C2411" i="4" s="1"/>
  <c r="C2412" i="4" a="1"/>
  <c r="C2412" i="4" s="1"/>
  <c r="C2413" i="4" a="1"/>
  <c r="C2413" i="4" s="1"/>
  <c r="C2414" i="4" a="1"/>
  <c r="C2414" i="4" s="1"/>
  <c r="C2415" i="4" a="1"/>
  <c r="C2415" i="4" s="1"/>
  <c r="C2416" i="4" a="1"/>
  <c r="C2416" i="4" s="1"/>
  <c r="C2417" i="4" a="1"/>
  <c r="C2417" i="4" s="1"/>
  <c r="C2418" i="4" a="1"/>
  <c r="C2418" i="4" s="1"/>
  <c r="C2419" i="4" a="1"/>
  <c r="C2419" i="4" s="1"/>
  <c r="C2420" i="4" a="1"/>
  <c r="C2420" i="4" s="1"/>
  <c r="C2421" i="4" a="1"/>
  <c r="C2421" i="4" s="1"/>
  <c r="C2422" i="4" a="1"/>
  <c r="C2422" i="4" s="1"/>
  <c r="C2423" i="4" a="1"/>
  <c r="C2423" i="4" s="1"/>
  <c r="C2424" i="4" a="1"/>
  <c r="C2424" i="4" s="1"/>
  <c r="C2425" i="4" a="1"/>
  <c r="C2425" i="4" s="1"/>
  <c r="C2426" i="4" a="1"/>
  <c r="C2426" i="4" s="1"/>
  <c r="C2427" i="4" a="1"/>
  <c r="C2427" i="4" s="1"/>
  <c r="C2428" i="4" a="1"/>
  <c r="C2428" i="4" s="1"/>
  <c r="C2429" i="4" a="1"/>
  <c r="C2429" i="4" s="1"/>
  <c r="C2430" i="4" a="1"/>
  <c r="C2430" i="4" s="1"/>
  <c r="C2431" i="4" a="1"/>
  <c r="C2431" i="4" s="1"/>
  <c r="C2432" i="4" a="1"/>
  <c r="C2432" i="4" s="1"/>
  <c r="C2433" i="4" a="1"/>
  <c r="C2433" i="4" s="1"/>
  <c r="C2434" i="4" a="1"/>
  <c r="C2434" i="4" s="1"/>
  <c r="C2435" i="4" a="1"/>
  <c r="C2435" i="4" s="1"/>
  <c r="C2436" i="4" a="1"/>
  <c r="C2436" i="4" s="1"/>
  <c r="C2437" i="4" a="1"/>
  <c r="C2437" i="4" s="1"/>
  <c r="C2438" i="4" a="1"/>
  <c r="C2438" i="4" s="1"/>
  <c r="C2439" i="4" a="1"/>
  <c r="C2439" i="4" s="1"/>
  <c r="C2440" i="4" a="1"/>
  <c r="C2440" i="4" s="1"/>
  <c r="C2441" i="4" a="1"/>
  <c r="C2441" i="4" s="1"/>
  <c r="C2442" i="4" a="1"/>
  <c r="C2442" i="4" s="1"/>
  <c r="C2443" i="4" a="1"/>
  <c r="C2443" i="4" s="1"/>
  <c r="C2444" i="4" a="1"/>
  <c r="C2444" i="4" s="1"/>
  <c r="C2445" i="4" a="1"/>
  <c r="C2445" i="4" s="1"/>
  <c r="C2446" i="4" a="1"/>
  <c r="C2446" i="4" s="1"/>
  <c r="C2447" i="4" a="1"/>
  <c r="C2447" i="4" s="1"/>
  <c r="C2448" i="4" a="1"/>
  <c r="C2448" i="4" s="1"/>
  <c r="C2449" i="4" a="1"/>
  <c r="C2449" i="4" s="1"/>
  <c r="C2450" i="4" a="1"/>
  <c r="C2450" i="4" s="1"/>
  <c r="C2451" i="4" a="1"/>
  <c r="C2451" i="4" s="1"/>
  <c r="C2452" i="4" a="1"/>
  <c r="C2452" i="4" s="1"/>
  <c r="C2453" i="4" a="1"/>
  <c r="C2453" i="4" s="1"/>
  <c r="C2454" i="4" a="1"/>
  <c r="C2454" i="4" s="1"/>
  <c r="C2455" i="4" a="1"/>
  <c r="C2455" i="4" s="1"/>
  <c r="C2456" i="4" a="1"/>
  <c r="C2456" i="4" s="1"/>
  <c r="C2457" i="4" a="1"/>
  <c r="C2457" i="4" s="1"/>
  <c r="C2458" i="4" a="1"/>
  <c r="C2458" i="4" s="1"/>
  <c r="C2459" i="4" a="1"/>
  <c r="C2459" i="4" s="1"/>
  <c r="C2460" i="4" a="1"/>
  <c r="C2460" i="4" s="1"/>
  <c r="C2461" i="4" a="1"/>
  <c r="C2461" i="4" s="1"/>
  <c r="C2462" i="4" a="1"/>
  <c r="C2462" i="4" s="1"/>
  <c r="C2463" i="4" a="1"/>
  <c r="C2463" i="4" s="1"/>
  <c r="C2464" i="4" a="1"/>
  <c r="C2464" i="4" s="1"/>
  <c r="C2465" i="4" a="1"/>
  <c r="C2465" i="4" s="1"/>
  <c r="C2466" i="4" a="1"/>
  <c r="C2466" i="4" s="1"/>
  <c r="C2467" i="4" a="1"/>
  <c r="C2467" i="4" s="1"/>
  <c r="C2468" i="4" a="1"/>
  <c r="C2468" i="4" s="1"/>
  <c r="C2469" i="4" a="1"/>
  <c r="C2469" i="4" s="1"/>
  <c r="C2470" i="4" a="1"/>
  <c r="C2470" i="4" s="1"/>
  <c r="C2471" i="4" a="1"/>
  <c r="C2471" i="4" s="1"/>
  <c r="C2472" i="4" a="1"/>
  <c r="C2472" i="4" s="1"/>
  <c r="C2473" i="4" a="1"/>
  <c r="C2473" i="4" s="1"/>
  <c r="C2474" i="4" a="1"/>
  <c r="C2474" i="4" s="1"/>
  <c r="C2475" i="4" a="1"/>
  <c r="C2475" i="4" s="1"/>
  <c r="C2476" i="4" a="1"/>
  <c r="C2476" i="4" s="1"/>
  <c r="C2477" i="4" a="1"/>
  <c r="C2477" i="4" s="1"/>
  <c r="C2478" i="4" a="1"/>
  <c r="C2478" i="4" s="1"/>
  <c r="C2479" i="4" a="1"/>
  <c r="C2479" i="4" s="1"/>
  <c r="C2480" i="4" a="1"/>
  <c r="C2480" i="4" s="1"/>
  <c r="C2481" i="4" a="1"/>
  <c r="C2481" i="4" s="1"/>
  <c r="C2482" i="4" a="1"/>
  <c r="C2482" i="4" s="1"/>
  <c r="C2483" i="4" a="1"/>
  <c r="C2483" i="4" s="1"/>
  <c r="C2484" i="4" a="1"/>
  <c r="C2484" i="4" s="1"/>
  <c r="C2485" i="4" a="1"/>
  <c r="C2485" i="4" s="1"/>
  <c r="C2486" i="4" a="1"/>
  <c r="C2486" i="4" s="1"/>
  <c r="C2487" i="4" a="1"/>
  <c r="C2487" i="4" s="1"/>
  <c r="C2488" i="4" a="1"/>
  <c r="C2488" i="4" s="1"/>
  <c r="C2489" i="4" a="1"/>
  <c r="C2489" i="4" s="1"/>
  <c r="C2490" i="4" a="1"/>
  <c r="C2490" i="4" s="1"/>
  <c r="C2491" i="4" a="1"/>
  <c r="C2491" i="4" s="1"/>
  <c r="C2492" i="4" a="1"/>
  <c r="C2492" i="4" s="1"/>
  <c r="C2493" i="4" a="1"/>
  <c r="C2493" i="4" s="1"/>
  <c r="C2494" i="4" a="1"/>
  <c r="C2494" i="4" s="1"/>
  <c r="C2495" i="4" a="1"/>
  <c r="C2495" i="4" s="1"/>
  <c r="C2496" i="4" a="1"/>
  <c r="C2496" i="4" s="1"/>
  <c r="C2497" i="4" a="1"/>
  <c r="C2497" i="4" s="1"/>
  <c r="C2498" i="4" a="1"/>
  <c r="C2498" i="4" s="1"/>
  <c r="C2499" i="4" a="1"/>
  <c r="C2499" i="4" s="1"/>
  <c r="C2500" i="4" a="1"/>
  <c r="C2500" i="4" s="1"/>
  <c r="C2501" i="4" a="1"/>
  <c r="C2501" i="4" s="1"/>
  <c r="C2502" i="4" a="1"/>
  <c r="C2502" i="4" s="1"/>
  <c r="C2503" i="4" a="1"/>
  <c r="C2503" i="4" s="1"/>
  <c r="C2504" i="4" a="1"/>
  <c r="C2504" i="4" s="1"/>
  <c r="C2505" i="4" a="1"/>
  <c r="C2505" i="4" s="1"/>
  <c r="C2506" i="4" a="1"/>
  <c r="C2506" i="4" s="1"/>
  <c r="C2507" i="4" a="1"/>
  <c r="C2507" i="4" s="1"/>
  <c r="C2508" i="4" a="1"/>
  <c r="C2508" i="4" s="1"/>
  <c r="C2509" i="4" a="1"/>
  <c r="C2509" i="4" s="1"/>
  <c r="C2510" i="4" a="1"/>
  <c r="C2510" i="4" s="1"/>
  <c r="C2511" i="4" a="1"/>
  <c r="C2511" i="4" s="1"/>
  <c r="C2512" i="4" a="1"/>
  <c r="C2512" i="4" s="1"/>
  <c r="C2513" i="4" a="1"/>
  <c r="C2513" i="4" s="1"/>
  <c r="C2514" i="4" a="1"/>
  <c r="C2514" i="4" s="1"/>
  <c r="C2515" i="4" a="1"/>
  <c r="C2515" i="4" s="1"/>
  <c r="C2516" i="4" a="1"/>
  <c r="C2516" i="4" s="1"/>
  <c r="C2517" i="4" a="1"/>
  <c r="C2517" i="4" s="1"/>
  <c r="C2518" i="4" a="1"/>
  <c r="C2518" i="4" s="1"/>
  <c r="C2519" i="4" a="1"/>
  <c r="C2519" i="4" s="1"/>
  <c r="C2520" i="4" a="1"/>
  <c r="C2520" i="4" s="1"/>
  <c r="C2521" i="4" a="1"/>
  <c r="C2521" i="4" s="1"/>
  <c r="C2522" i="4" a="1"/>
  <c r="C2522" i="4" s="1"/>
  <c r="C2523" i="4" a="1"/>
  <c r="C2523" i="4" s="1"/>
  <c r="C2524" i="4" a="1"/>
  <c r="C2524" i="4" s="1"/>
  <c r="C2525" i="4" a="1"/>
  <c r="C2525" i="4" s="1"/>
  <c r="C2526" i="4" a="1"/>
  <c r="C2526" i="4" s="1"/>
  <c r="C2527" i="4" a="1"/>
  <c r="C2527" i="4" s="1"/>
  <c r="C2528" i="4" a="1"/>
  <c r="C2528" i="4" s="1"/>
  <c r="C2529" i="4" a="1"/>
  <c r="C2529" i="4" s="1"/>
  <c r="C2530" i="4" a="1"/>
  <c r="C2530" i="4" s="1"/>
  <c r="C2531" i="4" a="1"/>
  <c r="C2531" i="4" s="1"/>
  <c r="C2532" i="4" a="1"/>
  <c r="C2532" i="4" s="1"/>
  <c r="C2533" i="4" a="1"/>
  <c r="C2533" i="4" s="1"/>
  <c r="C2534" i="4" a="1"/>
  <c r="C2534" i="4" s="1"/>
  <c r="C2535" i="4" a="1"/>
  <c r="C2535" i="4" s="1"/>
  <c r="C2536" i="4" a="1"/>
  <c r="C2536" i="4" s="1"/>
  <c r="C2537" i="4" a="1"/>
  <c r="C2537" i="4" s="1"/>
  <c r="C2538" i="4" a="1"/>
  <c r="C2538" i="4" s="1"/>
  <c r="C2539" i="4" a="1"/>
  <c r="C2539" i="4" s="1"/>
  <c r="C2540" i="4" a="1"/>
  <c r="C2540" i="4" s="1"/>
  <c r="C2541" i="4" a="1"/>
  <c r="C2541" i="4" s="1"/>
  <c r="C2542" i="4" a="1"/>
  <c r="C2542" i="4" s="1"/>
  <c r="C2543" i="4" a="1"/>
  <c r="C2543" i="4" s="1"/>
  <c r="C2544" i="4" a="1"/>
  <c r="C2544" i="4" s="1"/>
  <c r="C2545" i="4" a="1"/>
  <c r="C2545" i="4" s="1"/>
  <c r="C2546" i="4" a="1"/>
  <c r="C2546" i="4" s="1"/>
  <c r="C2547" i="4" a="1"/>
  <c r="C2547" i="4" s="1"/>
  <c r="C2548" i="4" a="1"/>
  <c r="C2548" i="4" s="1"/>
  <c r="C2549" i="4" a="1"/>
  <c r="C2549" i="4" s="1"/>
  <c r="C2550" i="4" a="1"/>
  <c r="C2550" i="4" s="1"/>
  <c r="C2551" i="4" a="1"/>
  <c r="C2551" i="4" s="1"/>
  <c r="C2552" i="4" a="1"/>
  <c r="C2552" i="4" s="1"/>
  <c r="C2553" i="4" a="1"/>
  <c r="C2553" i="4" s="1"/>
  <c r="C2554" i="4" a="1"/>
  <c r="C2554" i="4" s="1"/>
  <c r="C2555" i="4" a="1"/>
  <c r="C2555" i="4" s="1"/>
  <c r="C2556" i="4" a="1"/>
  <c r="C2556" i="4" s="1"/>
  <c r="C2557" i="4" a="1"/>
  <c r="C2557" i="4" s="1"/>
  <c r="C2558" i="4" a="1"/>
  <c r="C2558" i="4" s="1"/>
  <c r="C2559" i="4" a="1"/>
  <c r="C2559" i="4" s="1"/>
  <c r="C2560" i="4" a="1"/>
  <c r="C2560" i="4" s="1"/>
  <c r="C2561" i="4" a="1"/>
  <c r="C2561" i="4" s="1"/>
  <c r="C2562" i="4" a="1"/>
  <c r="C2562" i="4" s="1"/>
  <c r="C2563" i="4" a="1"/>
  <c r="C2563" i="4" s="1"/>
  <c r="C2564" i="4" a="1"/>
  <c r="C2564" i="4" s="1"/>
  <c r="C2565" i="4" a="1"/>
  <c r="C2565" i="4" s="1"/>
  <c r="C2566" i="4" a="1"/>
  <c r="C2566" i="4" s="1"/>
  <c r="C2567" i="4" a="1"/>
  <c r="C2567" i="4" s="1"/>
  <c r="C2568" i="4" a="1"/>
  <c r="C2568" i="4" s="1"/>
  <c r="C2569" i="4" a="1"/>
  <c r="C2569" i="4" s="1"/>
  <c r="C2570" i="4" a="1"/>
  <c r="C2570" i="4" s="1"/>
  <c r="C2571" i="4" a="1"/>
  <c r="C2571" i="4" s="1"/>
  <c r="C2572" i="4" a="1"/>
  <c r="C2572" i="4" s="1"/>
  <c r="C2573" i="4" a="1"/>
  <c r="C2573" i="4" s="1"/>
  <c r="C2574" i="4" a="1"/>
  <c r="C2574" i="4" s="1"/>
  <c r="C2575" i="4" a="1"/>
  <c r="C2575" i="4" s="1"/>
  <c r="C2576" i="4" a="1"/>
  <c r="C2576" i="4" s="1"/>
  <c r="C2577" i="4" a="1"/>
  <c r="C2577" i="4" s="1"/>
  <c r="C2578" i="4" a="1"/>
  <c r="C2578" i="4" s="1"/>
  <c r="C2579" i="4" a="1"/>
  <c r="C2579" i="4" s="1"/>
  <c r="C2580" i="4" a="1"/>
  <c r="C2580" i="4" s="1"/>
  <c r="C2581" i="4" a="1"/>
  <c r="C2581" i="4" s="1"/>
  <c r="C2582" i="4" a="1"/>
  <c r="C2582" i="4" s="1"/>
  <c r="C2583" i="4" a="1"/>
  <c r="C2583" i="4" s="1"/>
  <c r="C2584" i="4" a="1"/>
  <c r="C2584" i="4" s="1"/>
  <c r="C2585" i="4" a="1"/>
  <c r="C2585" i="4" s="1"/>
  <c r="C2586" i="4" a="1"/>
  <c r="C2586" i="4" s="1"/>
  <c r="C2587" i="4" a="1"/>
  <c r="C2587" i="4" s="1"/>
  <c r="C2588" i="4" a="1"/>
  <c r="C2588" i="4" s="1"/>
  <c r="C2589" i="4" a="1"/>
  <c r="C2589" i="4" s="1"/>
  <c r="C2590" i="4" a="1"/>
  <c r="C2590" i="4" s="1"/>
  <c r="C2591" i="4" a="1"/>
  <c r="C2591" i="4" s="1"/>
  <c r="C2592" i="4" a="1"/>
  <c r="C2592" i="4" s="1"/>
  <c r="C2593" i="4" a="1"/>
  <c r="C2593" i="4" s="1"/>
  <c r="C2594" i="4" a="1"/>
  <c r="C2594" i="4" s="1"/>
  <c r="C2595" i="4" a="1"/>
  <c r="C2595" i="4" s="1"/>
  <c r="C2596" i="4" a="1"/>
  <c r="C2596" i="4" s="1"/>
  <c r="C2597" i="4" a="1"/>
  <c r="C2597" i="4" s="1"/>
  <c r="C2598" i="4" a="1"/>
  <c r="C2598" i="4" s="1"/>
  <c r="C2599" i="4" a="1"/>
  <c r="C2599" i="4" s="1"/>
  <c r="C2600" i="4" a="1"/>
  <c r="C2600" i="4" s="1"/>
  <c r="C2601" i="4" a="1"/>
  <c r="C2601" i="4" s="1"/>
  <c r="C2602" i="4" a="1"/>
  <c r="C2602" i="4" s="1"/>
  <c r="C2603" i="4" a="1"/>
  <c r="C2603" i="4" s="1"/>
  <c r="C2604" i="4" a="1"/>
  <c r="C2604" i="4" s="1"/>
  <c r="C2605" i="4" a="1"/>
  <c r="C2605" i="4" s="1"/>
  <c r="C2606" i="4" a="1"/>
  <c r="C2606" i="4" s="1"/>
  <c r="C2607" i="4" a="1"/>
  <c r="C2607" i="4" s="1"/>
  <c r="C2608" i="4" a="1"/>
  <c r="C2608" i="4" s="1"/>
  <c r="C2609" i="4" a="1"/>
  <c r="C2609" i="4" s="1"/>
  <c r="C2610" i="4" a="1"/>
  <c r="C2610" i="4" s="1"/>
  <c r="C2611" i="4" a="1"/>
  <c r="C2611" i="4" s="1"/>
  <c r="C2612" i="4" a="1"/>
  <c r="C2612" i="4" s="1"/>
  <c r="C2613" i="4" a="1"/>
  <c r="C2613" i="4" s="1"/>
  <c r="C2614" i="4" a="1"/>
  <c r="C2614" i="4" s="1"/>
  <c r="C2615" i="4" a="1"/>
  <c r="C2615" i="4" s="1"/>
  <c r="C2616" i="4" a="1"/>
  <c r="C2616" i="4" s="1"/>
  <c r="C2617" i="4" a="1"/>
  <c r="C2617" i="4" s="1"/>
  <c r="C2618" i="4" a="1"/>
  <c r="C2618" i="4" s="1"/>
  <c r="C2619" i="4" a="1"/>
  <c r="C2619" i="4" s="1"/>
  <c r="C2620" i="4" a="1"/>
  <c r="C2620" i="4" s="1"/>
  <c r="C2621" i="4" a="1"/>
  <c r="C2621" i="4" s="1"/>
  <c r="C2622" i="4" a="1"/>
  <c r="C2622" i="4" s="1"/>
  <c r="C2623" i="4" a="1"/>
  <c r="C2623" i="4" s="1"/>
  <c r="C2624" i="4" a="1"/>
  <c r="C2624" i="4" s="1"/>
  <c r="C2625" i="4" a="1"/>
  <c r="C2625" i="4" s="1"/>
  <c r="C2626" i="4" a="1"/>
  <c r="C2626" i="4" s="1"/>
  <c r="C2627" i="4" a="1"/>
  <c r="C2627" i="4" s="1"/>
  <c r="C2628" i="4" a="1"/>
  <c r="C2628" i="4" s="1"/>
  <c r="C2629" i="4" a="1"/>
  <c r="C2629" i="4" s="1"/>
  <c r="C2630" i="4" a="1"/>
  <c r="C2630" i="4" s="1"/>
  <c r="C2631" i="4" a="1"/>
  <c r="C2631" i="4" s="1"/>
  <c r="C2632" i="4" a="1"/>
  <c r="C2632" i="4" s="1"/>
  <c r="C2633" i="4" a="1"/>
  <c r="C2633" i="4" s="1"/>
  <c r="C2634" i="4" a="1"/>
  <c r="C2634" i="4" s="1"/>
  <c r="C2635" i="4" a="1"/>
  <c r="C2635" i="4" s="1"/>
  <c r="C2636" i="4" a="1"/>
  <c r="C2636" i="4" s="1"/>
  <c r="C2637" i="4" a="1"/>
  <c r="C2637" i="4" s="1"/>
  <c r="C2638" i="4" a="1"/>
  <c r="C2638" i="4" s="1"/>
  <c r="C2639" i="4" a="1"/>
  <c r="C2639" i="4" s="1"/>
  <c r="C2640" i="4" a="1"/>
  <c r="C2640" i="4" s="1"/>
  <c r="C2641" i="4" a="1"/>
  <c r="C2641" i="4" s="1"/>
  <c r="C2642" i="4" a="1"/>
  <c r="C2642" i="4" s="1"/>
  <c r="C2643" i="4" a="1"/>
  <c r="C2643" i="4" s="1"/>
  <c r="C2644" i="4" a="1"/>
  <c r="C2644" i="4" s="1"/>
  <c r="C2645" i="4" a="1"/>
  <c r="C2645" i="4" s="1"/>
  <c r="C2646" i="4" a="1"/>
  <c r="C2646" i="4" s="1"/>
  <c r="C2647" i="4" a="1"/>
  <c r="C2647" i="4" s="1"/>
  <c r="C2648" i="4" a="1"/>
  <c r="C2648" i="4" s="1"/>
  <c r="C2649" i="4" a="1"/>
  <c r="C2649" i="4" s="1"/>
  <c r="C2650" i="4" a="1"/>
  <c r="C2650" i="4" s="1"/>
  <c r="C2651" i="4" a="1"/>
  <c r="C2651" i="4" s="1"/>
  <c r="C2652" i="4" a="1"/>
  <c r="C2652" i="4" s="1"/>
  <c r="C2653" i="4" a="1"/>
  <c r="C2653" i="4" s="1"/>
  <c r="C2654" i="4" a="1"/>
  <c r="C2654" i="4" s="1"/>
  <c r="C2655" i="4" a="1"/>
  <c r="C2655" i="4" s="1"/>
  <c r="C2656" i="4" a="1"/>
  <c r="C2656" i="4" s="1"/>
  <c r="C2657" i="4" a="1"/>
  <c r="C2657" i="4" s="1"/>
  <c r="C2658" i="4" a="1"/>
  <c r="C2658" i="4" s="1"/>
  <c r="C2659" i="4" a="1"/>
  <c r="C2659" i="4" s="1"/>
  <c r="C2660" i="4" a="1"/>
  <c r="C2660" i="4" s="1"/>
  <c r="C2661" i="4" a="1"/>
  <c r="C2661" i="4" s="1"/>
  <c r="C2662" i="4" a="1"/>
  <c r="C2662" i="4" s="1"/>
  <c r="C2663" i="4" a="1"/>
  <c r="C2663" i="4" s="1"/>
  <c r="C2664" i="4" a="1"/>
  <c r="C2664" i="4" s="1"/>
  <c r="C2665" i="4" a="1"/>
  <c r="C2665" i="4" s="1"/>
  <c r="C2666" i="4" a="1"/>
  <c r="C2666" i="4" s="1"/>
  <c r="C2667" i="4" a="1"/>
  <c r="C2667" i="4" s="1"/>
  <c r="C2668" i="4" a="1"/>
  <c r="C2668" i="4" s="1"/>
  <c r="C2669" i="4" a="1"/>
  <c r="C2669" i="4" s="1"/>
  <c r="C2670" i="4" a="1"/>
  <c r="C2670" i="4" s="1"/>
  <c r="C2671" i="4" a="1"/>
  <c r="C2671" i="4" s="1"/>
  <c r="C2672" i="4" a="1"/>
  <c r="C2672" i="4" s="1"/>
  <c r="C2673" i="4" a="1"/>
  <c r="C2673" i="4" s="1"/>
  <c r="C2674" i="4" a="1"/>
  <c r="C2674" i="4" s="1"/>
  <c r="C2675" i="4" a="1"/>
  <c r="C2675" i="4" s="1"/>
  <c r="C2676" i="4" a="1"/>
  <c r="C2676" i="4" s="1"/>
  <c r="C2677" i="4" a="1"/>
  <c r="C2677" i="4" s="1"/>
  <c r="C2678" i="4" a="1"/>
  <c r="C2678" i="4" s="1"/>
  <c r="C2679" i="4" a="1"/>
  <c r="C2679" i="4" s="1"/>
  <c r="C2680" i="4" a="1"/>
  <c r="C2680" i="4" s="1"/>
  <c r="C2681" i="4" a="1"/>
  <c r="C2681" i="4" s="1"/>
  <c r="C2682" i="4" a="1"/>
  <c r="C2682" i="4" s="1"/>
  <c r="C2683" i="4" a="1"/>
  <c r="C2683" i="4" s="1"/>
  <c r="C2684" i="4" a="1"/>
  <c r="C2684" i="4" s="1"/>
  <c r="C2685" i="4" a="1"/>
  <c r="C2685" i="4" s="1"/>
  <c r="C2686" i="4" a="1"/>
  <c r="C2686" i="4" s="1"/>
  <c r="C2687" i="4" a="1"/>
  <c r="C2687" i="4" s="1"/>
  <c r="C2688" i="4" a="1"/>
  <c r="C2688" i="4" s="1"/>
  <c r="C2689" i="4" a="1"/>
  <c r="C2689" i="4" s="1"/>
  <c r="C2690" i="4" a="1"/>
  <c r="C2690" i="4" s="1"/>
  <c r="C2691" i="4" a="1"/>
  <c r="C2691" i="4" s="1"/>
  <c r="C2692" i="4" a="1"/>
  <c r="C2692" i="4" s="1"/>
  <c r="C2693" i="4" a="1"/>
  <c r="C2693" i="4" s="1"/>
  <c r="C2694" i="4" a="1"/>
  <c r="C2694" i="4" s="1"/>
  <c r="C2695" i="4" a="1"/>
  <c r="C2695" i="4" s="1"/>
  <c r="C2696" i="4" a="1"/>
  <c r="C2696" i="4" s="1"/>
  <c r="C2697" i="4" a="1"/>
  <c r="C2697" i="4" s="1"/>
  <c r="C2698" i="4" a="1"/>
  <c r="C2698" i="4" s="1"/>
  <c r="C2699" i="4" a="1"/>
  <c r="C2699" i="4" s="1"/>
  <c r="C2700" i="4" a="1"/>
  <c r="C2700" i="4" s="1"/>
  <c r="C2701" i="4" a="1"/>
  <c r="C2701" i="4" s="1"/>
  <c r="C2702" i="4" a="1"/>
  <c r="C2702" i="4" s="1"/>
  <c r="C2703" i="4" a="1"/>
  <c r="C2703" i="4" s="1"/>
  <c r="C2704" i="4" a="1"/>
  <c r="C2704" i="4" s="1"/>
  <c r="C2705" i="4" a="1"/>
  <c r="C2705" i="4" s="1"/>
  <c r="C2706" i="4" a="1"/>
  <c r="C2706" i="4" s="1"/>
  <c r="C2707" i="4" a="1"/>
  <c r="C2707" i="4" s="1"/>
  <c r="C2708" i="4" a="1"/>
  <c r="C2708" i="4" s="1"/>
  <c r="C2709" i="4" a="1"/>
  <c r="C2709" i="4" s="1"/>
  <c r="C2710" i="4" a="1"/>
  <c r="C2710" i="4" s="1"/>
  <c r="C2711" i="4" a="1"/>
  <c r="C2711" i="4" s="1"/>
  <c r="C2712" i="4" a="1"/>
  <c r="C2712" i="4" s="1"/>
  <c r="C2713" i="4" a="1"/>
  <c r="C2713" i="4" s="1"/>
  <c r="C2714" i="4" a="1"/>
  <c r="C2714" i="4" s="1"/>
  <c r="C2715" i="4" a="1"/>
  <c r="C2715" i="4" s="1"/>
  <c r="C2716" i="4" a="1"/>
  <c r="C2716" i="4" s="1"/>
  <c r="C2717" i="4" a="1"/>
  <c r="C2717" i="4" s="1"/>
  <c r="C2718" i="4" a="1"/>
  <c r="C2718" i="4" s="1"/>
  <c r="C2719" i="4" a="1"/>
  <c r="C2719" i="4" s="1"/>
  <c r="C2720" i="4" a="1"/>
  <c r="C2720" i="4" s="1"/>
  <c r="C2721" i="4" a="1"/>
  <c r="C2721" i="4" s="1"/>
  <c r="C2722" i="4" a="1"/>
  <c r="C2722" i="4" s="1"/>
  <c r="C2723" i="4" a="1"/>
  <c r="C2723" i="4" s="1"/>
  <c r="C2724" i="4" a="1"/>
  <c r="C2724" i="4" s="1"/>
  <c r="C2725" i="4" a="1"/>
  <c r="C2725" i="4" s="1"/>
  <c r="C2726" i="4" a="1"/>
  <c r="C2726" i="4" s="1"/>
  <c r="C2727" i="4" a="1"/>
  <c r="C2727" i="4" s="1"/>
  <c r="C2728" i="4" a="1"/>
  <c r="C2728" i="4" s="1"/>
  <c r="C2729" i="4" a="1"/>
  <c r="C2729" i="4" s="1"/>
  <c r="C2730" i="4" a="1"/>
  <c r="C2730" i="4" s="1"/>
  <c r="C2731" i="4" a="1"/>
  <c r="C2731" i="4" s="1"/>
  <c r="C2732" i="4" a="1"/>
  <c r="C2732" i="4" s="1"/>
  <c r="C2733" i="4" a="1"/>
  <c r="C2733" i="4" s="1"/>
  <c r="C2734" i="4" a="1"/>
  <c r="C2734" i="4" s="1"/>
  <c r="C2735" i="4" a="1"/>
  <c r="C2735" i="4" s="1"/>
  <c r="C2736" i="4" a="1"/>
  <c r="C2736" i="4" s="1"/>
  <c r="C2737" i="4" a="1"/>
  <c r="C2737" i="4" s="1"/>
  <c r="C2738" i="4" a="1"/>
  <c r="C2738" i="4" s="1"/>
  <c r="C2739" i="4" a="1"/>
  <c r="C2739" i="4" s="1"/>
  <c r="C2740" i="4" a="1"/>
  <c r="C2740" i="4" s="1"/>
  <c r="C2741" i="4" a="1"/>
  <c r="C2741" i="4" s="1"/>
  <c r="C2742" i="4" a="1"/>
  <c r="C2742" i="4" s="1"/>
  <c r="C2743" i="4" a="1"/>
  <c r="C2743" i="4" s="1"/>
  <c r="C2744" i="4" a="1"/>
  <c r="C2744" i="4" s="1"/>
  <c r="C2745" i="4" a="1"/>
  <c r="C2745" i="4" s="1"/>
  <c r="C2746" i="4" a="1"/>
  <c r="C2746" i="4" s="1"/>
  <c r="C2747" i="4" a="1"/>
  <c r="C2747" i="4" s="1"/>
  <c r="C2748" i="4" a="1"/>
  <c r="C2748" i="4" s="1"/>
  <c r="C2749" i="4" a="1"/>
  <c r="C2749" i="4" s="1"/>
  <c r="C2750" i="4" a="1"/>
  <c r="C2750" i="4" s="1"/>
  <c r="C2751" i="4" a="1"/>
  <c r="C2751" i="4" s="1"/>
  <c r="C2752" i="4" a="1"/>
  <c r="C2752" i="4" s="1"/>
  <c r="C2753" i="4" a="1"/>
  <c r="C2753" i="4" s="1"/>
  <c r="C2754" i="4" a="1"/>
  <c r="C2754" i="4" s="1"/>
  <c r="C2755" i="4" a="1"/>
  <c r="C2755" i="4" s="1"/>
  <c r="C2756" i="4" a="1"/>
  <c r="C2756" i="4" s="1"/>
  <c r="C2757" i="4" a="1"/>
  <c r="C2757" i="4" s="1"/>
  <c r="C2758" i="4" a="1"/>
  <c r="C2758" i="4" s="1"/>
  <c r="C2759" i="4" a="1"/>
  <c r="C2759" i="4" s="1"/>
  <c r="C2760" i="4" a="1"/>
  <c r="C2760" i="4" s="1"/>
  <c r="C2761" i="4" a="1"/>
  <c r="C2761" i="4" s="1"/>
  <c r="C2762" i="4" a="1"/>
  <c r="C2762" i="4" s="1"/>
  <c r="C2763" i="4" a="1"/>
  <c r="C2763" i="4" s="1"/>
  <c r="C2764" i="4" a="1"/>
  <c r="C2764" i="4" s="1"/>
  <c r="C2765" i="4" a="1"/>
  <c r="C2765" i="4" s="1"/>
  <c r="C2766" i="4" a="1"/>
  <c r="C2766" i="4" s="1"/>
  <c r="C2767" i="4" a="1"/>
  <c r="C2767" i="4" s="1"/>
  <c r="C2768" i="4" a="1"/>
  <c r="C2768" i="4" s="1"/>
  <c r="C2769" i="4" a="1"/>
  <c r="C2769" i="4" s="1"/>
  <c r="C2770" i="4" a="1"/>
  <c r="C2770" i="4" s="1"/>
  <c r="C2771" i="4" a="1"/>
  <c r="C2771" i="4" s="1"/>
  <c r="C2772" i="4" a="1"/>
  <c r="C2772" i="4" s="1"/>
  <c r="C2773" i="4" a="1"/>
  <c r="C2773" i="4" s="1"/>
  <c r="C2774" i="4" a="1"/>
  <c r="C2774" i="4" s="1"/>
  <c r="C2775" i="4" a="1"/>
  <c r="C2775" i="4" s="1"/>
  <c r="C2776" i="4" a="1"/>
  <c r="C2776" i="4" s="1"/>
  <c r="C2777" i="4" a="1"/>
  <c r="C2777" i="4" s="1"/>
  <c r="C2778" i="4" a="1"/>
  <c r="C2778" i="4" s="1"/>
  <c r="C2779" i="4" a="1"/>
  <c r="C2779" i="4" s="1"/>
  <c r="C2780" i="4" a="1"/>
  <c r="C2780" i="4" s="1"/>
  <c r="C2781" i="4" a="1"/>
  <c r="C2781" i="4" s="1"/>
  <c r="C2782" i="4" a="1"/>
  <c r="C2782" i="4" s="1"/>
  <c r="C2783" i="4" a="1"/>
  <c r="C2783" i="4" s="1"/>
  <c r="C2784" i="4" a="1"/>
  <c r="C2784" i="4" s="1"/>
  <c r="C2785" i="4" a="1"/>
  <c r="C2785" i="4" s="1"/>
  <c r="C2786" i="4" a="1"/>
  <c r="C2786" i="4" s="1"/>
  <c r="C2787" i="4" a="1"/>
  <c r="C2787" i="4" s="1"/>
  <c r="C2788" i="4" a="1"/>
  <c r="C2788" i="4" s="1"/>
  <c r="C2789" i="4" a="1"/>
  <c r="C2789" i="4" s="1"/>
  <c r="C2790" i="4" a="1"/>
  <c r="C2790" i="4" s="1"/>
  <c r="C2791" i="4" a="1"/>
  <c r="C2791" i="4" s="1"/>
  <c r="C2792" i="4" a="1"/>
  <c r="C2792" i="4" s="1"/>
  <c r="C2793" i="4" a="1"/>
  <c r="C2793" i="4" s="1"/>
  <c r="C2794" i="4" a="1"/>
  <c r="C2794" i="4" s="1"/>
  <c r="C2795" i="4" a="1"/>
  <c r="C2795" i="4" s="1"/>
  <c r="C2796" i="4" a="1"/>
  <c r="C2796" i="4" s="1"/>
  <c r="C2797" i="4" a="1"/>
  <c r="C2797" i="4" s="1"/>
  <c r="C2798" i="4" a="1"/>
  <c r="C2798" i="4" s="1"/>
  <c r="C2799" i="4" a="1"/>
  <c r="C2799" i="4" s="1"/>
  <c r="C2800" i="4" a="1"/>
  <c r="C2800" i="4" s="1"/>
  <c r="C2801" i="4" a="1"/>
  <c r="C2801" i="4" s="1"/>
  <c r="C2802" i="4" a="1"/>
  <c r="C2802" i="4" s="1"/>
  <c r="C2803" i="4" a="1"/>
  <c r="C2803" i="4" s="1"/>
  <c r="C2804" i="4" a="1"/>
  <c r="C2804" i="4" s="1"/>
  <c r="C2805" i="4" a="1"/>
  <c r="C2805" i="4" s="1"/>
  <c r="C2806" i="4" a="1"/>
  <c r="C2806" i="4" s="1"/>
  <c r="C2807" i="4" a="1"/>
  <c r="C2807" i="4" s="1"/>
  <c r="C2808" i="4" a="1"/>
  <c r="C2808" i="4" s="1"/>
  <c r="C2809" i="4" a="1"/>
  <c r="C2809" i="4" s="1"/>
  <c r="C2810" i="4" a="1"/>
  <c r="C2810" i="4" s="1"/>
  <c r="C2811" i="4" a="1"/>
  <c r="C2811" i="4" s="1"/>
  <c r="C2812" i="4" a="1"/>
  <c r="C2812" i="4" s="1"/>
  <c r="C2813" i="4" a="1"/>
  <c r="C2813" i="4" s="1"/>
  <c r="C2814" i="4" a="1"/>
  <c r="C2814" i="4" s="1"/>
  <c r="C2815" i="4" a="1"/>
  <c r="C2815" i="4" s="1"/>
  <c r="C2816" i="4" a="1"/>
  <c r="C2816" i="4" s="1"/>
  <c r="C2817" i="4" a="1"/>
  <c r="C2817" i="4" s="1"/>
  <c r="C2818" i="4" a="1"/>
  <c r="C2818" i="4" s="1"/>
  <c r="C2819" i="4" a="1"/>
  <c r="C2819" i="4" s="1"/>
  <c r="C2820" i="4" a="1"/>
  <c r="C2820" i="4" s="1"/>
  <c r="C2821" i="4" a="1"/>
  <c r="C2821" i="4" s="1"/>
  <c r="C2822" i="4" a="1"/>
  <c r="C2822" i="4" s="1"/>
  <c r="C2823" i="4" a="1"/>
  <c r="C2823" i="4" s="1"/>
  <c r="C2824" i="4" a="1"/>
  <c r="C2824" i="4" s="1"/>
  <c r="C2825" i="4" a="1"/>
  <c r="C2825" i="4" s="1"/>
  <c r="C2826" i="4" a="1"/>
  <c r="C2826" i="4" s="1"/>
  <c r="C2827" i="4" a="1"/>
  <c r="C2827" i="4" s="1"/>
  <c r="C2828" i="4" a="1"/>
  <c r="C2828" i="4" s="1"/>
  <c r="C2829" i="4" a="1"/>
  <c r="C2829" i="4" s="1"/>
  <c r="C2830" i="4" a="1"/>
  <c r="C2830" i="4" s="1"/>
  <c r="C2831" i="4" a="1"/>
  <c r="C2831" i="4" s="1"/>
  <c r="C2832" i="4" a="1"/>
  <c r="C2832" i="4" s="1"/>
  <c r="C2833" i="4" a="1"/>
  <c r="C2833" i="4" s="1"/>
  <c r="C2834" i="4" a="1"/>
  <c r="C2834" i="4" s="1"/>
  <c r="C2835" i="4" a="1"/>
  <c r="C2835" i="4" s="1"/>
  <c r="C2836" i="4" a="1"/>
  <c r="C2836" i="4" s="1"/>
  <c r="C2837" i="4" a="1"/>
  <c r="C2837" i="4" s="1"/>
  <c r="C2838" i="4" a="1"/>
  <c r="C2838" i="4" s="1"/>
  <c r="C2839" i="4" a="1"/>
  <c r="C2839" i="4" s="1"/>
  <c r="C2840" i="4" a="1"/>
  <c r="C2840" i="4" s="1"/>
  <c r="C2841" i="4" a="1"/>
  <c r="C2841" i="4" s="1"/>
  <c r="C2842" i="4" a="1"/>
  <c r="C2842" i="4" s="1"/>
  <c r="C2843" i="4" a="1"/>
  <c r="C2843" i="4" s="1"/>
  <c r="C2844" i="4" a="1"/>
  <c r="C2844" i="4" s="1"/>
  <c r="C2845" i="4" a="1"/>
  <c r="C2845" i="4" s="1"/>
  <c r="C2846" i="4" a="1"/>
  <c r="C2846" i="4" s="1"/>
  <c r="C2847" i="4" a="1"/>
  <c r="C2847" i="4" s="1"/>
  <c r="C2848" i="4" a="1"/>
  <c r="C2848" i="4" s="1"/>
  <c r="C2849" i="4" a="1"/>
  <c r="C2849" i="4" s="1"/>
  <c r="C2850" i="4" a="1"/>
  <c r="C2850" i="4" s="1"/>
  <c r="C2851" i="4" a="1"/>
  <c r="C2851" i="4" s="1"/>
  <c r="C2852" i="4" a="1"/>
  <c r="C2852" i="4" s="1"/>
  <c r="C2853" i="4" a="1"/>
  <c r="C2853" i="4" s="1"/>
  <c r="C2854" i="4" a="1"/>
  <c r="C2854" i="4" s="1"/>
  <c r="C2855" i="4" a="1"/>
  <c r="C2855" i="4" s="1"/>
  <c r="C2856" i="4" a="1"/>
  <c r="C2856" i="4" s="1"/>
  <c r="C2857" i="4" a="1"/>
  <c r="C2857" i="4" s="1"/>
  <c r="C2858" i="4" a="1"/>
  <c r="C2858" i="4" s="1"/>
  <c r="C2859" i="4" a="1"/>
  <c r="C2859" i="4" s="1"/>
  <c r="C2860" i="4" a="1"/>
  <c r="C2860" i="4" s="1"/>
  <c r="C2861" i="4" a="1"/>
  <c r="C2861" i="4" s="1"/>
  <c r="C2862" i="4" a="1"/>
  <c r="C2862" i="4" s="1"/>
  <c r="C2863" i="4" a="1"/>
  <c r="C2863" i="4" s="1"/>
  <c r="C2864" i="4" a="1"/>
  <c r="C2864" i="4" s="1"/>
  <c r="C2865" i="4" a="1"/>
  <c r="C2865" i="4" s="1"/>
  <c r="C2866" i="4" a="1"/>
  <c r="C2866" i="4" s="1"/>
  <c r="C2867" i="4" a="1"/>
  <c r="C2867" i="4" s="1"/>
  <c r="C2868" i="4" a="1"/>
  <c r="C2868" i="4" s="1"/>
  <c r="C2869" i="4" a="1"/>
  <c r="C2869" i="4" s="1"/>
  <c r="C2870" i="4" a="1"/>
  <c r="C2870" i="4" s="1"/>
  <c r="C2871" i="4" a="1"/>
  <c r="C2871" i="4" s="1"/>
  <c r="C2872" i="4" a="1"/>
  <c r="C2872" i="4" s="1"/>
  <c r="C2873" i="4" a="1"/>
  <c r="C2873" i="4" s="1"/>
  <c r="C2874" i="4" a="1"/>
  <c r="C2874" i="4" s="1"/>
  <c r="C2875" i="4" a="1"/>
  <c r="C2875" i="4" s="1"/>
  <c r="C2876" i="4" a="1"/>
  <c r="C2876" i="4" s="1"/>
  <c r="C2877" i="4" a="1"/>
  <c r="C2877" i="4" s="1"/>
  <c r="C2878" i="4" a="1"/>
  <c r="C2878" i="4" s="1"/>
  <c r="C2879" i="4" a="1"/>
  <c r="C2879" i="4" s="1"/>
  <c r="C2880" i="4" a="1"/>
  <c r="C2880" i="4" s="1"/>
  <c r="C2881" i="4" a="1"/>
  <c r="C2881" i="4" s="1"/>
  <c r="C2882" i="4" a="1"/>
  <c r="C2882" i="4" s="1"/>
  <c r="C2883" i="4" a="1"/>
  <c r="C2883" i="4" s="1"/>
  <c r="C2884" i="4" a="1"/>
  <c r="C2884" i="4" s="1"/>
  <c r="C2885" i="4" a="1"/>
  <c r="C2885" i="4" s="1"/>
  <c r="C2886" i="4" a="1"/>
  <c r="C2886" i="4" s="1"/>
  <c r="C2887" i="4" a="1"/>
  <c r="C2887" i="4" s="1"/>
  <c r="C2888" i="4" a="1"/>
  <c r="C2888" i="4" s="1"/>
  <c r="C2889" i="4" a="1"/>
  <c r="C2889" i="4" s="1"/>
  <c r="C2890" i="4" a="1"/>
  <c r="C2890" i="4" s="1"/>
  <c r="C2891" i="4" a="1"/>
  <c r="C2891" i="4" s="1"/>
  <c r="C2892" i="4" a="1"/>
  <c r="C2892" i="4" s="1"/>
  <c r="C2893" i="4" a="1"/>
  <c r="C2893" i="4" s="1"/>
  <c r="C2894" i="4" a="1"/>
  <c r="C2894" i="4" s="1"/>
  <c r="C2895" i="4" a="1"/>
  <c r="C2895" i="4" s="1"/>
  <c r="C2896" i="4" a="1"/>
  <c r="C2896" i="4" s="1"/>
  <c r="C2897" i="4" a="1"/>
  <c r="C2897" i="4" s="1"/>
  <c r="C2898" i="4" a="1"/>
  <c r="C2898" i="4" s="1"/>
  <c r="C2899" i="4" a="1"/>
  <c r="C2899" i="4" s="1"/>
  <c r="C2900" i="4" a="1"/>
  <c r="C2900" i="4" s="1"/>
  <c r="C2901" i="4" a="1"/>
  <c r="C2901" i="4" s="1"/>
  <c r="C2902" i="4" a="1"/>
  <c r="C2902" i="4" s="1"/>
  <c r="C2903" i="4" a="1"/>
  <c r="C2903" i="4" s="1"/>
  <c r="C2904" i="4" a="1"/>
  <c r="C2904" i="4" s="1"/>
  <c r="C2905" i="4" a="1"/>
  <c r="C2905" i="4" s="1"/>
  <c r="C2906" i="4" a="1"/>
  <c r="C2906" i="4" s="1"/>
  <c r="C2907" i="4" a="1"/>
  <c r="C2907" i="4" s="1"/>
  <c r="C2908" i="4" a="1"/>
  <c r="C2908" i="4" s="1"/>
  <c r="C2909" i="4" a="1"/>
  <c r="C2909" i="4" s="1"/>
  <c r="C2910" i="4" a="1"/>
  <c r="C2910" i="4" s="1"/>
  <c r="C2911" i="4" a="1"/>
  <c r="C2911" i="4" s="1"/>
  <c r="C2912" i="4" a="1"/>
  <c r="C2912" i="4" s="1"/>
  <c r="C2913" i="4" a="1"/>
  <c r="C2913" i="4" s="1"/>
  <c r="C2914" i="4" a="1"/>
  <c r="C2914" i="4" s="1"/>
  <c r="C2915" i="4" a="1"/>
  <c r="C2915" i="4" s="1"/>
  <c r="C2916" i="4" a="1"/>
  <c r="C2916" i="4" s="1"/>
  <c r="C2917" i="4" a="1"/>
  <c r="C2917" i="4" s="1"/>
  <c r="C2918" i="4" a="1"/>
  <c r="C2918" i="4" s="1"/>
  <c r="C2919" i="4" a="1"/>
  <c r="C2919" i="4" s="1"/>
  <c r="C2920" i="4" a="1"/>
  <c r="C2920" i="4" s="1"/>
  <c r="C2921" i="4" a="1"/>
  <c r="C2921" i="4" s="1"/>
  <c r="C2922" i="4" a="1"/>
  <c r="C2922" i="4" s="1"/>
  <c r="C2923" i="4" a="1"/>
  <c r="C2923" i="4" s="1"/>
  <c r="C2924" i="4" a="1"/>
  <c r="C2924" i="4" s="1"/>
  <c r="C2925" i="4" a="1"/>
  <c r="C2925" i="4" s="1"/>
  <c r="C2926" i="4" a="1"/>
  <c r="C2926" i="4" s="1"/>
  <c r="C2927" i="4" a="1"/>
  <c r="C2927" i="4" s="1"/>
  <c r="C2928" i="4" a="1"/>
  <c r="C2928" i="4" s="1"/>
  <c r="C2929" i="4" a="1"/>
  <c r="C2929" i="4" s="1"/>
  <c r="C2930" i="4" a="1"/>
  <c r="C2930" i="4" s="1"/>
  <c r="C2931" i="4" a="1"/>
  <c r="C2931" i="4" s="1"/>
  <c r="C2932" i="4" a="1"/>
  <c r="C2932" i="4" s="1"/>
  <c r="C2933" i="4" a="1"/>
  <c r="C2933" i="4" s="1"/>
  <c r="C2934" i="4" a="1"/>
  <c r="C2934" i="4" s="1"/>
  <c r="C2935" i="4" a="1"/>
  <c r="C2935" i="4" s="1"/>
  <c r="C2936" i="4" a="1"/>
  <c r="C2936" i="4" s="1"/>
  <c r="C2937" i="4" a="1"/>
  <c r="C2937" i="4" s="1"/>
  <c r="C2938" i="4" a="1"/>
  <c r="C2938" i="4" s="1"/>
  <c r="C2939" i="4" a="1"/>
  <c r="C2939" i="4" s="1"/>
  <c r="C2940" i="4" a="1"/>
  <c r="C2940" i="4" s="1"/>
  <c r="C2941" i="4" a="1"/>
  <c r="C2941" i="4" s="1"/>
  <c r="C2942" i="4" a="1"/>
  <c r="C2942" i="4" s="1"/>
  <c r="C2943" i="4" a="1"/>
  <c r="C2943" i="4" s="1"/>
  <c r="C2944" i="4" a="1"/>
  <c r="C2944" i="4" s="1"/>
  <c r="C2945" i="4" a="1"/>
  <c r="C2945" i="4" s="1"/>
  <c r="C2946" i="4" a="1"/>
  <c r="C2946" i="4" s="1"/>
  <c r="C2947" i="4" a="1"/>
  <c r="C2947" i="4" s="1"/>
  <c r="C2948" i="4" a="1"/>
  <c r="C2948" i="4" s="1"/>
  <c r="C2949" i="4" a="1"/>
  <c r="C2949" i="4" s="1"/>
  <c r="C2950" i="4" a="1"/>
  <c r="C2950" i="4" s="1"/>
  <c r="C2951" i="4" a="1"/>
  <c r="C2951" i="4" s="1"/>
  <c r="C2952" i="4" a="1"/>
  <c r="C2952" i="4" s="1"/>
  <c r="C2953" i="4" a="1"/>
  <c r="C2953" i="4" s="1"/>
  <c r="C2954" i="4" a="1"/>
  <c r="C2954" i="4" s="1"/>
  <c r="C2955" i="4" a="1"/>
  <c r="C2955" i="4" s="1"/>
  <c r="C2956" i="4" a="1"/>
  <c r="C2956" i="4" s="1"/>
  <c r="C2957" i="4" a="1"/>
  <c r="C2957" i="4" s="1"/>
  <c r="C2958" i="4" a="1"/>
  <c r="C2958" i="4" s="1"/>
  <c r="C2959" i="4" a="1"/>
  <c r="C2959" i="4" s="1"/>
  <c r="C2960" i="4" a="1"/>
  <c r="C2960" i="4" s="1"/>
  <c r="C2961" i="4" a="1"/>
  <c r="C2961" i="4" s="1"/>
  <c r="C2962" i="4" a="1"/>
  <c r="C2962" i="4" s="1"/>
  <c r="C2963" i="4" a="1"/>
  <c r="C2963" i="4" s="1"/>
  <c r="C2964" i="4" a="1"/>
  <c r="C2964" i="4" s="1"/>
  <c r="C2965" i="4" a="1"/>
  <c r="C2965" i="4" s="1"/>
  <c r="C2966" i="4" a="1"/>
  <c r="C2966" i="4" s="1"/>
  <c r="C2967" i="4" a="1"/>
  <c r="C2967" i="4" s="1"/>
  <c r="C2968" i="4" a="1"/>
  <c r="C2968" i="4" s="1"/>
  <c r="C2969" i="4" a="1"/>
  <c r="C2969" i="4" s="1"/>
  <c r="C2970" i="4" a="1"/>
  <c r="C2970" i="4" s="1"/>
  <c r="C2971" i="4" a="1"/>
  <c r="C2971" i="4" s="1"/>
  <c r="C2972" i="4" a="1"/>
  <c r="C2972" i="4" s="1"/>
  <c r="C2973" i="4" a="1"/>
  <c r="C2973" i="4" s="1"/>
  <c r="C2974" i="4" a="1"/>
  <c r="C2974" i="4" s="1"/>
  <c r="C2975" i="4" a="1"/>
  <c r="C2975" i="4" s="1"/>
  <c r="C2976" i="4" a="1"/>
  <c r="C2976" i="4" s="1"/>
  <c r="C2977" i="4" a="1"/>
  <c r="C2977" i="4" s="1"/>
  <c r="C2978" i="4" a="1"/>
  <c r="C2978" i="4" s="1"/>
  <c r="C2979" i="4" a="1"/>
  <c r="C2979" i="4" s="1"/>
  <c r="C2980" i="4" a="1"/>
  <c r="C2980" i="4" s="1"/>
  <c r="C2981" i="4" a="1"/>
  <c r="C2981" i="4" s="1"/>
  <c r="C2982" i="4" a="1"/>
  <c r="C2982" i="4" s="1"/>
  <c r="C2983" i="4" a="1"/>
  <c r="C2983" i="4" s="1"/>
  <c r="C2984" i="4" a="1"/>
  <c r="C2984" i="4" s="1"/>
  <c r="C2985" i="4" a="1"/>
  <c r="C2985" i="4" s="1"/>
  <c r="C2986" i="4" a="1"/>
  <c r="C2986" i="4" s="1"/>
  <c r="C2987" i="4" a="1"/>
  <c r="C2987" i="4" s="1"/>
  <c r="C2988" i="4" a="1"/>
  <c r="C2988" i="4" s="1"/>
  <c r="C2989" i="4" a="1"/>
  <c r="C2989" i="4" s="1"/>
  <c r="C2990" i="4" a="1"/>
  <c r="C2990" i="4" s="1"/>
  <c r="C2991" i="4" a="1"/>
  <c r="C2991" i="4" s="1"/>
  <c r="C2992" i="4" a="1"/>
  <c r="C2992" i="4" s="1"/>
  <c r="C2993" i="4" a="1"/>
  <c r="C2993" i="4" s="1"/>
  <c r="C2994" i="4" a="1"/>
  <c r="C2994" i="4" s="1"/>
  <c r="C2995" i="4" a="1"/>
  <c r="C2995" i="4" s="1"/>
  <c r="C2996" i="4" a="1"/>
  <c r="C2996" i="4" s="1"/>
  <c r="C2997" i="4" a="1"/>
  <c r="C2997" i="4" s="1"/>
  <c r="C2998" i="4" a="1"/>
  <c r="C2998" i="4" s="1"/>
  <c r="C2999" i="4" a="1"/>
  <c r="C2999" i="4" s="1"/>
  <c r="C3000" i="4" a="1"/>
  <c r="C3000" i="4" s="1"/>
  <c r="C3001" i="4" a="1"/>
  <c r="C3001" i="4" s="1"/>
  <c r="C3002" i="4" a="1"/>
  <c r="C3002" i="4" s="1"/>
  <c r="C3003" i="4" a="1"/>
  <c r="C3003" i="4" s="1"/>
  <c r="C3004" i="4" a="1"/>
  <c r="C3004" i="4" s="1"/>
  <c r="C3005" i="4" a="1"/>
  <c r="C3005" i="4" s="1"/>
  <c r="C3006" i="4" a="1"/>
  <c r="C3006" i="4" s="1"/>
  <c r="C3007" i="4" a="1"/>
  <c r="C3007" i="4" s="1"/>
  <c r="C3008" i="4" a="1"/>
  <c r="C3008" i="4" s="1"/>
  <c r="C3009" i="4" a="1"/>
  <c r="C3009" i="4" s="1"/>
  <c r="C3010" i="4" a="1"/>
  <c r="C3010" i="4" s="1"/>
  <c r="C3011" i="4" a="1"/>
  <c r="C3011" i="4" s="1"/>
  <c r="C3012" i="4" a="1"/>
  <c r="C3012" i="4" s="1"/>
  <c r="C3013" i="4" a="1"/>
  <c r="C3013" i="4" s="1"/>
  <c r="C3014" i="4" a="1"/>
  <c r="C3014" i="4" s="1"/>
  <c r="C3015" i="4" a="1"/>
  <c r="C3015" i="4" s="1"/>
  <c r="C3016" i="4" a="1"/>
  <c r="C3016" i="4" s="1"/>
  <c r="C3017" i="4" a="1"/>
  <c r="C3017" i="4" s="1"/>
  <c r="C3018" i="4" a="1"/>
  <c r="C3018" i="4" s="1"/>
  <c r="C3019" i="4" a="1"/>
  <c r="C3019" i="4" s="1"/>
  <c r="C3020" i="4" a="1"/>
  <c r="C3020" i="4" s="1"/>
  <c r="C3021" i="4" a="1"/>
  <c r="C3021" i="4" s="1"/>
  <c r="C3022" i="4" a="1"/>
  <c r="C3022" i="4" s="1"/>
  <c r="C3023" i="4" a="1"/>
  <c r="C3023" i="4" s="1"/>
  <c r="C3024" i="4" a="1"/>
  <c r="C3024" i="4" s="1"/>
  <c r="C3025" i="4" a="1"/>
  <c r="C3025" i="4" s="1"/>
  <c r="C3026" i="4" a="1"/>
  <c r="C3026" i="4" s="1"/>
  <c r="C3027" i="4" a="1"/>
  <c r="C3027" i="4" s="1"/>
  <c r="C3028" i="4" a="1"/>
  <c r="C3028" i="4" s="1"/>
  <c r="C3029" i="4" a="1"/>
  <c r="C3029" i="4" s="1"/>
  <c r="C3030" i="4" a="1"/>
  <c r="C3030" i="4" s="1"/>
  <c r="C3031" i="4" a="1"/>
  <c r="C3031" i="4" s="1"/>
  <c r="C3032" i="4" a="1"/>
  <c r="C3032" i="4" s="1"/>
  <c r="C3033" i="4" a="1"/>
  <c r="C3033" i="4" s="1"/>
  <c r="C3034" i="4" a="1"/>
  <c r="C3034" i="4" s="1"/>
  <c r="C3035" i="4" a="1"/>
  <c r="C3035" i="4" s="1"/>
  <c r="C3036" i="4" a="1"/>
  <c r="C3036" i="4" s="1"/>
  <c r="C3037" i="4" a="1"/>
  <c r="C3037" i="4" s="1"/>
  <c r="C3038" i="4" a="1"/>
  <c r="C3038" i="4" s="1"/>
  <c r="C3039" i="4" a="1"/>
  <c r="C3039" i="4" s="1"/>
  <c r="C3040" i="4" a="1"/>
  <c r="C3040" i="4" s="1"/>
  <c r="C3041" i="4" a="1"/>
  <c r="C3041" i="4" s="1"/>
  <c r="C3042" i="4" a="1"/>
  <c r="C3042" i="4" s="1"/>
  <c r="C3043" i="4" a="1"/>
  <c r="C3043" i="4" s="1"/>
  <c r="C3044" i="4" a="1"/>
  <c r="C3044" i="4" s="1"/>
  <c r="C3045" i="4" a="1"/>
  <c r="C3045" i="4" s="1"/>
  <c r="C3046" i="4" a="1"/>
  <c r="C3046" i="4" s="1"/>
  <c r="C3047" i="4" a="1"/>
  <c r="C3047" i="4" s="1"/>
  <c r="C3048" i="4" a="1"/>
  <c r="C3048" i="4" s="1"/>
  <c r="C3049" i="4" a="1"/>
  <c r="C3049" i="4" s="1"/>
  <c r="C3050" i="4" a="1"/>
  <c r="C3050" i="4" s="1"/>
  <c r="C3051" i="4" a="1"/>
  <c r="C3051" i="4" s="1"/>
  <c r="C3052" i="4" a="1"/>
  <c r="C3052" i="4" s="1"/>
  <c r="C3053" i="4" a="1"/>
  <c r="C3053" i="4" s="1"/>
  <c r="C3054" i="4" a="1"/>
  <c r="C3054" i="4" s="1"/>
  <c r="C3055" i="4" a="1"/>
  <c r="C3055" i="4" s="1"/>
  <c r="C3056" i="4" a="1"/>
  <c r="C3056" i="4" s="1"/>
  <c r="C3057" i="4" a="1"/>
  <c r="C3057" i="4" s="1"/>
  <c r="C3058" i="4" a="1"/>
  <c r="C3058" i="4" s="1"/>
  <c r="C3059" i="4" a="1"/>
  <c r="C3059" i="4" s="1"/>
  <c r="C3060" i="4" a="1"/>
  <c r="C3060" i="4" s="1"/>
  <c r="C3061" i="4" a="1"/>
  <c r="C3061" i="4" s="1"/>
  <c r="C3062" i="4" a="1"/>
  <c r="C3062" i="4" s="1"/>
  <c r="C3063" i="4" a="1"/>
  <c r="C3063" i="4" s="1"/>
  <c r="C3064" i="4" a="1"/>
  <c r="C3064" i="4" s="1"/>
  <c r="C3065" i="4" a="1"/>
  <c r="C3065" i="4" s="1"/>
  <c r="C3066" i="4" a="1"/>
  <c r="C3066" i="4" s="1"/>
  <c r="C3067" i="4" a="1"/>
  <c r="C3067" i="4" s="1"/>
  <c r="C3068" i="4" a="1"/>
  <c r="C3068" i="4" s="1"/>
  <c r="C3069" i="4" a="1"/>
  <c r="C3069" i="4" s="1"/>
  <c r="C3070" i="4" a="1"/>
  <c r="C3070" i="4" s="1"/>
  <c r="C3071" i="4" a="1"/>
  <c r="C3071" i="4" s="1"/>
  <c r="C3072" i="4" a="1"/>
  <c r="C3072" i="4" s="1"/>
  <c r="C3073" i="4" a="1"/>
  <c r="C3073" i="4" s="1"/>
  <c r="C3074" i="4" a="1"/>
  <c r="C3074" i="4" s="1"/>
  <c r="C3075" i="4" a="1"/>
  <c r="C3075" i="4" s="1"/>
  <c r="C3076" i="4" a="1"/>
  <c r="C3076" i="4" s="1"/>
  <c r="C3077" i="4" a="1"/>
  <c r="C3077" i="4" s="1"/>
  <c r="C3078" i="4" a="1"/>
  <c r="C3078" i="4" s="1"/>
  <c r="C3079" i="4" a="1"/>
  <c r="C3079" i="4" s="1"/>
  <c r="C3080" i="4" a="1"/>
  <c r="C3080" i="4" s="1"/>
  <c r="C3081" i="4" a="1"/>
  <c r="C3081" i="4" s="1"/>
  <c r="C3082" i="4" a="1"/>
  <c r="C3082" i="4" s="1"/>
  <c r="C3083" i="4" a="1"/>
  <c r="C3083" i="4" s="1"/>
  <c r="C3084" i="4" a="1"/>
  <c r="C3084" i="4" s="1"/>
  <c r="C3085" i="4" a="1"/>
  <c r="C3085" i="4" s="1"/>
  <c r="C3086" i="4" a="1"/>
  <c r="C3086" i="4" s="1"/>
  <c r="C3087" i="4" a="1"/>
  <c r="C3087" i="4" s="1"/>
  <c r="C3088" i="4" a="1"/>
  <c r="C3088" i="4" s="1"/>
  <c r="C3089" i="4" a="1"/>
  <c r="C3089" i="4" s="1"/>
  <c r="C3090" i="4" a="1"/>
  <c r="C3090" i="4" s="1"/>
  <c r="C3091" i="4" a="1"/>
  <c r="C3091" i="4" s="1"/>
  <c r="C3092" i="4" a="1"/>
  <c r="C3092" i="4" s="1"/>
  <c r="C3093" i="4" a="1"/>
  <c r="C3093" i="4" s="1"/>
  <c r="C3094" i="4" a="1"/>
  <c r="C3094" i="4" s="1"/>
  <c r="C3095" i="4" a="1"/>
  <c r="C3095" i="4" s="1"/>
  <c r="C3096" i="4" a="1"/>
  <c r="C3096" i="4" s="1"/>
  <c r="C3097" i="4" a="1"/>
  <c r="C3097" i="4" s="1"/>
  <c r="C3098" i="4" a="1"/>
  <c r="C3098" i="4" s="1"/>
  <c r="C3099" i="4" a="1"/>
  <c r="C3099" i="4" s="1"/>
  <c r="C3100" i="4" a="1"/>
  <c r="C3100" i="4" s="1"/>
  <c r="C3101" i="4" a="1"/>
  <c r="C3101" i="4" s="1"/>
  <c r="C3102" i="4" a="1"/>
  <c r="C3102" i="4" s="1"/>
  <c r="C3103" i="4" a="1"/>
  <c r="C3103" i="4" s="1"/>
  <c r="C3104" i="4" a="1"/>
  <c r="C3104" i="4" s="1"/>
  <c r="C3105" i="4" a="1"/>
  <c r="C3105" i="4" s="1"/>
  <c r="C3106" i="4" a="1"/>
  <c r="C3106" i="4" s="1"/>
  <c r="C3107" i="4" a="1"/>
  <c r="C3107" i="4" s="1"/>
  <c r="C3108" i="4" a="1"/>
  <c r="C3108" i="4" s="1"/>
  <c r="C3109" i="4" a="1"/>
  <c r="C3109" i="4" s="1"/>
  <c r="C3110" i="4" a="1"/>
  <c r="C3110" i="4" s="1"/>
  <c r="C3111" i="4" a="1"/>
  <c r="C3111" i="4" s="1"/>
  <c r="C3112" i="4" a="1"/>
  <c r="C3112" i="4" s="1"/>
  <c r="C3113" i="4" a="1"/>
  <c r="C3113" i="4" s="1"/>
  <c r="C3114" i="4" a="1"/>
  <c r="C3114" i="4" s="1"/>
  <c r="C3115" i="4" a="1"/>
  <c r="C3115" i="4" s="1"/>
  <c r="C3116" i="4" a="1"/>
  <c r="C3116" i="4" s="1"/>
  <c r="C3117" i="4" a="1"/>
  <c r="C3117" i="4" s="1"/>
  <c r="C3118" i="4" a="1"/>
  <c r="C3118" i="4" s="1"/>
  <c r="C3119" i="4" a="1"/>
  <c r="C3119" i="4" s="1"/>
  <c r="C3120" i="4" a="1"/>
  <c r="C3120" i="4" s="1"/>
  <c r="C3121" i="4" a="1"/>
  <c r="C3121" i="4" s="1"/>
  <c r="C3122" i="4" a="1"/>
  <c r="C3122" i="4" s="1"/>
  <c r="C3123" i="4" a="1"/>
  <c r="C3123" i="4" s="1"/>
  <c r="C3124" i="4" a="1"/>
  <c r="C3124" i="4" s="1"/>
  <c r="C3125" i="4" a="1"/>
  <c r="C3125" i="4" s="1"/>
  <c r="C3126" i="4" a="1"/>
  <c r="C3126" i="4" s="1"/>
  <c r="C3127" i="4" a="1"/>
  <c r="C3127" i="4" s="1"/>
  <c r="C3128" i="4" a="1"/>
  <c r="C3128" i="4" s="1"/>
  <c r="C3129" i="4" a="1"/>
  <c r="C3129" i="4" s="1"/>
  <c r="C3130" i="4" a="1"/>
  <c r="C3130" i="4" s="1"/>
  <c r="C3131" i="4" a="1"/>
  <c r="C3131" i="4" s="1"/>
  <c r="C3132" i="4" a="1"/>
  <c r="C3132" i="4" s="1"/>
  <c r="C3133" i="4" a="1"/>
  <c r="C3133" i="4" s="1"/>
  <c r="C3134" i="4" a="1"/>
  <c r="C3134" i="4" s="1"/>
  <c r="C3135" i="4" a="1"/>
  <c r="C3135" i="4" s="1"/>
  <c r="C3136" i="4" a="1"/>
  <c r="C3136" i="4" s="1"/>
  <c r="C3137" i="4" a="1"/>
  <c r="C3137" i="4" s="1"/>
  <c r="C3138" i="4" a="1"/>
  <c r="C3138" i="4" s="1"/>
  <c r="C3139" i="4" a="1"/>
  <c r="C3139" i="4" s="1"/>
  <c r="C3140" i="4" a="1"/>
  <c r="C3140" i="4" s="1"/>
  <c r="C3141" i="4" a="1"/>
  <c r="C3141" i="4" s="1"/>
  <c r="C3142" i="4" a="1"/>
  <c r="C3142" i="4" s="1"/>
  <c r="C3143" i="4" a="1"/>
  <c r="C3143" i="4" s="1"/>
  <c r="C3144" i="4" a="1"/>
  <c r="C3144" i="4" s="1"/>
  <c r="C3145" i="4" a="1"/>
  <c r="C3145" i="4" s="1"/>
  <c r="C3146" i="4" a="1"/>
  <c r="C3146" i="4" s="1"/>
  <c r="C3147" i="4" a="1"/>
  <c r="C3147" i="4" s="1"/>
  <c r="C3148" i="4" a="1"/>
  <c r="C3148" i="4" s="1"/>
  <c r="C3149" i="4" a="1"/>
  <c r="C3149" i="4" s="1"/>
  <c r="C3150" i="4" a="1"/>
  <c r="C3150" i="4" s="1"/>
  <c r="C3151" i="4" a="1"/>
  <c r="C3151" i="4" s="1"/>
  <c r="C3152" i="4" a="1"/>
  <c r="C3152" i="4" s="1"/>
  <c r="C3153" i="4" a="1"/>
  <c r="C3153" i="4" s="1"/>
  <c r="C3154" i="4" a="1"/>
  <c r="C3154" i="4" s="1"/>
  <c r="C3155" i="4" a="1"/>
  <c r="C3155" i="4" s="1"/>
  <c r="C3156" i="4" a="1"/>
  <c r="C3156" i="4" s="1"/>
  <c r="C3157" i="4" a="1"/>
  <c r="C3157" i="4" s="1"/>
  <c r="C3158" i="4" a="1"/>
  <c r="C3158" i="4" s="1"/>
  <c r="C3159" i="4" a="1"/>
  <c r="C3159" i="4" s="1"/>
  <c r="C3160" i="4" a="1"/>
  <c r="C3160" i="4" s="1"/>
  <c r="C3161" i="4" a="1"/>
  <c r="C3161" i="4" s="1"/>
  <c r="C3162" i="4" a="1"/>
  <c r="C3162" i="4" s="1"/>
  <c r="C3163" i="4" a="1"/>
  <c r="C3163" i="4" s="1"/>
  <c r="C3164" i="4" a="1"/>
  <c r="C3164" i="4" s="1"/>
  <c r="C3165" i="4" a="1"/>
  <c r="C3165" i="4" s="1"/>
  <c r="C3166" i="4" a="1"/>
  <c r="C3166" i="4" s="1"/>
  <c r="C3167" i="4" a="1"/>
  <c r="C3167" i="4" s="1"/>
  <c r="C3168" i="4" a="1"/>
  <c r="C3168" i="4" s="1"/>
  <c r="C3169" i="4" a="1"/>
  <c r="C3169" i="4" s="1"/>
  <c r="C3170" i="4" a="1"/>
  <c r="C3170" i="4" s="1"/>
  <c r="C3171" i="4" a="1"/>
  <c r="C3171" i="4" s="1"/>
  <c r="C3172" i="4" a="1"/>
  <c r="C3172" i="4" s="1"/>
  <c r="C3173" i="4" a="1"/>
  <c r="C3173" i="4" s="1"/>
  <c r="C3174" i="4" a="1"/>
  <c r="C3174" i="4" s="1"/>
  <c r="C3175" i="4" a="1"/>
  <c r="C3175" i="4" s="1"/>
  <c r="C3176" i="4" a="1"/>
  <c r="C3176" i="4" s="1"/>
  <c r="C3177" i="4" a="1"/>
  <c r="C3177" i="4" s="1"/>
  <c r="C3178" i="4" a="1"/>
  <c r="C3178" i="4" s="1"/>
  <c r="C3179" i="4" a="1"/>
  <c r="C3179" i="4" s="1"/>
  <c r="C3180" i="4" a="1"/>
  <c r="C3180" i="4" s="1"/>
  <c r="C3181" i="4" a="1"/>
  <c r="C3181" i="4" s="1"/>
  <c r="C3182" i="4" a="1"/>
  <c r="C3182" i="4" s="1"/>
  <c r="C3183" i="4" a="1"/>
  <c r="C3183" i="4" s="1"/>
  <c r="C3184" i="4" a="1"/>
  <c r="C3184" i="4" s="1"/>
  <c r="C3185" i="4" a="1"/>
  <c r="C3185" i="4" s="1"/>
  <c r="C3186" i="4" a="1"/>
  <c r="C3186" i="4" s="1"/>
  <c r="C3187" i="4" a="1"/>
  <c r="C3187" i="4" s="1"/>
  <c r="C3188" i="4" a="1"/>
  <c r="C3188" i="4" s="1"/>
  <c r="C3189" i="4" a="1"/>
  <c r="C3189" i="4" s="1"/>
  <c r="C3190" i="4" a="1"/>
  <c r="C3190" i="4" s="1"/>
  <c r="C3191" i="4" a="1"/>
  <c r="C3191" i="4" s="1"/>
  <c r="C3192" i="4" a="1"/>
  <c r="C3192" i="4" s="1"/>
  <c r="C3193" i="4" a="1"/>
  <c r="C3193" i="4" s="1"/>
  <c r="C3194" i="4" a="1"/>
  <c r="C3194" i="4" s="1"/>
  <c r="C3195" i="4" a="1"/>
  <c r="C3195" i="4" s="1"/>
  <c r="C3196" i="4" a="1"/>
  <c r="C3196" i="4" s="1"/>
  <c r="C3197" i="4" a="1"/>
  <c r="C3197" i="4" s="1"/>
  <c r="C3198" i="4" a="1"/>
  <c r="C3198" i="4" s="1"/>
  <c r="C3199" i="4" a="1"/>
  <c r="C3199" i="4" s="1"/>
  <c r="C3200" i="4" a="1"/>
  <c r="C3200" i="4" s="1"/>
  <c r="C3201" i="4" a="1"/>
  <c r="C3201" i="4" s="1"/>
  <c r="C3202" i="4" a="1"/>
  <c r="C3202" i="4" s="1"/>
  <c r="C3203" i="4" a="1"/>
  <c r="C3203" i="4" s="1"/>
  <c r="C3204" i="4" a="1"/>
  <c r="C3204" i="4" s="1"/>
  <c r="C3205" i="4" a="1"/>
  <c r="C3205" i="4" s="1"/>
  <c r="C3206" i="4" a="1"/>
  <c r="C3206" i="4" s="1"/>
  <c r="C3207" i="4" a="1"/>
  <c r="C3207" i="4" s="1"/>
  <c r="C3208" i="4" a="1"/>
  <c r="C3208" i="4" s="1"/>
  <c r="C3209" i="4" a="1"/>
  <c r="C3209" i="4" s="1"/>
  <c r="C3210" i="4" a="1"/>
  <c r="C3210" i="4" s="1"/>
  <c r="C3211" i="4" a="1"/>
  <c r="C3211" i="4" s="1"/>
  <c r="C3212" i="4" a="1"/>
  <c r="C3212" i="4" s="1"/>
  <c r="C3213" i="4" a="1"/>
  <c r="C3213" i="4" s="1"/>
  <c r="C3214" i="4" a="1"/>
  <c r="C3214" i="4" s="1"/>
  <c r="C3215" i="4" a="1"/>
  <c r="C3215" i="4" s="1"/>
  <c r="C3216" i="4" a="1"/>
  <c r="C3216" i="4" s="1"/>
  <c r="C3217" i="4" a="1"/>
  <c r="C3217" i="4" s="1"/>
  <c r="C3218" i="4" a="1"/>
  <c r="C3218" i="4" s="1"/>
  <c r="C3219" i="4" a="1"/>
  <c r="C3219" i="4" s="1"/>
  <c r="C3220" i="4" a="1"/>
  <c r="C3220" i="4" s="1"/>
  <c r="C3221" i="4" a="1"/>
  <c r="C3221" i="4" s="1"/>
  <c r="C3222" i="4" a="1"/>
  <c r="C3222" i="4" s="1"/>
  <c r="C3223" i="4" a="1"/>
  <c r="C3223" i="4" s="1"/>
  <c r="C3224" i="4" a="1"/>
  <c r="C3224" i="4" s="1"/>
  <c r="C3225" i="4" a="1"/>
  <c r="C3225" i="4" s="1"/>
  <c r="C3226" i="4" a="1"/>
  <c r="C3226" i="4" s="1"/>
  <c r="C3227" i="4" a="1"/>
  <c r="C3227" i="4" s="1"/>
  <c r="C3228" i="4" a="1"/>
  <c r="C3228" i="4" s="1"/>
  <c r="C3229" i="4" a="1"/>
  <c r="C3229" i="4" s="1"/>
  <c r="C3230" i="4" a="1"/>
  <c r="C3230" i="4" s="1"/>
  <c r="C3231" i="4" a="1"/>
  <c r="C3231" i="4" s="1"/>
  <c r="C3232" i="4" a="1"/>
  <c r="C3232" i="4" s="1"/>
  <c r="C3233" i="4" a="1"/>
  <c r="C3233" i="4" s="1"/>
  <c r="C3234" i="4" a="1"/>
  <c r="C3234" i="4" s="1"/>
  <c r="C3235" i="4" a="1"/>
  <c r="C3235" i="4" s="1"/>
  <c r="C3236" i="4" a="1"/>
  <c r="C3236" i="4" s="1"/>
  <c r="C3237" i="4" a="1"/>
  <c r="C3237" i="4" s="1"/>
  <c r="C3238" i="4" a="1"/>
  <c r="C3238" i="4" s="1"/>
  <c r="C3239" i="4" a="1"/>
  <c r="C3239" i="4" s="1"/>
  <c r="C3240" i="4" a="1"/>
  <c r="C3240" i="4" s="1"/>
  <c r="C3241" i="4" a="1"/>
  <c r="C3241" i="4" s="1"/>
  <c r="C3242" i="4" a="1"/>
  <c r="C3242" i="4" s="1"/>
  <c r="C3243" i="4" a="1"/>
  <c r="C3243" i="4" s="1"/>
  <c r="C3244" i="4" a="1"/>
  <c r="C3244" i="4" s="1"/>
  <c r="C3245" i="4" a="1"/>
  <c r="C3245" i="4" s="1"/>
  <c r="C3246" i="4" a="1"/>
  <c r="C3246" i="4" s="1"/>
  <c r="C3247" i="4" a="1"/>
  <c r="C3247" i="4" s="1"/>
  <c r="C3248" i="4" a="1"/>
  <c r="C3248" i="4" s="1"/>
  <c r="C3249" i="4" a="1"/>
  <c r="C3249" i="4" s="1"/>
  <c r="C3250" i="4" a="1"/>
  <c r="C3250" i="4" s="1"/>
  <c r="C3251" i="4" a="1"/>
  <c r="C3251" i="4" s="1"/>
  <c r="C3252" i="4" a="1"/>
  <c r="C3252" i="4" s="1"/>
  <c r="C3253" i="4" a="1"/>
  <c r="C3253" i="4" s="1"/>
  <c r="C3254" i="4" a="1"/>
  <c r="C3254" i="4" s="1"/>
  <c r="C3255" i="4" a="1"/>
  <c r="C3255" i="4" s="1"/>
  <c r="C3256" i="4" a="1"/>
  <c r="C3256" i="4" s="1"/>
  <c r="C3257" i="4" a="1"/>
  <c r="C3257" i="4" s="1"/>
  <c r="C3258" i="4" a="1"/>
  <c r="C3258" i="4" s="1"/>
  <c r="C3259" i="4" a="1"/>
  <c r="C3259" i="4" s="1"/>
  <c r="C3260" i="4" a="1"/>
  <c r="C3260" i="4" s="1"/>
  <c r="C3261" i="4" a="1"/>
  <c r="C3261" i="4" s="1"/>
  <c r="C3262" i="4" a="1"/>
  <c r="C3262" i="4" s="1"/>
  <c r="C3263" i="4" a="1"/>
  <c r="C3263" i="4" s="1"/>
  <c r="C3264" i="4" a="1"/>
  <c r="C3264" i="4" s="1"/>
  <c r="C3265" i="4" a="1"/>
  <c r="C3265" i="4" s="1"/>
  <c r="C3266" i="4" a="1"/>
  <c r="C3266" i="4" s="1"/>
  <c r="C3267" i="4" a="1"/>
  <c r="C3267" i="4" s="1"/>
  <c r="C3268" i="4" a="1"/>
  <c r="C3268" i="4" s="1"/>
  <c r="C3269" i="4" a="1"/>
  <c r="C3269" i="4" s="1"/>
  <c r="C3270" i="4" a="1"/>
  <c r="C3270" i="4" s="1"/>
  <c r="C3271" i="4" a="1"/>
  <c r="C3271" i="4" s="1"/>
  <c r="C3272" i="4" a="1"/>
  <c r="C3272" i="4" s="1"/>
  <c r="C3273" i="4" a="1"/>
  <c r="C3273" i="4" s="1"/>
  <c r="C3274" i="4" a="1"/>
  <c r="C3274" i="4" s="1"/>
  <c r="C3275" i="4" a="1"/>
  <c r="C3275" i="4" s="1"/>
  <c r="C3276" i="4" a="1"/>
  <c r="C3276" i="4" s="1"/>
  <c r="C3277" i="4" a="1"/>
  <c r="C3277" i="4" s="1"/>
  <c r="C3278" i="4" a="1"/>
  <c r="C3278" i="4" s="1"/>
  <c r="C3279" i="4" a="1"/>
  <c r="C3279" i="4" s="1"/>
  <c r="C3280" i="4" a="1"/>
  <c r="C3280" i="4" s="1"/>
  <c r="C3281" i="4" a="1"/>
  <c r="C3281" i="4" s="1"/>
  <c r="C3282" i="4" a="1"/>
  <c r="C3282" i="4" s="1"/>
  <c r="C3283" i="4" a="1"/>
  <c r="C3283" i="4" s="1"/>
  <c r="C3284" i="4" a="1"/>
  <c r="C3284" i="4" s="1"/>
  <c r="C3285" i="4" a="1"/>
  <c r="C3285" i="4" s="1"/>
  <c r="C3286" i="4" a="1"/>
  <c r="C3286" i="4" s="1"/>
  <c r="C3287" i="4" a="1"/>
  <c r="C3287" i="4" s="1"/>
  <c r="C3288" i="4" a="1"/>
  <c r="C3288" i="4" s="1"/>
  <c r="C3289" i="4" a="1"/>
  <c r="C3289" i="4" s="1"/>
  <c r="C3290" i="4" a="1"/>
  <c r="C3290" i="4" s="1"/>
  <c r="C3291" i="4" a="1"/>
  <c r="C3291" i="4" s="1"/>
  <c r="C3292" i="4" a="1"/>
  <c r="C3292" i="4" s="1"/>
  <c r="C3293" i="4" a="1"/>
  <c r="C3293" i="4" s="1"/>
  <c r="C3294" i="4" a="1"/>
  <c r="C3294" i="4" s="1"/>
  <c r="C3295" i="4" a="1"/>
  <c r="C3295" i="4" s="1"/>
  <c r="C3296" i="4" a="1"/>
  <c r="C3296" i="4" s="1"/>
  <c r="C3297" i="4" a="1"/>
  <c r="C3297" i="4" s="1"/>
  <c r="C3298" i="4" a="1"/>
  <c r="C3298" i="4" s="1"/>
  <c r="C3299" i="4" a="1"/>
  <c r="C3299" i="4" s="1"/>
  <c r="C3300" i="4" a="1"/>
  <c r="C3300" i="4" s="1"/>
  <c r="C3301" i="4" a="1"/>
  <c r="C3301" i="4" s="1"/>
  <c r="C3302" i="4" a="1"/>
  <c r="C3302" i="4" s="1"/>
  <c r="C3303" i="4" a="1"/>
  <c r="C3303" i="4" s="1"/>
  <c r="C3304" i="4" a="1"/>
  <c r="C3304" i="4" s="1"/>
  <c r="C3305" i="4" a="1"/>
  <c r="C3305" i="4" s="1"/>
  <c r="C3306" i="4" a="1"/>
  <c r="C3306" i="4" s="1"/>
  <c r="C3307" i="4" a="1"/>
  <c r="C3307" i="4" s="1"/>
  <c r="C3308" i="4" a="1"/>
  <c r="C3308" i="4" s="1"/>
  <c r="C3309" i="4" a="1"/>
  <c r="C3309" i="4" s="1"/>
  <c r="C3310" i="4" a="1"/>
  <c r="C3310" i="4" s="1"/>
  <c r="C3311" i="4" a="1"/>
  <c r="C3311" i="4" s="1"/>
  <c r="C3312" i="4" a="1"/>
  <c r="C3312" i="4" s="1"/>
  <c r="C3313" i="4" a="1"/>
  <c r="C3313" i="4" s="1"/>
  <c r="C3314" i="4" a="1"/>
  <c r="C3314" i="4" s="1"/>
  <c r="C3315" i="4" a="1"/>
  <c r="C3315" i="4" s="1"/>
  <c r="C3316" i="4" a="1"/>
  <c r="C3316" i="4" s="1"/>
  <c r="C3317" i="4" a="1"/>
  <c r="C3317" i="4" s="1"/>
  <c r="C3318" i="4" a="1"/>
  <c r="C3318" i="4" s="1"/>
  <c r="C3319" i="4" a="1"/>
  <c r="C3319" i="4" s="1"/>
  <c r="C3320" i="4" a="1"/>
  <c r="C3320" i="4" s="1"/>
  <c r="C3321" i="4" a="1"/>
  <c r="C3321" i="4" s="1"/>
  <c r="C3322" i="4" a="1"/>
  <c r="C3322" i="4" s="1"/>
  <c r="C3323" i="4" a="1"/>
  <c r="C3323" i="4" s="1"/>
  <c r="C3324" i="4" a="1"/>
  <c r="C3324" i="4" s="1"/>
  <c r="C3325" i="4" a="1"/>
  <c r="C3325" i="4" s="1"/>
  <c r="C3326" i="4" a="1"/>
  <c r="C3326" i="4" s="1"/>
  <c r="C3327" i="4" a="1"/>
  <c r="C3327" i="4" s="1"/>
  <c r="C3328" i="4" a="1"/>
  <c r="C3328" i="4" s="1"/>
  <c r="C3329" i="4" a="1"/>
  <c r="C3329" i="4" s="1"/>
  <c r="C3330" i="4" a="1"/>
  <c r="C3330" i="4" s="1"/>
  <c r="C3331" i="4" a="1"/>
  <c r="C3331" i="4" s="1"/>
  <c r="C3332" i="4" a="1"/>
  <c r="C3332" i="4" s="1"/>
  <c r="C3333" i="4" a="1"/>
  <c r="C3333" i="4" s="1"/>
  <c r="C3334" i="4" a="1"/>
  <c r="C3334" i="4" s="1"/>
  <c r="C3335" i="4" a="1"/>
  <c r="C3335" i="4" s="1"/>
  <c r="C3336" i="4" a="1"/>
  <c r="C3336" i="4" s="1"/>
  <c r="C3337" i="4" a="1"/>
  <c r="C3337" i="4" s="1"/>
  <c r="C3338" i="4" a="1"/>
  <c r="C3338" i="4" s="1"/>
  <c r="C3339" i="4" a="1"/>
  <c r="C3339" i="4" s="1"/>
  <c r="C3340" i="4" a="1"/>
  <c r="C3340" i="4" s="1"/>
  <c r="C3341" i="4" a="1"/>
  <c r="C3341" i="4" s="1"/>
  <c r="C3342" i="4" a="1"/>
  <c r="C3342" i="4" s="1"/>
  <c r="C3343" i="4" a="1"/>
  <c r="C3343" i="4" s="1"/>
  <c r="C3344" i="4" a="1"/>
  <c r="C3344" i="4" s="1"/>
  <c r="C3345" i="4" a="1"/>
  <c r="C3345" i="4" s="1"/>
  <c r="C3346" i="4" a="1"/>
  <c r="C3346" i="4" s="1"/>
  <c r="C3347" i="4" a="1"/>
  <c r="C3347" i="4" s="1"/>
  <c r="C3348" i="4" a="1"/>
  <c r="C3348" i="4" s="1"/>
  <c r="C3349" i="4" a="1"/>
  <c r="C3349" i="4" s="1"/>
  <c r="C3350" i="4" a="1"/>
  <c r="C3350" i="4" s="1"/>
  <c r="C3351" i="4" a="1"/>
  <c r="C3351" i="4" s="1"/>
  <c r="C3352" i="4" a="1"/>
  <c r="C3352" i="4" s="1"/>
  <c r="C3353" i="4" a="1"/>
  <c r="C3353" i="4" s="1"/>
  <c r="C3354" i="4" a="1"/>
  <c r="C3354" i="4" s="1"/>
  <c r="C3355" i="4" a="1"/>
  <c r="C3355" i="4" s="1"/>
  <c r="C3356" i="4" a="1"/>
  <c r="C3356" i="4" s="1"/>
  <c r="C3357" i="4" a="1"/>
  <c r="C3357" i="4" s="1"/>
  <c r="C3358" i="4" a="1"/>
  <c r="C3358" i="4" s="1"/>
  <c r="C3359" i="4" a="1"/>
  <c r="C3359" i="4" s="1"/>
  <c r="C3360" i="4" a="1"/>
  <c r="C3360" i="4" s="1"/>
  <c r="C3361" i="4" a="1"/>
  <c r="C3361" i="4" s="1"/>
  <c r="C3362" i="4" a="1"/>
  <c r="C3362" i="4" s="1"/>
  <c r="C3363" i="4" a="1"/>
  <c r="C3363" i="4" s="1"/>
  <c r="C3364" i="4" a="1"/>
  <c r="C3364" i="4" s="1"/>
  <c r="C3365" i="4" a="1"/>
  <c r="C3365" i="4" s="1"/>
  <c r="C3366" i="4" a="1"/>
  <c r="C3366" i="4" s="1"/>
  <c r="C3367" i="4" a="1"/>
  <c r="C3367" i="4" s="1"/>
  <c r="C3368" i="4" a="1"/>
  <c r="C3368" i="4" s="1"/>
  <c r="C3369" i="4" a="1"/>
  <c r="C3369" i="4" s="1"/>
  <c r="C3370" i="4" a="1"/>
  <c r="C3370" i="4" s="1"/>
  <c r="C3371" i="4" a="1"/>
  <c r="C3371" i="4" s="1"/>
  <c r="C3372" i="4" a="1"/>
  <c r="C3372" i="4" s="1"/>
  <c r="C3373" i="4" a="1"/>
  <c r="C3373" i="4" s="1"/>
  <c r="C3374" i="4" a="1"/>
  <c r="C3374" i="4" s="1"/>
  <c r="C3375" i="4" a="1"/>
  <c r="C3375" i="4" s="1"/>
  <c r="C3376" i="4" a="1"/>
  <c r="C3376" i="4" s="1"/>
  <c r="C3377" i="4" a="1"/>
  <c r="C3377" i="4" s="1"/>
  <c r="C3378" i="4" a="1"/>
  <c r="C3378" i="4" s="1"/>
  <c r="C3379" i="4" a="1"/>
  <c r="C3379" i="4" s="1"/>
  <c r="C3380" i="4" a="1"/>
  <c r="C3380" i="4" s="1"/>
  <c r="C3381" i="4" a="1"/>
  <c r="C3381" i="4" s="1"/>
  <c r="C3382" i="4" a="1"/>
  <c r="C3382" i="4" s="1"/>
  <c r="C3383" i="4" a="1"/>
  <c r="C3383" i="4" s="1"/>
  <c r="C3384" i="4" a="1"/>
  <c r="C3384" i="4" s="1"/>
  <c r="C3385" i="4" a="1"/>
  <c r="C3385" i="4" s="1"/>
  <c r="C3386" i="4" a="1"/>
  <c r="C3386" i="4" s="1"/>
  <c r="C3387" i="4" a="1"/>
  <c r="C3387" i="4" s="1"/>
  <c r="C3388" i="4" a="1"/>
  <c r="C3388" i="4" s="1"/>
  <c r="C3389" i="4" a="1"/>
  <c r="C3389" i="4" s="1"/>
  <c r="C3390" i="4" a="1"/>
  <c r="C3390" i="4" s="1"/>
  <c r="C3391" i="4" a="1"/>
  <c r="C3391" i="4" s="1"/>
  <c r="C3392" i="4" a="1"/>
  <c r="C3392" i="4" s="1"/>
  <c r="C3393" i="4" a="1"/>
  <c r="C3393" i="4" s="1"/>
  <c r="C3394" i="4" a="1"/>
  <c r="C3394" i="4" s="1"/>
  <c r="C3395" i="4" a="1"/>
  <c r="C3395" i="4" s="1"/>
  <c r="C3396" i="4" a="1"/>
  <c r="C3396" i="4" s="1"/>
  <c r="C3397" i="4" a="1"/>
  <c r="C3397" i="4" s="1"/>
  <c r="C3398" i="4" a="1"/>
  <c r="C3398" i="4" s="1"/>
  <c r="C3399" i="4" a="1"/>
  <c r="C3399" i="4" s="1"/>
  <c r="C3400" i="4" a="1"/>
  <c r="C3400" i="4" s="1"/>
  <c r="C3401" i="4" a="1"/>
  <c r="C3401" i="4" s="1"/>
  <c r="C3402" i="4" a="1"/>
  <c r="C3402" i="4" s="1"/>
  <c r="C3403" i="4" a="1"/>
  <c r="C3403" i="4" s="1"/>
  <c r="C3404" i="4" a="1"/>
  <c r="C3404" i="4" s="1"/>
  <c r="C3405" i="4" a="1"/>
  <c r="C3405" i="4" s="1"/>
  <c r="C3406" i="4" a="1"/>
  <c r="C3406" i="4" s="1"/>
  <c r="C3407" i="4" a="1"/>
  <c r="C3407" i="4" s="1"/>
  <c r="C3408" i="4" a="1"/>
  <c r="C3408" i="4" s="1"/>
  <c r="C3409" i="4" a="1"/>
  <c r="C3409" i="4" s="1"/>
  <c r="C3410" i="4" a="1"/>
  <c r="C3410" i="4" s="1"/>
  <c r="C3411" i="4" a="1"/>
  <c r="C3411" i="4" s="1"/>
  <c r="C3412" i="4" a="1"/>
  <c r="C3412" i="4" s="1"/>
  <c r="C3413" i="4" a="1"/>
  <c r="C3413" i="4" s="1"/>
  <c r="C3414" i="4" a="1"/>
  <c r="C3414" i="4" s="1"/>
  <c r="C3415" i="4" a="1"/>
  <c r="C3415" i="4" s="1"/>
  <c r="C3416" i="4" a="1"/>
  <c r="C3416" i="4" s="1"/>
  <c r="C3417" i="4" a="1"/>
  <c r="C3417" i="4" s="1"/>
  <c r="C3418" i="4" a="1"/>
  <c r="C3418" i="4" s="1"/>
  <c r="C3419" i="4" a="1"/>
  <c r="C3419" i="4" s="1"/>
  <c r="C3420" i="4" a="1"/>
  <c r="C3420" i="4" s="1"/>
  <c r="C3421" i="4" a="1"/>
  <c r="C3421" i="4" s="1"/>
  <c r="C3422" i="4" a="1"/>
  <c r="C3422" i="4" s="1"/>
  <c r="C3423" i="4" a="1"/>
  <c r="C3423" i="4" s="1"/>
  <c r="C3424" i="4" a="1"/>
  <c r="C3424" i="4" s="1"/>
  <c r="C3425" i="4" a="1"/>
  <c r="C3425" i="4" s="1"/>
  <c r="C3426" i="4" a="1"/>
  <c r="C3426" i="4" s="1"/>
  <c r="C3427" i="4" a="1"/>
  <c r="C3427" i="4" s="1"/>
  <c r="C3428" i="4" a="1"/>
  <c r="C3428" i="4" s="1"/>
  <c r="C3429" i="4" a="1"/>
  <c r="C3429" i="4" s="1"/>
  <c r="C3430" i="4" a="1"/>
  <c r="C3430" i="4" s="1"/>
  <c r="C3431" i="4" a="1"/>
  <c r="C3431" i="4" s="1"/>
  <c r="C3432" i="4" a="1"/>
  <c r="C3432" i="4" s="1"/>
  <c r="C3433" i="4" a="1"/>
  <c r="C3433" i="4" s="1"/>
  <c r="C3434" i="4" a="1"/>
  <c r="C3434" i="4" s="1"/>
  <c r="C3435" i="4" a="1"/>
  <c r="C3435" i="4" s="1"/>
  <c r="C3436" i="4" a="1"/>
  <c r="C3436" i="4" s="1"/>
  <c r="C3437" i="4" a="1"/>
  <c r="C3437" i="4" s="1"/>
  <c r="C3438" i="4" a="1"/>
  <c r="C3438" i="4" s="1"/>
  <c r="C3439" i="4" a="1"/>
  <c r="C3439" i="4" s="1"/>
  <c r="C3440" i="4" a="1"/>
  <c r="C3440" i="4" s="1"/>
  <c r="C3441" i="4" a="1"/>
  <c r="C3441" i="4" s="1"/>
  <c r="C3442" i="4" a="1"/>
  <c r="C3442" i="4" s="1"/>
  <c r="C3443" i="4" a="1"/>
  <c r="C3443" i="4" s="1"/>
  <c r="C3444" i="4" a="1"/>
  <c r="C3444" i="4" s="1"/>
  <c r="C3445" i="4" a="1"/>
  <c r="C3445" i="4" s="1"/>
  <c r="C3446" i="4" a="1"/>
  <c r="C3446" i="4" s="1"/>
  <c r="C3447" i="4" a="1"/>
  <c r="C3447" i="4" s="1"/>
  <c r="C3448" i="4" a="1"/>
  <c r="C3448" i="4" s="1"/>
  <c r="C3449" i="4" a="1"/>
  <c r="C3449" i="4" s="1"/>
  <c r="C3450" i="4" a="1"/>
  <c r="C3450" i="4" s="1"/>
  <c r="C3451" i="4" a="1"/>
  <c r="C3451" i="4" s="1"/>
  <c r="C3452" i="4" a="1"/>
  <c r="C3452" i="4" s="1"/>
  <c r="C3453" i="4" a="1"/>
  <c r="C3453" i="4" s="1"/>
  <c r="C3454" i="4" a="1"/>
  <c r="C3454" i="4" s="1"/>
  <c r="C3455" i="4" a="1"/>
  <c r="C3455" i="4" s="1"/>
  <c r="C3456" i="4" a="1"/>
  <c r="C3456" i="4" s="1"/>
  <c r="C3457" i="4" a="1"/>
  <c r="C3457" i="4" s="1"/>
  <c r="C3458" i="4" a="1"/>
  <c r="C3458" i="4" s="1"/>
  <c r="C3459" i="4" a="1"/>
  <c r="C3459" i="4" s="1"/>
  <c r="C3460" i="4" a="1"/>
  <c r="C3460" i="4" s="1"/>
  <c r="C3461" i="4" a="1"/>
  <c r="C3461" i="4" s="1"/>
  <c r="C3462" i="4" a="1"/>
  <c r="C3462" i="4" s="1"/>
  <c r="C3463" i="4" a="1"/>
  <c r="C3463" i="4" s="1"/>
  <c r="C3464" i="4" a="1"/>
  <c r="C3464" i="4" s="1"/>
  <c r="C3465" i="4" a="1"/>
  <c r="C3465" i="4" s="1"/>
  <c r="C3466" i="4" a="1"/>
  <c r="C3466" i="4" s="1"/>
  <c r="C3467" i="4" a="1"/>
  <c r="C3467" i="4" s="1"/>
  <c r="C3468" i="4" a="1"/>
  <c r="C3468" i="4" s="1"/>
  <c r="C3469" i="4" a="1"/>
  <c r="C3469" i="4" s="1"/>
  <c r="C3470" i="4" a="1"/>
  <c r="C3470" i="4" s="1"/>
  <c r="C3471" i="4" a="1"/>
  <c r="C3471" i="4" s="1"/>
  <c r="C3472" i="4" a="1"/>
  <c r="C3472" i="4" s="1"/>
  <c r="C3473" i="4" a="1"/>
  <c r="C3473" i="4" s="1"/>
  <c r="C3474" i="4" a="1"/>
  <c r="C3474" i="4" s="1"/>
  <c r="C3475" i="4" a="1"/>
  <c r="C3475" i="4" s="1"/>
  <c r="C3476" i="4" a="1"/>
  <c r="C3476" i="4" s="1"/>
  <c r="C3477" i="4" a="1"/>
  <c r="C3477" i="4" s="1"/>
  <c r="C3478" i="4" a="1"/>
  <c r="C3478" i="4" s="1"/>
  <c r="C3479" i="4" a="1"/>
  <c r="C3479" i="4" s="1"/>
  <c r="C3480" i="4" a="1"/>
  <c r="C3480" i="4" s="1"/>
  <c r="C3481" i="4" a="1"/>
  <c r="C3481" i="4" s="1"/>
  <c r="C3482" i="4" a="1"/>
  <c r="C3482" i="4" s="1"/>
  <c r="C3483" i="4" a="1"/>
  <c r="C3483" i="4" s="1"/>
  <c r="C3484" i="4" a="1"/>
  <c r="C3484" i="4" s="1"/>
  <c r="C3485" i="4" a="1"/>
  <c r="C3485" i="4" s="1"/>
  <c r="C3486" i="4" a="1"/>
  <c r="C3486" i="4" s="1"/>
  <c r="C3487" i="4" a="1"/>
  <c r="C3487" i="4" s="1"/>
  <c r="C3488" i="4" a="1"/>
  <c r="C3488" i="4" s="1"/>
  <c r="C3489" i="4" a="1"/>
  <c r="C3489" i="4" s="1"/>
  <c r="C3490" i="4" a="1"/>
  <c r="C3490" i="4" s="1"/>
  <c r="C3491" i="4" a="1"/>
  <c r="C3491" i="4" s="1"/>
  <c r="C3492" i="4" a="1"/>
  <c r="C3492" i="4" s="1"/>
  <c r="C3493" i="4" a="1"/>
  <c r="C3493" i="4" s="1"/>
  <c r="C3494" i="4" a="1"/>
  <c r="C3494" i="4" s="1"/>
  <c r="C3495" i="4" a="1"/>
  <c r="C3495" i="4" s="1"/>
  <c r="C3496" i="4" a="1"/>
  <c r="C3496" i="4" s="1"/>
  <c r="C3497" i="4" a="1"/>
  <c r="C3497" i="4" s="1"/>
  <c r="C3498" i="4" a="1"/>
  <c r="C3498" i="4" s="1"/>
  <c r="C3499" i="4" a="1"/>
  <c r="C3499" i="4" s="1"/>
  <c r="C3500" i="4" a="1"/>
  <c r="C3500" i="4" s="1"/>
  <c r="C3501" i="4" a="1"/>
  <c r="C3501" i="4" s="1"/>
  <c r="C3502" i="4" a="1"/>
  <c r="C3502" i="4" s="1"/>
  <c r="C3503" i="4" a="1"/>
  <c r="C3503" i="4" s="1"/>
  <c r="C3504" i="4" a="1"/>
  <c r="C3504" i="4" s="1"/>
  <c r="C3505" i="4" a="1"/>
  <c r="C3505" i="4" s="1"/>
  <c r="C3506" i="4" a="1"/>
  <c r="C3506" i="4" s="1"/>
  <c r="C3507" i="4" a="1"/>
  <c r="C3507" i="4" s="1"/>
  <c r="C3508" i="4" a="1"/>
  <c r="C3508" i="4" s="1"/>
  <c r="C3509" i="4" a="1"/>
  <c r="C3509" i="4" s="1"/>
  <c r="C3510" i="4" a="1"/>
  <c r="C3510" i="4" s="1"/>
  <c r="C3511" i="4" a="1"/>
  <c r="C3511" i="4" s="1"/>
  <c r="C3512" i="4" a="1"/>
  <c r="C3512" i="4" s="1"/>
  <c r="C3513" i="4" a="1"/>
  <c r="C3513" i="4" s="1"/>
  <c r="C3514" i="4" a="1"/>
  <c r="C3514" i="4" s="1"/>
  <c r="C3515" i="4" a="1"/>
  <c r="C3515" i="4" s="1"/>
  <c r="C3516" i="4" a="1"/>
  <c r="C3516" i="4" s="1"/>
  <c r="C3517" i="4" a="1"/>
  <c r="C3517" i="4" s="1"/>
  <c r="C3518" i="4" a="1"/>
  <c r="C3518" i="4" s="1"/>
  <c r="C3519" i="4" a="1"/>
  <c r="C3519" i="4" s="1"/>
  <c r="C3520" i="4" a="1"/>
  <c r="C3520" i="4" s="1"/>
  <c r="C3521" i="4" a="1"/>
  <c r="C3521" i="4" s="1"/>
  <c r="C3522" i="4" a="1"/>
  <c r="C3522" i="4" s="1"/>
  <c r="C3523" i="4" a="1"/>
  <c r="C3523" i="4" s="1"/>
  <c r="C3524" i="4" a="1"/>
  <c r="C3524" i="4" s="1"/>
  <c r="C3525" i="4" a="1"/>
  <c r="C3525" i="4" s="1"/>
  <c r="C3526" i="4" a="1"/>
  <c r="C3526" i="4" s="1"/>
  <c r="C3527" i="4" a="1"/>
  <c r="C3527" i="4" s="1"/>
  <c r="C3528" i="4" a="1"/>
  <c r="C3528" i="4" s="1"/>
  <c r="C3529" i="4" a="1"/>
  <c r="C3529" i="4" s="1"/>
  <c r="C3530" i="4" a="1"/>
  <c r="C3530" i="4" s="1"/>
  <c r="C3531" i="4" a="1"/>
  <c r="C3531" i="4" s="1"/>
  <c r="C3532" i="4" a="1"/>
  <c r="C3532" i="4" s="1"/>
  <c r="C3533" i="4" a="1"/>
  <c r="C3533" i="4" s="1"/>
  <c r="C3534" i="4" a="1"/>
  <c r="C3534" i="4" s="1"/>
  <c r="C3535" i="4" a="1"/>
  <c r="C3535" i="4" s="1"/>
  <c r="C3536" i="4" a="1"/>
  <c r="C3536" i="4" s="1"/>
  <c r="C3537" i="4" a="1"/>
  <c r="C3537" i="4" s="1"/>
  <c r="C3538" i="4" a="1"/>
  <c r="C3538" i="4" s="1"/>
  <c r="C3539" i="4" a="1"/>
  <c r="C3539" i="4" s="1"/>
  <c r="C3540" i="4" a="1"/>
  <c r="C3540" i="4" s="1"/>
  <c r="C3541" i="4" a="1"/>
  <c r="C3541" i="4" s="1"/>
  <c r="C3542" i="4" a="1"/>
  <c r="C3542" i="4" s="1"/>
  <c r="C3543" i="4" a="1"/>
  <c r="C3543" i="4" s="1"/>
  <c r="C3544" i="4" a="1"/>
  <c r="C3544" i="4" s="1"/>
  <c r="C3545" i="4" a="1"/>
  <c r="C3545" i="4" s="1"/>
  <c r="C3546" i="4" a="1"/>
  <c r="C3546" i="4" s="1"/>
  <c r="C3547" i="4" a="1"/>
  <c r="C3547" i="4" s="1"/>
  <c r="C3548" i="4" a="1"/>
  <c r="C3548" i="4" s="1"/>
  <c r="C3549" i="4" a="1"/>
  <c r="C3549" i="4" s="1"/>
  <c r="C3550" i="4" a="1"/>
  <c r="C3550" i="4" s="1"/>
  <c r="C3551" i="4" a="1"/>
  <c r="C3551" i="4" s="1"/>
  <c r="C3552" i="4" a="1"/>
  <c r="C3552" i="4" s="1"/>
  <c r="C3553" i="4" a="1"/>
  <c r="C3553" i="4" s="1"/>
  <c r="C3554" i="4" a="1"/>
  <c r="C3554" i="4" s="1"/>
  <c r="C3555" i="4" a="1"/>
  <c r="C3555" i="4" s="1"/>
  <c r="C3556" i="4" a="1"/>
  <c r="C3556" i="4" s="1"/>
  <c r="C3557" i="4" a="1"/>
  <c r="C3557" i="4" s="1"/>
  <c r="C3558" i="4" a="1"/>
  <c r="C3558" i="4" s="1"/>
  <c r="C3559" i="4" a="1"/>
  <c r="C3559" i="4" s="1"/>
  <c r="C3560" i="4" a="1"/>
  <c r="C3560" i="4" s="1"/>
  <c r="C3561" i="4" a="1"/>
  <c r="C3561" i="4" s="1"/>
  <c r="C3562" i="4" a="1"/>
  <c r="C3562" i="4" s="1"/>
  <c r="C3563" i="4" a="1"/>
  <c r="C3563" i="4" s="1"/>
  <c r="C3564" i="4" a="1"/>
  <c r="C3564" i="4" s="1"/>
  <c r="C3565" i="4" a="1"/>
  <c r="C3565" i="4" s="1"/>
  <c r="C3566" i="4" a="1"/>
  <c r="C3566" i="4" s="1"/>
  <c r="C3567" i="4" a="1"/>
  <c r="C3567" i="4" s="1"/>
  <c r="C3568" i="4" a="1"/>
  <c r="C3568" i="4" s="1"/>
  <c r="C3569" i="4" a="1"/>
  <c r="C3569" i="4" s="1"/>
  <c r="C3570" i="4" a="1"/>
  <c r="C3570" i="4" s="1"/>
  <c r="C3571" i="4" a="1"/>
  <c r="C3571" i="4" s="1"/>
  <c r="C3572" i="4" a="1"/>
  <c r="C3572" i="4" s="1"/>
  <c r="C3573" i="4" a="1"/>
  <c r="C3573" i="4" s="1"/>
  <c r="C3574" i="4" a="1"/>
  <c r="C3574" i="4" s="1"/>
  <c r="C3575" i="4" a="1"/>
  <c r="C3575" i="4" s="1"/>
  <c r="C3576" i="4" a="1"/>
  <c r="C3576" i="4" s="1"/>
  <c r="C3577" i="4" a="1"/>
  <c r="C3577" i="4" s="1"/>
  <c r="C3578" i="4" a="1"/>
  <c r="C3578" i="4" s="1"/>
  <c r="C3579" i="4" a="1"/>
  <c r="C3579" i="4" s="1"/>
  <c r="C3580" i="4" a="1"/>
  <c r="C3580" i="4" s="1"/>
  <c r="C3581" i="4" a="1"/>
  <c r="C3581" i="4" s="1"/>
  <c r="C3582" i="4" a="1"/>
  <c r="C3582" i="4" s="1"/>
  <c r="C3583" i="4" a="1"/>
  <c r="C3583" i="4" s="1"/>
  <c r="C3584" i="4" a="1"/>
  <c r="C3584" i="4" s="1"/>
  <c r="C3585" i="4" a="1"/>
  <c r="C3585" i="4" s="1"/>
  <c r="C3586" i="4" a="1"/>
  <c r="C3586" i="4" s="1"/>
  <c r="C3587" i="4" a="1"/>
  <c r="C3587" i="4" s="1"/>
  <c r="C3588" i="4" a="1"/>
  <c r="C3588" i="4" s="1"/>
  <c r="C3589" i="4" a="1"/>
  <c r="C3589" i="4" s="1"/>
  <c r="C3590" i="4" a="1"/>
  <c r="C3590" i="4" s="1"/>
  <c r="C3591" i="4" a="1"/>
  <c r="C3591" i="4" s="1"/>
  <c r="C3592" i="4" a="1"/>
  <c r="C3592" i="4" s="1"/>
  <c r="C3593" i="4" a="1"/>
  <c r="C3593" i="4" s="1"/>
  <c r="C3594" i="4" a="1"/>
  <c r="C3594" i="4" s="1"/>
  <c r="C3595" i="4" a="1"/>
  <c r="C3595" i="4" s="1"/>
  <c r="C3596" i="4" a="1"/>
  <c r="C3596" i="4" s="1"/>
  <c r="C3597" i="4" a="1"/>
  <c r="C3597" i="4" s="1"/>
  <c r="C3598" i="4" a="1"/>
  <c r="C3598" i="4" s="1"/>
  <c r="C3599" i="4" a="1"/>
  <c r="C3599" i="4" s="1"/>
  <c r="C3600" i="4" a="1"/>
  <c r="C3600" i="4" s="1"/>
  <c r="C3601" i="4" a="1"/>
  <c r="C3601" i="4" s="1"/>
  <c r="C3602" i="4" a="1"/>
  <c r="C3602" i="4" s="1"/>
  <c r="C3603" i="4" a="1"/>
  <c r="C3603" i="4" s="1"/>
  <c r="C3604" i="4" a="1"/>
  <c r="C3604" i="4" s="1"/>
  <c r="C3605" i="4" a="1"/>
  <c r="C3605" i="4" s="1"/>
  <c r="C3606" i="4" a="1"/>
  <c r="C3606" i="4" s="1"/>
  <c r="C3607" i="4" a="1"/>
  <c r="C3607" i="4" s="1"/>
  <c r="C3608" i="4" a="1"/>
  <c r="C3608" i="4" s="1"/>
  <c r="C3609" i="4" a="1"/>
  <c r="C3609" i="4" s="1"/>
  <c r="C3610" i="4" a="1"/>
  <c r="C3610" i="4" s="1"/>
  <c r="C3611" i="4" a="1"/>
  <c r="C3611" i="4" s="1"/>
  <c r="C3612" i="4" a="1"/>
  <c r="C3612" i="4" s="1"/>
  <c r="C3613" i="4" a="1"/>
  <c r="C3613" i="4" s="1"/>
  <c r="C3614" i="4" a="1"/>
  <c r="C3614" i="4" s="1"/>
  <c r="C3615" i="4" a="1"/>
  <c r="C3615" i="4" s="1"/>
  <c r="C3616" i="4" a="1"/>
  <c r="C3616" i="4" s="1"/>
  <c r="C3617" i="4" a="1"/>
  <c r="C3617" i="4" s="1"/>
  <c r="C3618" i="4" a="1"/>
  <c r="C3618" i="4" s="1"/>
  <c r="C3619" i="4" a="1"/>
  <c r="C3619" i="4" s="1"/>
  <c r="C3620" i="4" a="1"/>
  <c r="C3620" i="4" s="1"/>
  <c r="C3621" i="4" a="1"/>
  <c r="C3621" i="4" s="1"/>
  <c r="C3622" i="4" a="1"/>
  <c r="C3622" i="4" s="1"/>
  <c r="C3623" i="4" a="1"/>
  <c r="C3623" i="4" s="1"/>
  <c r="C3624" i="4" a="1"/>
  <c r="C3624" i="4" s="1"/>
  <c r="C3625" i="4" a="1"/>
  <c r="C3625" i="4" s="1"/>
  <c r="C3626" i="4" a="1"/>
  <c r="C3626" i="4" s="1"/>
  <c r="C3627" i="4" a="1"/>
  <c r="C3627" i="4" s="1"/>
  <c r="C3628" i="4" a="1"/>
  <c r="C3628" i="4" s="1"/>
  <c r="C3629" i="4" a="1"/>
  <c r="C3629" i="4" s="1"/>
  <c r="C3630" i="4" a="1"/>
  <c r="C3630" i="4" s="1"/>
  <c r="C3631" i="4" a="1"/>
  <c r="C3631" i="4" s="1"/>
  <c r="C3632" i="4" a="1"/>
  <c r="C3632" i="4" s="1"/>
  <c r="C3633" i="4" a="1"/>
  <c r="C3633" i="4" s="1"/>
  <c r="C3634" i="4" a="1"/>
  <c r="C3634" i="4" s="1"/>
  <c r="C3635" i="4" a="1"/>
  <c r="C3635" i="4" s="1"/>
  <c r="C3636" i="4" a="1"/>
  <c r="C3636" i="4" s="1"/>
  <c r="C3637" i="4" a="1"/>
  <c r="C3637" i="4" s="1"/>
  <c r="C3638" i="4" a="1"/>
  <c r="C3638" i="4" s="1"/>
  <c r="C3639" i="4" a="1"/>
  <c r="C3639" i="4" s="1"/>
  <c r="C3640" i="4" a="1"/>
  <c r="C3640" i="4" s="1"/>
  <c r="C3641" i="4" a="1"/>
  <c r="C3641" i="4" s="1"/>
  <c r="C3642" i="4" a="1"/>
  <c r="C3642" i="4" s="1"/>
  <c r="C3643" i="4" a="1"/>
  <c r="C3643" i="4" s="1"/>
  <c r="C3644" i="4" a="1"/>
  <c r="C3644" i="4" s="1"/>
  <c r="C3645" i="4" a="1"/>
  <c r="C3645" i="4" s="1"/>
  <c r="C3646" i="4" a="1"/>
  <c r="C3646" i="4" s="1"/>
  <c r="C3647" i="4" a="1"/>
  <c r="C3647" i="4" s="1"/>
  <c r="C3648" i="4" a="1"/>
  <c r="C3648" i="4" s="1"/>
  <c r="C3649" i="4" a="1"/>
  <c r="C3649" i="4" s="1"/>
  <c r="C3650" i="4" a="1"/>
  <c r="C3650" i="4" s="1"/>
  <c r="C3651" i="4" a="1"/>
  <c r="C3651" i="4" s="1"/>
  <c r="C3652" i="4" a="1"/>
  <c r="C3652" i="4" s="1"/>
  <c r="C3653" i="4" a="1"/>
  <c r="C3653" i="4" s="1"/>
  <c r="C3654" i="4" a="1"/>
  <c r="C3654" i="4" s="1"/>
  <c r="C3655" i="4" a="1"/>
  <c r="C3655" i="4" s="1"/>
  <c r="C3656" i="4" a="1"/>
  <c r="C3656" i="4" s="1"/>
  <c r="C3657" i="4" a="1"/>
  <c r="C3657" i="4" s="1"/>
  <c r="C3658" i="4" a="1"/>
  <c r="C3658" i="4" s="1"/>
  <c r="C3659" i="4" a="1"/>
  <c r="C3659" i="4" s="1"/>
  <c r="C3660" i="4" a="1"/>
  <c r="C3660" i="4" s="1"/>
  <c r="C3661" i="4" a="1"/>
  <c r="C3661" i="4" s="1"/>
  <c r="C3662" i="4" a="1"/>
  <c r="C3662" i="4" s="1"/>
  <c r="C3663" i="4" a="1"/>
  <c r="C3663" i="4" s="1"/>
  <c r="C3664" i="4" a="1"/>
  <c r="C3664" i="4" s="1"/>
  <c r="C3665" i="4" a="1"/>
  <c r="C3665" i="4" s="1"/>
  <c r="C3666" i="4" a="1"/>
  <c r="C3666" i="4" s="1"/>
  <c r="C3667" i="4" a="1"/>
  <c r="C3667" i="4" s="1"/>
  <c r="C3668" i="4" a="1"/>
  <c r="C3668" i="4" s="1"/>
  <c r="C3669" i="4" a="1"/>
  <c r="C3669" i="4" s="1"/>
  <c r="C3670" i="4" a="1"/>
  <c r="C3670" i="4" s="1"/>
  <c r="C3671" i="4" a="1"/>
  <c r="C3671" i="4" s="1"/>
  <c r="C3672" i="4" a="1"/>
  <c r="C3672" i="4" s="1"/>
  <c r="C3673" i="4" a="1"/>
  <c r="C3673" i="4" s="1"/>
  <c r="C3674" i="4" a="1"/>
  <c r="C3674" i="4" s="1"/>
  <c r="C3675" i="4" a="1"/>
  <c r="C3675" i="4" s="1"/>
  <c r="C3676" i="4" a="1"/>
  <c r="C3676" i="4" s="1"/>
  <c r="C3677" i="4" a="1"/>
  <c r="C3677" i="4" s="1"/>
  <c r="C3678" i="4" a="1"/>
  <c r="C3678" i="4" s="1"/>
  <c r="C3679" i="4" a="1"/>
  <c r="C3679" i="4" s="1"/>
  <c r="C3680" i="4" a="1"/>
  <c r="C3680" i="4" s="1"/>
  <c r="C3681" i="4" a="1"/>
  <c r="C3681" i="4" s="1"/>
  <c r="C3682" i="4" a="1"/>
  <c r="C3682" i="4" s="1"/>
  <c r="C3683" i="4" a="1"/>
  <c r="C3683" i="4" s="1"/>
  <c r="C3684" i="4" a="1"/>
  <c r="C3684" i="4" s="1"/>
  <c r="C3685" i="4" a="1"/>
  <c r="C3685" i="4" s="1"/>
  <c r="C3686" i="4" a="1"/>
  <c r="C3686" i="4" s="1"/>
  <c r="C3687" i="4" a="1"/>
  <c r="C3687" i="4" s="1"/>
  <c r="C3688" i="4" a="1"/>
  <c r="C3688" i="4" s="1"/>
  <c r="C3689" i="4" a="1"/>
  <c r="C3689" i="4" s="1"/>
  <c r="C3690" i="4" a="1"/>
  <c r="C3690" i="4" s="1"/>
  <c r="C3691" i="4" a="1"/>
  <c r="C3691" i="4" s="1"/>
  <c r="C3692" i="4" a="1"/>
  <c r="C3692" i="4" s="1"/>
  <c r="C3693" i="4" a="1"/>
  <c r="C3693" i="4" s="1"/>
  <c r="C3694" i="4" a="1"/>
  <c r="C3694" i="4" s="1"/>
  <c r="C3695" i="4" a="1"/>
  <c r="C3695" i="4" s="1"/>
  <c r="C3696" i="4" a="1"/>
  <c r="C3696" i="4" s="1"/>
  <c r="C3697" i="4" a="1"/>
  <c r="C3697" i="4" s="1"/>
  <c r="C3698" i="4" a="1"/>
  <c r="C3698" i="4" s="1"/>
  <c r="C3699" i="4" a="1"/>
  <c r="C3699" i="4" s="1"/>
  <c r="C3700" i="4" a="1"/>
  <c r="C3700" i="4" s="1"/>
  <c r="C3701" i="4" a="1"/>
  <c r="C3701" i="4" s="1"/>
  <c r="C3702" i="4" a="1"/>
  <c r="C3702" i="4" s="1"/>
  <c r="C3703" i="4" a="1"/>
  <c r="C3703" i="4" s="1"/>
  <c r="C3704" i="4" a="1"/>
  <c r="C3704" i="4" s="1"/>
  <c r="C3705" i="4" a="1"/>
  <c r="C3705" i="4" s="1"/>
  <c r="C3706" i="4" a="1"/>
  <c r="C3706" i="4" s="1"/>
  <c r="C3707" i="4" a="1"/>
  <c r="C3707" i="4" s="1"/>
  <c r="C3708" i="4" a="1"/>
  <c r="C3708" i="4" s="1"/>
  <c r="C3709" i="4" a="1"/>
  <c r="C3709" i="4" s="1"/>
  <c r="C3710" i="4" a="1"/>
  <c r="C3710" i="4" s="1"/>
  <c r="C3711" i="4" a="1"/>
  <c r="C3711" i="4" s="1"/>
  <c r="C3712" i="4" a="1"/>
  <c r="C3712" i="4" s="1"/>
  <c r="C3713" i="4" a="1"/>
  <c r="C3713" i="4" s="1"/>
  <c r="C3714" i="4" a="1"/>
  <c r="C3714" i="4" s="1"/>
  <c r="C3715" i="4" a="1"/>
  <c r="C3715" i="4" s="1"/>
  <c r="C3716" i="4" a="1"/>
  <c r="C3716" i="4" s="1"/>
  <c r="C3717" i="4" a="1"/>
  <c r="C3717" i="4" s="1"/>
  <c r="C3718" i="4" a="1"/>
  <c r="C3718" i="4" s="1"/>
  <c r="C3719" i="4" a="1"/>
  <c r="C3719" i="4" s="1"/>
  <c r="C3720" i="4" a="1"/>
  <c r="C3720" i="4" s="1"/>
  <c r="C3721" i="4" a="1"/>
  <c r="C3721" i="4" s="1"/>
  <c r="C3722" i="4" a="1"/>
  <c r="C3722" i="4" s="1"/>
  <c r="C3723" i="4" a="1"/>
  <c r="C3723" i="4" s="1"/>
  <c r="C3724" i="4" a="1"/>
  <c r="C3724" i="4" s="1"/>
  <c r="C3725" i="4" a="1"/>
  <c r="C3725" i="4" s="1"/>
  <c r="C3726" i="4" a="1"/>
  <c r="C3726" i="4" s="1"/>
  <c r="C3727" i="4" a="1"/>
  <c r="C3727" i="4" s="1"/>
  <c r="C3728" i="4" a="1"/>
  <c r="C3728" i="4" s="1"/>
  <c r="C3729" i="4" a="1"/>
  <c r="C3729" i="4" s="1"/>
  <c r="C3730" i="4" a="1"/>
  <c r="C3730" i="4" s="1"/>
  <c r="C3731" i="4" a="1"/>
  <c r="C3731" i="4" s="1"/>
  <c r="C3732" i="4" a="1"/>
  <c r="C3732" i="4" s="1"/>
  <c r="C3733" i="4" a="1"/>
  <c r="C3733" i="4" s="1"/>
  <c r="C3734" i="4" a="1"/>
  <c r="C3734" i="4" s="1"/>
  <c r="C3735" i="4" a="1"/>
  <c r="C3735" i="4" s="1"/>
  <c r="C3736" i="4" a="1"/>
  <c r="C3736" i="4" s="1"/>
  <c r="C3737" i="4" a="1"/>
  <c r="C3737" i="4" s="1"/>
  <c r="C3738" i="4" a="1"/>
  <c r="C3738" i="4" s="1"/>
  <c r="C3739" i="4" a="1"/>
  <c r="C3739" i="4" s="1"/>
  <c r="C3740" i="4" a="1"/>
  <c r="C3740" i="4" s="1"/>
  <c r="C3741" i="4" a="1"/>
  <c r="C3741" i="4" s="1"/>
  <c r="C3742" i="4" a="1"/>
  <c r="C3742" i="4" s="1"/>
  <c r="C3743" i="4" a="1"/>
  <c r="C3743" i="4" s="1"/>
  <c r="C3744" i="4" a="1"/>
  <c r="C3744" i="4" s="1"/>
  <c r="C3745" i="4" a="1"/>
  <c r="C3745" i="4" s="1"/>
  <c r="C3746" i="4" a="1"/>
  <c r="C3746" i="4" s="1"/>
  <c r="C3747" i="4" a="1"/>
  <c r="C3747" i="4" s="1"/>
  <c r="C3748" i="4" a="1"/>
  <c r="C3748" i="4" s="1"/>
  <c r="C3749" i="4" a="1"/>
  <c r="C3749" i="4" s="1"/>
  <c r="C3750" i="4" a="1"/>
  <c r="C3750" i="4" s="1"/>
  <c r="C3751" i="4" a="1"/>
  <c r="C3751" i="4" s="1"/>
  <c r="C3752" i="4" a="1"/>
  <c r="C3752" i="4" s="1"/>
  <c r="C3753" i="4" a="1"/>
  <c r="C3753" i="4" s="1"/>
  <c r="C3754" i="4" a="1"/>
  <c r="C3754" i="4" s="1"/>
  <c r="C3755" i="4" a="1"/>
  <c r="C3755" i="4" s="1"/>
  <c r="C3756" i="4" a="1"/>
  <c r="C3756" i="4" s="1"/>
  <c r="C3757" i="4" a="1"/>
  <c r="C3757" i="4" s="1"/>
  <c r="C3758" i="4" a="1"/>
  <c r="C3758" i="4" s="1"/>
  <c r="C3759" i="4" a="1"/>
  <c r="C3759" i="4" s="1"/>
  <c r="C3760" i="4" a="1"/>
  <c r="C3760" i="4" s="1"/>
  <c r="C3761" i="4" a="1"/>
  <c r="C3761" i="4" s="1"/>
  <c r="C3762" i="4" a="1"/>
  <c r="C3762" i="4" s="1"/>
  <c r="C3763" i="4" a="1"/>
  <c r="C3763" i="4" s="1"/>
  <c r="C3764" i="4" a="1"/>
  <c r="C3764" i="4" s="1"/>
  <c r="C3765" i="4" a="1"/>
  <c r="C3765" i="4" s="1"/>
  <c r="C3766" i="4" a="1"/>
  <c r="C3766" i="4" s="1"/>
  <c r="C3767" i="4" a="1"/>
  <c r="C3767" i="4" s="1"/>
  <c r="C3768" i="4" a="1"/>
  <c r="C3768" i="4" s="1"/>
  <c r="C3769" i="4" a="1"/>
  <c r="C3769" i="4" s="1"/>
  <c r="C3770" i="4" a="1"/>
  <c r="C3770" i="4" s="1"/>
  <c r="C3771" i="4" a="1"/>
  <c r="C3771" i="4" s="1"/>
  <c r="C3772" i="4" a="1"/>
  <c r="C3772" i="4" s="1"/>
  <c r="C3773" i="4" a="1"/>
  <c r="C3773" i="4" s="1"/>
  <c r="C3774" i="4" a="1"/>
  <c r="C3774" i="4" s="1"/>
  <c r="C3775" i="4" a="1"/>
  <c r="C3775" i="4" s="1"/>
  <c r="C3776" i="4" a="1"/>
  <c r="C3776" i="4" s="1"/>
  <c r="C3777" i="4" a="1"/>
  <c r="C3777" i="4" s="1"/>
  <c r="C3778" i="4" a="1"/>
  <c r="C3778" i="4" s="1"/>
  <c r="C3779" i="4" a="1"/>
  <c r="C3779" i="4" s="1"/>
  <c r="C3780" i="4" a="1"/>
  <c r="C3780" i="4" s="1"/>
  <c r="C3781" i="4" a="1"/>
  <c r="C3781" i="4" s="1"/>
  <c r="C3782" i="4" a="1"/>
  <c r="C3782" i="4" s="1"/>
  <c r="C3783" i="4" a="1"/>
  <c r="C3783" i="4" s="1"/>
  <c r="C3784" i="4" a="1"/>
  <c r="C3784" i="4" s="1"/>
  <c r="C3785" i="4" a="1"/>
  <c r="C3785" i="4" s="1"/>
  <c r="C3786" i="4" a="1"/>
  <c r="C3786" i="4" s="1"/>
  <c r="C3787" i="4" a="1"/>
  <c r="C3787" i="4" s="1"/>
  <c r="C3788" i="4" a="1"/>
  <c r="C3788" i="4" s="1"/>
  <c r="C3789" i="4" a="1"/>
  <c r="C3789" i="4" s="1"/>
  <c r="C3790" i="4" a="1"/>
  <c r="C3790" i="4" s="1"/>
  <c r="C3791" i="4" a="1"/>
  <c r="C3791" i="4" s="1"/>
  <c r="C3792" i="4" a="1"/>
  <c r="C3792" i="4" s="1"/>
  <c r="C3793" i="4" a="1"/>
  <c r="C3793" i="4" s="1"/>
  <c r="C3794" i="4" a="1"/>
  <c r="C3794" i="4" s="1"/>
  <c r="C3795" i="4" a="1"/>
  <c r="C3795" i="4" s="1"/>
  <c r="C3796" i="4" a="1"/>
  <c r="C3796" i="4" s="1"/>
  <c r="C3797" i="4" a="1"/>
  <c r="C3797" i="4" s="1"/>
  <c r="C3798" i="4" a="1"/>
  <c r="C3798" i="4" s="1"/>
  <c r="C3799" i="4" a="1"/>
  <c r="C3799" i="4" s="1"/>
  <c r="C3800" i="4" a="1"/>
  <c r="C3800" i="4" s="1"/>
  <c r="C3801" i="4" a="1"/>
  <c r="C3801" i="4" s="1"/>
  <c r="C3802" i="4" a="1"/>
  <c r="C3802" i="4" s="1"/>
  <c r="C3803" i="4" a="1"/>
  <c r="C3803" i="4" s="1"/>
  <c r="C3804" i="4" a="1"/>
  <c r="C3804" i="4" s="1"/>
  <c r="C3805" i="4" a="1"/>
  <c r="C3805" i="4" s="1"/>
  <c r="C3806" i="4" a="1"/>
  <c r="C3806" i="4" s="1"/>
  <c r="C3807" i="4" a="1"/>
  <c r="C3807" i="4" s="1"/>
  <c r="C3808" i="4" a="1"/>
  <c r="C3808" i="4" s="1"/>
  <c r="C3809" i="4" a="1"/>
  <c r="C3809" i="4" s="1"/>
  <c r="C3810" i="4" a="1"/>
  <c r="C3810" i="4" s="1"/>
  <c r="C3811" i="4" a="1"/>
  <c r="C3811" i="4" s="1"/>
  <c r="C3812" i="4" a="1"/>
  <c r="C3812" i="4" s="1"/>
  <c r="C3813" i="4" a="1"/>
  <c r="C3813" i="4" s="1"/>
  <c r="C3814" i="4" a="1"/>
  <c r="C3814" i="4" s="1"/>
  <c r="C3815" i="4" a="1"/>
  <c r="C3815" i="4" s="1"/>
  <c r="C3816" i="4" a="1"/>
  <c r="C3816" i="4" s="1"/>
  <c r="C3817" i="4" a="1"/>
  <c r="C3817" i="4" s="1"/>
  <c r="C3818" i="4" a="1"/>
  <c r="C3818" i="4" s="1"/>
  <c r="C3819" i="4" a="1"/>
  <c r="C3819" i="4" s="1"/>
  <c r="C3820" i="4" a="1"/>
  <c r="C3820" i="4" s="1"/>
  <c r="C3821" i="4" a="1"/>
  <c r="C3821" i="4" s="1"/>
  <c r="C3822" i="4" a="1"/>
  <c r="C3822" i="4" s="1"/>
  <c r="C3823" i="4" a="1"/>
  <c r="C3823" i="4" s="1"/>
  <c r="C3824" i="4" a="1"/>
  <c r="C3824" i="4" s="1"/>
  <c r="C3825" i="4" a="1"/>
  <c r="C3825" i="4" s="1"/>
  <c r="C3826" i="4" a="1"/>
  <c r="C3826" i="4" s="1"/>
  <c r="C3827" i="4" a="1"/>
  <c r="C3827" i="4" s="1"/>
  <c r="C3828" i="4" a="1"/>
  <c r="C3828" i="4" s="1"/>
  <c r="C3829" i="4" a="1"/>
  <c r="C3829" i="4" s="1"/>
  <c r="C3830" i="4" a="1"/>
  <c r="C3830" i="4" s="1"/>
  <c r="C3831" i="4" a="1"/>
  <c r="C3831" i="4" s="1"/>
  <c r="C3832" i="4" a="1"/>
  <c r="C3832" i="4" s="1"/>
  <c r="C3833" i="4" a="1"/>
  <c r="C3833" i="4" s="1"/>
  <c r="C3834" i="4" a="1"/>
  <c r="C3834" i="4" s="1"/>
  <c r="C3835" i="4" a="1"/>
  <c r="C3835" i="4" s="1"/>
  <c r="C3836" i="4" a="1"/>
  <c r="C3836" i="4" s="1"/>
  <c r="C3837" i="4" a="1"/>
  <c r="C3837" i="4" s="1"/>
  <c r="C3838" i="4" a="1"/>
  <c r="C3838" i="4" s="1"/>
  <c r="C3839" i="4" a="1"/>
  <c r="C3839" i="4" s="1"/>
  <c r="C3840" i="4" a="1"/>
  <c r="C3840" i="4" s="1"/>
  <c r="C3841" i="4" a="1"/>
  <c r="C3841" i="4" s="1"/>
  <c r="C3842" i="4" a="1"/>
  <c r="C3842" i="4" s="1"/>
  <c r="C3843" i="4" a="1"/>
  <c r="C3843" i="4" s="1"/>
  <c r="C3844" i="4" a="1"/>
  <c r="C3844" i="4" s="1"/>
  <c r="C3845" i="4" a="1"/>
  <c r="C3845" i="4" s="1"/>
  <c r="C3846" i="4" a="1"/>
  <c r="C3846" i="4" s="1"/>
  <c r="C3847" i="4" a="1"/>
  <c r="C3847" i="4" s="1"/>
  <c r="C3848" i="4" a="1"/>
  <c r="C3848" i="4" s="1"/>
  <c r="C3849" i="4" a="1"/>
  <c r="C3849" i="4" s="1"/>
  <c r="C3850" i="4" a="1"/>
  <c r="C3850" i="4" s="1"/>
  <c r="C3851" i="4" a="1"/>
  <c r="C3851" i="4" s="1"/>
  <c r="C3852" i="4" a="1"/>
  <c r="C3852" i="4" s="1"/>
  <c r="C3853" i="4" a="1"/>
  <c r="C3853" i="4" s="1"/>
  <c r="C3854" i="4" a="1"/>
  <c r="C3854" i="4" s="1"/>
  <c r="C3855" i="4" a="1"/>
  <c r="C3855" i="4" s="1"/>
  <c r="C3856" i="4" a="1"/>
  <c r="C3856" i="4" s="1"/>
  <c r="C3857" i="4" a="1"/>
  <c r="C3857" i="4" s="1"/>
  <c r="C3858" i="4" a="1"/>
  <c r="C3858" i="4" s="1"/>
  <c r="C3859" i="4" a="1"/>
  <c r="C3859" i="4" s="1"/>
  <c r="C3860" i="4" a="1"/>
  <c r="C3860" i="4" s="1"/>
  <c r="C3861" i="4" a="1"/>
  <c r="C3861" i="4" s="1"/>
  <c r="C3862" i="4" a="1"/>
  <c r="C3862" i="4" s="1"/>
  <c r="C3863" i="4" a="1"/>
  <c r="C3863" i="4" s="1"/>
  <c r="C3864" i="4" a="1"/>
  <c r="C3864" i="4" s="1"/>
  <c r="C3865" i="4" a="1"/>
  <c r="C3865" i="4" s="1"/>
  <c r="C3866" i="4" a="1"/>
  <c r="C3866" i="4" s="1"/>
  <c r="C3867" i="4" a="1"/>
  <c r="C3867" i="4" s="1"/>
  <c r="C3868" i="4" a="1"/>
  <c r="C3868" i="4" s="1"/>
  <c r="C3869" i="4" a="1"/>
  <c r="C3869" i="4" s="1"/>
  <c r="C3870" i="4" a="1"/>
  <c r="C3870" i="4" s="1"/>
  <c r="C3871" i="4" a="1"/>
  <c r="C3871" i="4" s="1"/>
  <c r="C3872" i="4" a="1"/>
  <c r="C3872" i="4" s="1"/>
  <c r="C3873" i="4" a="1"/>
  <c r="C3873" i="4" s="1"/>
  <c r="C3874" i="4" a="1"/>
  <c r="C3874" i="4" s="1"/>
  <c r="C3875" i="4" a="1"/>
  <c r="C3875" i="4" s="1"/>
  <c r="C3876" i="4" a="1"/>
  <c r="C3876" i="4" s="1"/>
  <c r="C3877" i="4" a="1"/>
  <c r="C3877" i="4" s="1"/>
  <c r="C3878" i="4" a="1"/>
  <c r="C3878" i="4" s="1"/>
  <c r="C3879" i="4" a="1"/>
  <c r="C3879" i="4" s="1"/>
  <c r="C3880" i="4" a="1"/>
  <c r="C3880" i="4" s="1"/>
  <c r="C3881" i="4" a="1"/>
  <c r="C3881" i="4" s="1"/>
  <c r="C3882" i="4" a="1"/>
  <c r="C3882" i="4" s="1"/>
  <c r="C3883" i="4" a="1"/>
  <c r="C3883" i="4" s="1"/>
  <c r="C3884" i="4" a="1"/>
  <c r="C3884" i="4" s="1"/>
  <c r="C3885" i="4" a="1"/>
  <c r="C3885" i="4" s="1"/>
  <c r="C3886" i="4" a="1"/>
  <c r="C3886" i="4" s="1"/>
  <c r="C3887" i="4" a="1"/>
  <c r="C3887" i="4" s="1"/>
  <c r="C3888" i="4" a="1"/>
  <c r="C3888" i="4" s="1"/>
  <c r="C3889" i="4" a="1"/>
  <c r="C3889" i="4" s="1"/>
  <c r="C3890" i="4" a="1"/>
  <c r="C3890" i="4" s="1"/>
  <c r="C3891" i="4" a="1"/>
  <c r="C3891" i="4" s="1"/>
  <c r="C3892" i="4" a="1"/>
  <c r="C3892" i="4" s="1"/>
  <c r="C3893" i="4" a="1"/>
  <c r="C3893" i="4" s="1"/>
  <c r="C3894" i="4" a="1"/>
  <c r="C3894" i="4" s="1"/>
  <c r="C3895" i="4" a="1"/>
  <c r="C3895" i="4" s="1"/>
  <c r="C3896" i="4" a="1"/>
  <c r="C3896" i="4" s="1"/>
  <c r="C3897" i="4" a="1"/>
  <c r="C3897" i="4" s="1"/>
  <c r="C3898" i="4" a="1"/>
  <c r="C3898" i="4" s="1"/>
  <c r="C3899" i="4" a="1"/>
  <c r="C3899" i="4" s="1"/>
  <c r="C3900" i="4" a="1"/>
  <c r="C3900" i="4" s="1"/>
  <c r="C3901" i="4" a="1"/>
  <c r="C3901" i="4" s="1"/>
  <c r="C3902" i="4" a="1"/>
  <c r="C3902" i="4" s="1"/>
  <c r="C3903" i="4" a="1"/>
  <c r="C3903" i="4" s="1"/>
  <c r="C3904" i="4" a="1"/>
  <c r="C3904" i="4" s="1"/>
  <c r="C3905" i="4" a="1"/>
  <c r="C3905" i="4" s="1"/>
  <c r="C3906" i="4" a="1"/>
  <c r="C3906" i="4" s="1"/>
  <c r="C3907" i="4" a="1"/>
  <c r="C3907" i="4" s="1"/>
  <c r="C3908" i="4" a="1"/>
  <c r="C3908" i="4" s="1"/>
  <c r="C3909" i="4" a="1"/>
  <c r="C3909" i="4" s="1"/>
  <c r="C3910" i="4" a="1"/>
  <c r="C3910" i="4" s="1"/>
  <c r="C3911" i="4" a="1"/>
  <c r="C3911" i="4" s="1"/>
  <c r="C3912" i="4" a="1"/>
  <c r="C3912" i="4" s="1"/>
  <c r="C3913" i="4" a="1"/>
  <c r="C3913" i="4" s="1"/>
  <c r="C3914" i="4" a="1"/>
  <c r="C3914" i="4" s="1"/>
  <c r="C3915" i="4" a="1"/>
  <c r="C3915" i="4" s="1"/>
  <c r="C3916" i="4" a="1"/>
  <c r="C3916" i="4" s="1"/>
  <c r="C3917" i="4" a="1"/>
  <c r="C3917" i="4" s="1"/>
  <c r="C3918" i="4" a="1"/>
  <c r="C3918" i="4" s="1"/>
  <c r="C3919" i="4" a="1"/>
  <c r="C3919" i="4" s="1"/>
  <c r="C3920" i="4" a="1"/>
  <c r="C3920" i="4" s="1"/>
  <c r="C3921" i="4" a="1"/>
  <c r="C3921" i="4" s="1"/>
  <c r="C3922" i="4" a="1"/>
  <c r="C3922" i="4" s="1"/>
  <c r="C3923" i="4" a="1"/>
  <c r="C3923" i="4" s="1"/>
  <c r="C3924" i="4" a="1"/>
  <c r="C3924" i="4" s="1"/>
  <c r="C3925" i="4" a="1"/>
  <c r="C3925" i="4" s="1"/>
  <c r="C3926" i="4" a="1"/>
  <c r="C3926" i="4" s="1"/>
  <c r="C3927" i="4" a="1"/>
  <c r="C3927" i="4" s="1"/>
  <c r="C3928" i="4" a="1"/>
  <c r="C3928" i="4" s="1"/>
  <c r="C3929" i="4" a="1"/>
  <c r="C3929" i="4" s="1"/>
  <c r="C3930" i="4" a="1"/>
  <c r="C3930" i="4" s="1"/>
  <c r="C3931" i="4" a="1"/>
  <c r="C3931" i="4" s="1"/>
  <c r="C3932" i="4" a="1"/>
  <c r="C3932" i="4" s="1"/>
  <c r="C3933" i="4" a="1"/>
  <c r="C3933" i="4" s="1"/>
  <c r="C3934" i="4" a="1"/>
  <c r="C3934" i="4" s="1"/>
  <c r="C3935" i="4" a="1"/>
  <c r="C3935" i="4" s="1"/>
  <c r="C3936" i="4" a="1"/>
  <c r="C3936" i="4" s="1"/>
  <c r="C3937" i="4" a="1"/>
  <c r="C3937" i="4" s="1"/>
  <c r="C3938" i="4" a="1"/>
  <c r="C3938" i="4" s="1"/>
  <c r="C3939" i="4" a="1"/>
  <c r="C3939" i="4" s="1"/>
  <c r="C3940" i="4" a="1"/>
  <c r="C3940" i="4" s="1"/>
  <c r="C3941" i="4" a="1"/>
  <c r="C3941" i="4" s="1"/>
  <c r="C3942" i="4" a="1"/>
  <c r="C3942" i="4" s="1"/>
  <c r="C3943" i="4" a="1"/>
  <c r="C3943" i="4" s="1"/>
  <c r="C3944" i="4" a="1"/>
  <c r="C3944" i="4" s="1"/>
  <c r="C3945" i="4" a="1"/>
  <c r="C3945" i="4" s="1"/>
  <c r="C3946" i="4" a="1"/>
  <c r="C3946" i="4" s="1"/>
  <c r="C3947" i="4" a="1"/>
  <c r="C3947" i="4" s="1"/>
  <c r="C3948" i="4" a="1"/>
  <c r="C3948" i="4" s="1"/>
  <c r="C3949" i="4" a="1"/>
  <c r="C3949" i="4" s="1"/>
  <c r="C3950" i="4" a="1"/>
  <c r="C3950" i="4" s="1"/>
  <c r="C3951" i="4" a="1"/>
  <c r="C3951" i="4" s="1"/>
  <c r="C3952" i="4" a="1"/>
  <c r="C3952" i="4" s="1"/>
  <c r="C3953" i="4" a="1"/>
  <c r="C3953" i="4" s="1"/>
  <c r="C3954" i="4" a="1"/>
  <c r="C3954" i="4" s="1"/>
  <c r="C3955" i="4" a="1"/>
  <c r="C3955" i="4" s="1"/>
  <c r="C3956" i="4" a="1"/>
  <c r="C3956" i="4" s="1"/>
  <c r="C3957" i="4" a="1"/>
  <c r="C3957" i="4" s="1"/>
  <c r="C3958" i="4" a="1"/>
  <c r="C3958" i="4" s="1"/>
  <c r="C3959" i="4" a="1"/>
  <c r="C3959" i="4" s="1"/>
  <c r="C3960" i="4" a="1"/>
  <c r="C3960" i="4" s="1"/>
  <c r="C3961" i="4" a="1"/>
  <c r="C3961" i="4" s="1"/>
  <c r="C3962" i="4" a="1"/>
  <c r="C3962" i="4" s="1"/>
  <c r="C3963" i="4" a="1"/>
  <c r="C3963" i="4" s="1"/>
  <c r="C3964" i="4" a="1"/>
  <c r="C3964" i="4" s="1"/>
  <c r="C3965" i="4" a="1"/>
  <c r="C3965" i="4" s="1"/>
  <c r="C3966" i="4" a="1"/>
  <c r="C3966" i="4" s="1"/>
  <c r="C3967" i="4" a="1"/>
  <c r="C3967" i="4" s="1"/>
  <c r="C3968" i="4" a="1"/>
  <c r="C3968" i="4" s="1"/>
  <c r="C3969" i="4" a="1"/>
  <c r="C3969" i="4" s="1"/>
  <c r="C3970" i="4" a="1"/>
  <c r="C3970" i="4" s="1"/>
  <c r="C3971" i="4" a="1"/>
  <c r="C3971" i="4" s="1"/>
  <c r="C3972" i="4" a="1"/>
  <c r="C3972" i="4" s="1"/>
  <c r="C3973" i="4" a="1"/>
  <c r="C3973" i="4" s="1"/>
  <c r="C3974" i="4" a="1"/>
  <c r="C3974" i="4" s="1"/>
  <c r="C3975" i="4" a="1"/>
  <c r="C3975" i="4" s="1"/>
  <c r="C3976" i="4" a="1"/>
  <c r="C3976" i="4" s="1"/>
  <c r="C3977" i="4" a="1"/>
  <c r="C3977" i="4" s="1"/>
  <c r="C3978" i="4" a="1"/>
  <c r="C3978" i="4" s="1"/>
  <c r="C3979" i="4" a="1"/>
  <c r="C3979" i="4" s="1"/>
  <c r="C3980" i="4" a="1"/>
  <c r="C3980" i="4" s="1"/>
  <c r="C3981" i="4" a="1"/>
  <c r="C3981" i="4" s="1"/>
  <c r="C3982" i="4" a="1"/>
  <c r="C3982" i="4" s="1"/>
  <c r="C3983" i="4" a="1"/>
  <c r="C3983" i="4" s="1"/>
  <c r="C3984" i="4" a="1"/>
  <c r="C3984" i="4" s="1"/>
  <c r="C3985" i="4" a="1"/>
  <c r="C3985" i="4" s="1"/>
  <c r="C3986" i="4" a="1"/>
  <c r="C3986" i="4" s="1"/>
  <c r="C3987" i="4" a="1"/>
  <c r="C3987" i="4" s="1"/>
  <c r="C3988" i="4" a="1"/>
  <c r="C3988" i="4" s="1"/>
  <c r="C3989" i="4" a="1"/>
  <c r="C3989" i="4" s="1"/>
  <c r="C3990" i="4" a="1"/>
  <c r="C3990" i="4" s="1"/>
  <c r="C3991" i="4" a="1"/>
  <c r="C3991" i="4" s="1"/>
  <c r="C3992" i="4" a="1"/>
  <c r="C3992" i="4" s="1"/>
  <c r="C3993" i="4" a="1"/>
  <c r="C3993" i="4" s="1"/>
  <c r="C3994" i="4" a="1"/>
  <c r="C3994" i="4" s="1"/>
  <c r="C3995" i="4" a="1"/>
  <c r="C3995" i="4" s="1"/>
  <c r="C3996" i="4" a="1"/>
  <c r="C3996" i="4" s="1"/>
  <c r="C3997" i="4" a="1"/>
  <c r="C3997" i="4" s="1"/>
  <c r="C3998" i="4" a="1"/>
  <c r="C3998" i="4" s="1"/>
  <c r="C3999" i="4" a="1"/>
  <c r="C3999" i="4" s="1"/>
  <c r="C4000" i="4" a="1"/>
  <c r="C4000" i="4" s="1"/>
  <c r="C4001" i="4" a="1"/>
  <c r="C4001" i="4" s="1"/>
  <c r="C4002" i="4" a="1"/>
  <c r="C4002" i="4" s="1"/>
  <c r="C4003" i="4" a="1"/>
  <c r="C4003" i="4" s="1"/>
  <c r="C4004" i="4" a="1"/>
  <c r="C4004" i="4" s="1"/>
  <c r="C4005" i="4" a="1"/>
  <c r="C4005" i="4" s="1"/>
  <c r="C4006" i="4" a="1"/>
  <c r="C4006" i="4" s="1"/>
  <c r="C4007" i="4" a="1"/>
  <c r="C4007" i="4" s="1"/>
  <c r="C4008" i="4" a="1"/>
  <c r="C4008" i="4" s="1"/>
  <c r="C4009" i="4" a="1"/>
  <c r="C4009" i="4" s="1"/>
  <c r="C4010" i="4" a="1"/>
  <c r="C4010" i="4" s="1"/>
  <c r="C4011" i="4" a="1"/>
  <c r="C4011" i="4" s="1"/>
  <c r="C4012" i="4" a="1"/>
  <c r="C4012" i="4" s="1"/>
  <c r="C4013" i="4" a="1"/>
  <c r="C4013" i="4" s="1"/>
  <c r="C4014" i="4" a="1"/>
  <c r="C4014" i="4" s="1"/>
  <c r="C4015" i="4" a="1"/>
  <c r="C4015" i="4" s="1"/>
  <c r="C4016" i="4" a="1"/>
  <c r="C4016" i="4" s="1"/>
  <c r="C4017" i="4" a="1"/>
  <c r="C4017" i="4" s="1"/>
  <c r="C4018" i="4" a="1"/>
  <c r="C4018" i="4" s="1"/>
  <c r="C4019" i="4" a="1"/>
  <c r="C4019" i="4" s="1"/>
  <c r="C4020" i="4" a="1"/>
  <c r="C4020" i="4" s="1"/>
  <c r="C4021" i="4" a="1"/>
  <c r="C4021" i="4" s="1"/>
  <c r="C4022" i="4" a="1"/>
  <c r="C4022" i="4" s="1"/>
  <c r="C4023" i="4" a="1"/>
  <c r="C4023" i="4" s="1"/>
  <c r="C4024" i="4" a="1"/>
  <c r="C4024" i="4" s="1"/>
  <c r="C4025" i="4" a="1"/>
  <c r="C4025" i="4" s="1"/>
  <c r="C4026" i="4" a="1"/>
  <c r="C4026" i="4" s="1"/>
  <c r="C4027" i="4" a="1"/>
  <c r="C4027" i="4" s="1"/>
  <c r="C4028" i="4" a="1"/>
  <c r="C4028" i="4" s="1"/>
  <c r="C4029" i="4" a="1"/>
  <c r="C4029" i="4" s="1"/>
  <c r="C4030" i="4" a="1"/>
  <c r="C4030" i="4" s="1"/>
  <c r="C4031" i="4" a="1"/>
  <c r="C4031" i="4" s="1"/>
  <c r="C4032" i="4" a="1"/>
  <c r="C4032" i="4" s="1"/>
  <c r="C4033" i="4" a="1"/>
  <c r="C4033" i="4" s="1"/>
  <c r="C4034" i="4" a="1"/>
  <c r="C4034" i="4" s="1"/>
  <c r="C4035" i="4" a="1"/>
  <c r="C4035" i="4" s="1"/>
  <c r="C4036" i="4" a="1"/>
  <c r="C4036" i="4" s="1"/>
  <c r="C4037" i="4" a="1"/>
  <c r="C4037" i="4" s="1"/>
  <c r="C4038" i="4" a="1"/>
  <c r="C4038" i="4" s="1"/>
  <c r="C4039" i="4" a="1"/>
  <c r="C4039" i="4" s="1"/>
  <c r="C4040" i="4" a="1"/>
  <c r="C4040" i="4" s="1"/>
  <c r="C4041" i="4" a="1"/>
  <c r="C4041" i="4" s="1"/>
  <c r="C4042" i="4" a="1"/>
  <c r="C4042" i="4" s="1"/>
  <c r="C4043" i="4" a="1"/>
  <c r="C4043" i="4" s="1"/>
  <c r="C4044" i="4" a="1"/>
  <c r="C4044" i="4" s="1"/>
  <c r="C4045" i="4" a="1"/>
  <c r="C4045" i="4" s="1"/>
  <c r="C4046" i="4" a="1"/>
  <c r="C4046" i="4" s="1"/>
  <c r="C4047" i="4" a="1"/>
  <c r="C4047" i="4" s="1"/>
  <c r="C4048" i="4" a="1"/>
  <c r="C4048" i="4" s="1"/>
  <c r="C4049" i="4" a="1"/>
  <c r="C4049" i="4" s="1"/>
  <c r="C4050" i="4" a="1"/>
  <c r="C4050" i="4" s="1"/>
  <c r="C4051" i="4" a="1"/>
  <c r="C4051" i="4" s="1"/>
  <c r="C4052" i="4" a="1"/>
  <c r="C4052" i="4" s="1"/>
  <c r="C4053" i="4" a="1"/>
  <c r="C4053" i="4" s="1"/>
  <c r="C4054" i="4" a="1"/>
  <c r="C4054" i="4" s="1"/>
  <c r="C4055" i="4" a="1"/>
  <c r="C4055" i="4" s="1"/>
  <c r="C4056" i="4" a="1"/>
  <c r="C4056" i="4" s="1"/>
  <c r="C4057" i="4" a="1"/>
  <c r="C4057" i="4" s="1"/>
  <c r="C4058" i="4" a="1"/>
  <c r="C4058" i="4" s="1"/>
  <c r="C4059" i="4" a="1"/>
  <c r="C4059" i="4" s="1"/>
  <c r="C4060" i="4" a="1"/>
  <c r="C4060" i="4" s="1"/>
  <c r="C4061" i="4" a="1"/>
  <c r="C4061" i="4" s="1"/>
  <c r="C4062" i="4" a="1"/>
  <c r="C4062" i="4" s="1"/>
  <c r="C4063" i="4" a="1"/>
  <c r="C4063" i="4" s="1"/>
  <c r="C4064" i="4" a="1"/>
  <c r="C4064" i="4" s="1"/>
  <c r="C4065" i="4" a="1"/>
  <c r="C4065" i="4" s="1"/>
  <c r="C4066" i="4" a="1"/>
  <c r="C4066" i="4" s="1"/>
  <c r="C4067" i="4" a="1"/>
  <c r="C4067" i="4" s="1"/>
  <c r="C4068" i="4" a="1"/>
  <c r="C4068" i="4" s="1"/>
  <c r="C4069" i="4" a="1"/>
  <c r="C4069" i="4" s="1"/>
  <c r="C4070" i="4" a="1"/>
  <c r="C4070" i="4" s="1"/>
  <c r="C4071" i="4" a="1"/>
  <c r="C4071" i="4" s="1"/>
  <c r="C4072" i="4" a="1"/>
  <c r="C4072" i="4" s="1"/>
  <c r="C4073" i="4" a="1"/>
  <c r="C4073" i="4" s="1"/>
  <c r="C4074" i="4" a="1"/>
  <c r="C4074" i="4" s="1"/>
  <c r="C4075" i="4" a="1"/>
  <c r="C4075" i="4" s="1"/>
  <c r="C4076" i="4" a="1"/>
  <c r="C4076" i="4" s="1"/>
  <c r="C4077" i="4" a="1"/>
  <c r="C4077" i="4" s="1"/>
  <c r="C4078" i="4" a="1"/>
  <c r="C4078" i="4" s="1"/>
  <c r="C4079" i="4" a="1"/>
  <c r="C4079" i="4" s="1"/>
  <c r="C4080" i="4" a="1"/>
  <c r="C4080" i="4" s="1"/>
  <c r="C4081" i="4" a="1"/>
  <c r="C4081" i="4" s="1"/>
  <c r="C4082" i="4" a="1"/>
  <c r="C4082" i="4" s="1"/>
  <c r="C4083" i="4" a="1"/>
  <c r="C4083" i="4" s="1"/>
  <c r="C4084" i="4" a="1"/>
  <c r="C4084" i="4" s="1"/>
  <c r="C4085" i="4" a="1"/>
  <c r="C4085" i="4" s="1"/>
  <c r="C4086" i="4" a="1"/>
  <c r="C4086" i="4" s="1"/>
  <c r="C4087" i="4" a="1"/>
  <c r="C4087" i="4" s="1"/>
  <c r="C4088" i="4" a="1"/>
  <c r="C4088" i="4" s="1"/>
  <c r="C4089" i="4" a="1"/>
  <c r="C4089" i="4" s="1"/>
  <c r="C4090" i="4" a="1"/>
  <c r="C4090" i="4" s="1"/>
  <c r="C4091" i="4" a="1"/>
  <c r="C4091" i="4" s="1"/>
  <c r="C4092" i="4" a="1"/>
  <c r="C4092" i="4" s="1"/>
  <c r="C4093" i="4" a="1"/>
  <c r="C4093" i="4" s="1"/>
  <c r="C4094" i="4" a="1"/>
  <c r="C4094" i="4" s="1"/>
  <c r="C4095" i="4" a="1"/>
  <c r="C4095" i="4" s="1"/>
  <c r="C4096" i="4" a="1"/>
  <c r="C4096" i="4" s="1"/>
  <c r="C4097" i="4" a="1"/>
  <c r="C4097" i="4" s="1"/>
  <c r="C4098" i="4" a="1"/>
  <c r="C4098" i="4" s="1"/>
  <c r="C4099" i="4" a="1"/>
  <c r="C4099" i="4" s="1"/>
  <c r="C4100" i="4" a="1"/>
  <c r="C4100" i="4" s="1"/>
  <c r="C4101" i="4" a="1"/>
  <c r="C4101" i="4" s="1"/>
  <c r="C4102" i="4" a="1"/>
  <c r="C4102" i="4" s="1"/>
  <c r="C4103" i="4" a="1"/>
  <c r="C4103" i="4" s="1"/>
  <c r="C4104" i="4" a="1"/>
  <c r="C4104" i="4" s="1"/>
  <c r="C4105" i="4" a="1"/>
  <c r="C4105" i="4" s="1"/>
  <c r="C4106" i="4" a="1"/>
  <c r="C4106" i="4" s="1"/>
  <c r="C4107" i="4" a="1"/>
  <c r="C4107" i="4" s="1"/>
  <c r="C4108" i="4" a="1"/>
  <c r="C4108" i="4" s="1"/>
  <c r="C4109" i="4" a="1"/>
  <c r="C4109" i="4" s="1"/>
  <c r="C4110" i="4" a="1"/>
  <c r="C4110" i="4" s="1"/>
  <c r="C4111" i="4" a="1"/>
  <c r="C4111" i="4" s="1"/>
  <c r="C4112" i="4" a="1"/>
  <c r="C4112" i="4" s="1"/>
  <c r="C4113" i="4" a="1"/>
  <c r="C4113" i="4" s="1"/>
  <c r="C4114" i="4" a="1"/>
  <c r="C4114" i="4" s="1"/>
  <c r="C4115" i="4" a="1"/>
  <c r="C4115" i="4" s="1"/>
  <c r="C4116" i="4" a="1"/>
  <c r="C4116" i="4" s="1"/>
  <c r="C4117" i="4" a="1"/>
  <c r="C4117" i="4" s="1"/>
  <c r="C4118" i="4" a="1"/>
  <c r="C4118" i="4" s="1"/>
  <c r="C4119" i="4" a="1"/>
  <c r="C4119" i="4" s="1"/>
  <c r="C4120" i="4" a="1"/>
  <c r="C4120" i="4" s="1"/>
  <c r="C4121" i="4" a="1"/>
  <c r="C4121" i="4" s="1"/>
  <c r="C4122" i="4" a="1"/>
  <c r="C4122" i="4" s="1"/>
  <c r="C4123" i="4" a="1"/>
  <c r="C4123" i="4" s="1"/>
  <c r="C4124" i="4" a="1"/>
  <c r="C4124" i="4" s="1"/>
  <c r="C4125" i="4" a="1"/>
  <c r="C4125" i="4" s="1"/>
  <c r="C4126" i="4" a="1"/>
  <c r="C4126" i="4" s="1"/>
  <c r="C4127" i="4" a="1"/>
  <c r="C4127" i="4" s="1"/>
  <c r="C4128" i="4" a="1"/>
  <c r="C4128" i="4" s="1"/>
  <c r="C4129" i="4" a="1"/>
  <c r="C4129" i="4" s="1"/>
  <c r="C4130" i="4" a="1"/>
  <c r="C4130" i="4" s="1"/>
  <c r="C4131" i="4" a="1"/>
  <c r="C4131" i="4" s="1"/>
  <c r="C4132" i="4" a="1"/>
  <c r="C4132" i="4" s="1"/>
  <c r="C4133" i="4" a="1"/>
  <c r="C4133" i="4" s="1"/>
  <c r="C4134" i="4" a="1"/>
  <c r="C4134" i="4" s="1"/>
  <c r="C4135" i="4" a="1"/>
  <c r="C4135" i="4" s="1"/>
  <c r="C4136" i="4" a="1"/>
  <c r="C4136" i="4" s="1"/>
  <c r="C4137" i="4" a="1"/>
  <c r="C4137" i="4" s="1"/>
  <c r="C4138" i="4" a="1"/>
  <c r="C4138" i="4" s="1"/>
  <c r="C4139" i="4" a="1"/>
  <c r="C4139" i="4" s="1"/>
  <c r="C4140" i="4" a="1"/>
  <c r="C4140" i="4" s="1"/>
  <c r="C4141" i="4" a="1"/>
  <c r="C4141" i="4" s="1"/>
  <c r="C4142" i="4" a="1"/>
  <c r="C4142" i="4" s="1"/>
  <c r="C4143" i="4" a="1"/>
  <c r="C4143" i="4" s="1"/>
  <c r="C4144" i="4" a="1"/>
  <c r="C4144" i="4" s="1"/>
  <c r="C4145" i="4" a="1"/>
  <c r="C4145" i="4" s="1"/>
  <c r="C4146" i="4" a="1"/>
  <c r="C4146" i="4" s="1"/>
  <c r="C4147" i="4" a="1"/>
  <c r="C4147" i="4" s="1"/>
  <c r="C4148" i="4" a="1"/>
  <c r="C4148" i="4" s="1"/>
  <c r="C4149" i="4" a="1"/>
  <c r="C4149" i="4" s="1"/>
  <c r="C4150" i="4" a="1"/>
  <c r="C4150" i="4" s="1"/>
  <c r="C4151" i="4" a="1"/>
  <c r="C4151" i="4" s="1"/>
  <c r="C4152" i="4" a="1"/>
  <c r="C4152" i="4" s="1"/>
  <c r="C4153" i="4" a="1"/>
  <c r="C4153" i="4" s="1"/>
  <c r="C4154" i="4" a="1"/>
  <c r="C4154" i="4" s="1"/>
  <c r="C4155" i="4" a="1"/>
  <c r="C4155" i="4" s="1"/>
  <c r="C4156" i="4" a="1"/>
  <c r="C4156" i="4" s="1"/>
  <c r="C4157" i="4" a="1"/>
  <c r="C4157" i="4" s="1"/>
  <c r="C4158" i="4" a="1"/>
  <c r="C4158" i="4" s="1"/>
  <c r="C4159" i="4" a="1"/>
  <c r="C4159" i="4" s="1"/>
  <c r="C4160" i="4" a="1"/>
  <c r="C4160" i="4" s="1"/>
  <c r="C4161" i="4" a="1"/>
  <c r="C4161" i="4" s="1"/>
  <c r="C4162" i="4" a="1"/>
  <c r="C4162" i="4" s="1"/>
  <c r="C4163" i="4" a="1"/>
  <c r="C4163" i="4" s="1"/>
  <c r="C4164" i="4" a="1"/>
  <c r="C4164" i="4" s="1"/>
  <c r="C4165" i="4" a="1"/>
  <c r="C4165" i="4" s="1"/>
  <c r="C4166" i="4" a="1"/>
  <c r="C4166" i="4" s="1"/>
  <c r="C4167" i="4" a="1"/>
  <c r="C4167" i="4" s="1"/>
  <c r="C4168" i="4" a="1"/>
  <c r="C4168" i="4" s="1"/>
  <c r="C4169" i="4" a="1"/>
  <c r="C4169" i="4" s="1"/>
  <c r="C4170" i="4" a="1"/>
  <c r="C4170" i="4" s="1"/>
  <c r="C4171" i="4" a="1"/>
  <c r="C4171" i="4" s="1"/>
  <c r="C4172" i="4" a="1"/>
  <c r="C4172" i="4" s="1"/>
  <c r="C4173" i="4" a="1"/>
  <c r="C4173" i="4" s="1"/>
  <c r="C4174" i="4" a="1"/>
  <c r="C4174" i="4" s="1"/>
  <c r="C4175" i="4" a="1"/>
  <c r="C4175" i="4" s="1"/>
  <c r="C4176" i="4" a="1"/>
  <c r="C4176" i="4" s="1"/>
  <c r="C4177" i="4" a="1"/>
  <c r="C4177" i="4" s="1"/>
  <c r="C4178" i="4" a="1"/>
  <c r="C4178" i="4" s="1"/>
  <c r="C4179" i="4" a="1"/>
  <c r="C4179" i="4" s="1"/>
  <c r="C4180" i="4" a="1"/>
  <c r="C4180" i="4" s="1"/>
  <c r="C4181" i="4" a="1"/>
  <c r="C4181" i="4" s="1"/>
  <c r="C4182" i="4" a="1"/>
  <c r="C4182" i="4" s="1"/>
  <c r="C4183" i="4" a="1"/>
  <c r="C4183" i="4" s="1"/>
  <c r="C4184" i="4" a="1"/>
  <c r="C4184" i="4" s="1"/>
  <c r="C4185" i="4" a="1"/>
  <c r="C4185" i="4" s="1"/>
  <c r="C4186" i="4" a="1"/>
  <c r="C4186" i="4" s="1"/>
  <c r="C4187" i="4" a="1"/>
  <c r="C4187" i="4" s="1"/>
  <c r="C4188" i="4" a="1"/>
  <c r="C4188" i="4" s="1"/>
  <c r="C4189" i="4" a="1"/>
  <c r="C4189" i="4" s="1"/>
  <c r="C4190" i="4" a="1"/>
  <c r="C4190" i="4" s="1"/>
  <c r="C4191" i="4" a="1"/>
  <c r="C4191" i="4" s="1"/>
  <c r="C4192" i="4" a="1"/>
  <c r="C4192" i="4" s="1"/>
  <c r="C4193" i="4" a="1"/>
  <c r="C4193" i="4" s="1"/>
  <c r="C4194" i="4" a="1"/>
  <c r="C4194" i="4" s="1"/>
  <c r="C4195" i="4" a="1"/>
  <c r="C4195" i="4" s="1"/>
  <c r="C4196" i="4" a="1"/>
  <c r="C4196" i="4" s="1"/>
  <c r="C4197" i="4" a="1"/>
  <c r="C4197" i="4" s="1"/>
  <c r="C4198" i="4" a="1"/>
  <c r="C4198" i="4" s="1"/>
  <c r="C4199" i="4" a="1"/>
  <c r="C4199" i="4" s="1"/>
  <c r="C4200" i="4" a="1"/>
  <c r="C4200" i="4" s="1"/>
  <c r="C4201" i="4" a="1"/>
  <c r="C4201" i="4" s="1"/>
  <c r="C4202" i="4" a="1"/>
  <c r="C4202" i="4" s="1"/>
  <c r="C4203" i="4" a="1"/>
  <c r="C4203" i="4" s="1"/>
  <c r="C4204" i="4" a="1"/>
  <c r="C4204" i="4" s="1"/>
  <c r="C4205" i="4" a="1"/>
  <c r="C4205" i="4" s="1"/>
  <c r="C4206" i="4" a="1"/>
  <c r="C4206" i="4" s="1"/>
  <c r="C4207" i="4" a="1"/>
  <c r="C4207" i="4" s="1"/>
  <c r="C4208" i="4" a="1"/>
  <c r="C4208" i="4" s="1"/>
  <c r="C4209" i="4" a="1"/>
  <c r="C4209" i="4" s="1"/>
  <c r="C4210" i="4" a="1"/>
  <c r="C4210" i="4" s="1"/>
  <c r="C4211" i="4" a="1"/>
  <c r="C4211" i="4" s="1"/>
  <c r="C4212" i="4" a="1"/>
  <c r="C4212" i="4" s="1"/>
  <c r="C4213" i="4" a="1"/>
  <c r="C4213" i="4" s="1"/>
  <c r="C4214" i="4" a="1"/>
  <c r="C4214" i="4" s="1"/>
  <c r="C4215" i="4" a="1"/>
  <c r="C4215" i="4" s="1"/>
  <c r="C4216" i="4" a="1"/>
  <c r="C4216" i="4" s="1"/>
  <c r="C4217" i="4" a="1"/>
  <c r="C4217" i="4" s="1"/>
  <c r="C4218" i="4" a="1"/>
  <c r="C4218" i="4" s="1"/>
  <c r="C4219" i="4" a="1"/>
  <c r="C4219" i="4" s="1"/>
  <c r="C4220" i="4" a="1"/>
  <c r="C4220" i="4" s="1"/>
  <c r="C4221" i="4" a="1"/>
  <c r="C4221" i="4" s="1"/>
  <c r="C4222" i="4" a="1"/>
  <c r="C4222" i="4" s="1"/>
  <c r="C4223" i="4" a="1"/>
  <c r="C4223" i="4" s="1"/>
  <c r="C4224" i="4" a="1"/>
  <c r="C4224" i="4" s="1"/>
  <c r="C4225" i="4" a="1"/>
  <c r="C4225" i="4" s="1"/>
  <c r="C4226" i="4" a="1"/>
  <c r="C4226" i="4" s="1"/>
  <c r="C4227" i="4" a="1"/>
  <c r="C4227" i="4" s="1"/>
  <c r="C4228" i="4" a="1"/>
  <c r="C4228" i="4" s="1"/>
  <c r="C4229" i="4" a="1"/>
  <c r="C4229" i="4" s="1"/>
  <c r="C4230" i="4" a="1"/>
  <c r="C4230" i="4" s="1"/>
  <c r="C4231" i="4" a="1"/>
  <c r="C4231" i="4" s="1"/>
  <c r="C4232" i="4" a="1"/>
  <c r="C4232" i="4" s="1"/>
  <c r="C4233" i="4" a="1"/>
  <c r="C4233" i="4" s="1"/>
  <c r="C4234" i="4" a="1"/>
  <c r="C4234" i="4" s="1"/>
  <c r="C4235" i="4" a="1"/>
  <c r="C4235" i="4" s="1"/>
  <c r="C4236" i="4" a="1"/>
  <c r="C4236" i="4" s="1"/>
  <c r="C4237" i="4" a="1"/>
  <c r="C4237" i="4" s="1"/>
  <c r="C4238" i="4" a="1"/>
  <c r="C4238" i="4" s="1"/>
  <c r="C4239" i="4" a="1"/>
  <c r="C4239" i="4" s="1"/>
  <c r="C4240" i="4" a="1"/>
  <c r="C4240" i="4" s="1"/>
  <c r="C4241" i="4" a="1"/>
  <c r="C4241" i="4" s="1"/>
  <c r="C4242" i="4" a="1"/>
  <c r="C4242" i="4" s="1"/>
  <c r="C4243" i="4" a="1"/>
  <c r="C4243" i="4" s="1"/>
  <c r="C4244" i="4" a="1"/>
  <c r="C4244" i="4" s="1"/>
  <c r="C4245" i="4" a="1"/>
  <c r="C4245" i="4" s="1"/>
  <c r="C4246" i="4" a="1"/>
  <c r="C4246" i="4" s="1"/>
  <c r="C4247" i="4" a="1"/>
  <c r="C4247" i="4" s="1"/>
  <c r="C4248" i="4" a="1"/>
  <c r="C4248" i="4" s="1"/>
  <c r="C4249" i="4" a="1"/>
  <c r="C4249" i="4" s="1"/>
  <c r="C4250" i="4" a="1"/>
  <c r="C4250" i="4" s="1"/>
  <c r="C4251" i="4" a="1"/>
  <c r="C4251" i="4" s="1"/>
  <c r="C4252" i="4" a="1"/>
  <c r="C4252" i="4" s="1"/>
  <c r="C4253" i="4" a="1"/>
  <c r="C4253" i="4" s="1"/>
  <c r="C4254" i="4" a="1"/>
  <c r="C4254" i="4" s="1"/>
  <c r="C4255" i="4" a="1"/>
  <c r="C4255" i="4" s="1"/>
  <c r="C4256" i="4" a="1"/>
  <c r="C4256" i="4" s="1"/>
  <c r="C4257" i="4" a="1"/>
  <c r="C4257" i="4" s="1"/>
  <c r="C4258" i="4" a="1"/>
  <c r="C4258" i="4" s="1"/>
  <c r="C4259" i="4" a="1"/>
  <c r="C4259" i="4" s="1"/>
  <c r="C4260" i="4" a="1"/>
  <c r="C4260" i="4" s="1"/>
  <c r="C4261" i="4" a="1"/>
  <c r="C4261" i="4" s="1"/>
  <c r="C4262" i="4" a="1"/>
  <c r="C4262" i="4" s="1"/>
  <c r="C4263" i="4" a="1"/>
  <c r="C4263" i="4" s="1"/>
  <c r="C4264" i="4" a="1"/>
  <c r="C4264" i="4" s="1"/>
  <c r="C4265" i="4" a="1"/>
  <c r="C4265" i="4" s="1"/>
  <c r="C4266" i="4" a="1"/>
  <c r="C4266" i="4" s="1"/>
  <c r="C4267" i="4" a="1"/>
  <c r="C4267" i="4" s="1"/>
  <c r="C4268" i="4" a="1"/>
  <c r="C4268" i="4" s="1"/>
  <c r="C4269" i="4" a="1"/>
  <c r="C4269" i="4" s="1"/>
  <c r="C4270" i="4" a="1"/>
  <c r="C4270" i="4" s="1"/>
  <c r="C4271" i="4" a="1"/>
  <c r="C4271" i="4" s="1"/>
  <c r="C4272" i="4" a="1"/>
  <c r="C4272" i="4" s="1"/>
  <c r="C4273" i="4" a="1"/>
  <c r="C4273" i="4" s="1"/>
  <c r="C4274" i="4" a="1"/>
  <c r="C4274" i="4" s="1"/>
  <c r="C4275" i="4" a="1"/>
  <c r="C4275" i="4" s="1"/>
  <c r="C4276" i="4" a="1"/>
  <c r="C4276" i="4" s="1"/>
  <c r="C4277" i="4" a="1"/>
  <c r="C4277" i="4" s="1"/>
  <c r="C4278" i="4" a="1"/>
  <c r="C4278" i="4" s="1"/>
  <c r="C4279" i="4" a="1"/>
  <c r="C4279" i="4" s="1"/>
  <c r="C4280" i="4" a="1"/>
  <c r="C4280" i="4" s="1"/>
  <c r="C4281" i="4" a="1"/>
  <c r="C4281" i="4" s="1"/>
  <c r="C4282" i="4" a="1"/>
  <c r="C4282" i="4" s="1"/>
  <c r="C4283" i="4" a="1"/>
  <c r="C4283" i="4" s="1"/>
  <c r="C4284" i="4" a="1"/>
  <c r="C4284" i="4" s="1"/>
  <c r="C4285" i="4" a="1"/>
  <c r="C4285" i="4" s="1"/>
  <c r="C4286" i="4" a="1"/>
  <c r="C4286" i="4" s="1"/>
  <c r="C4287" i="4" a="1"/>
  <c r="C4287" i="4" s="1"/>
  <c r="C4288" i="4" a="1"/>
  <c r="C4288" i="4" s="1"/>
  <c r="C4289" i="4" a="1"/>
  <c r="C4289" i="4" s="1"/>
  <c r="C4290" i="4" a="1"/>
  <c r="C4290" i="4" s="1"/>
  <c r="C4291" i="4" a="1"/>
  <c r="C4291" i="4" s="1"/>
  <c r="C4292" i="4" a="1"/>
  <c r="C4292" i="4" s="1"/>
  <c r="C4293" i="4" a="1"/>
  <c r="C4293" i="4" s="1"/>
  <c r="C4294" i="4" a="1"/>
  <c r="C4294" i="4" s="1"/>
  <c r="C4295" i="4" a="1"/>
  <c r="C4295" i="4" s="1"/>
  <c r="C4296" i="4" a="1"/>
  <c r="C4296" i="4" s="1"/>
  <c r="C4297" i="4" a="1"/>
  <c r="C4297" i="4" s="1"/>
  <c r="C4298" i="4" a="1"/>
  <c r="C4298" i="4" s="1"/>
  <c r="C4299" i="4" a="1"/>
  <c r="C4299" i="4" s="1"/>
  <c r="C4300" i="4" a="1"/>
  <c r="C4300" i="4" s="1"/>
  <c r="C4301" i="4" a="1"/>
  <c r="C4301" i="4" s="1"/>
  <c r="C4302" i="4" a="1"/>
  <c r="C4302" i="4" s="1"/>
  <c r="C4303" i="4" a="1"/>
  <c r="C4303" i="4" s="1"/>
  <c r="C4304" i="4" a="1"/>
  <c r="C4304" i="4" s="1"/>
  <c r="C4305" i="4" a="1"/>
  <c r="C4305" i="4" s="1"/>
  <c r="C4306" i="4" a="1"/>
  <c r="C4306" i="4" s="1"/>
  <c r="C4307" i="4" a="1"/>
  <c r="C4307" i="4" s="1"/>
  <c r="C4308" i="4" a="1"/>
  <c r="C4308" i="4" s="1"/>
  <c r="C4309" i="4" a="1"/>
  <c r="C4309" i="4" s="1"/>
  <c r="C4310" i="4" a="1"/>
  <c r="C4310" i="4" s="1"/>
  <c r="C4311" i="4" a="1"/>
  <c r="C4311" i="4" s="1"/>
  <c r="C4312" i="4" a="1"/>
  <c r="C4312" i="4" s="1"/>
  <c r="C4313" i="4" a="1"/>
  <c r="C4313" i="4" s="1"/>
  <c r="C4314" i="4" a="1"/>
  <c r="C4314" i="4" s="1"/>
  <c r="C4315" i="4" a="1"/>
  <c r="C4315" i="4" s="1"/>
  <c r="C4316" i="4" a="1"/>
  <c r="C4316" i="4" s="1"/>
  <c r="C4317" i="4" a="1"/>
  <c r="C4317" i="4" s="1"/>
  <c r="C4318" i="4" a="1"/>
  <c r="C4318" i="4" s="1"/>
  <c r="C4319" i="4" a="1"/>
  <c r="C4319" i="4" s="1"/>
  <c r="C4320" i="4" a="1"/>
  <c r="C4320" i="4" s="1"/>
  <c r="C4321" i="4" a="1"/>
  <c r="C4321" i="4" s="1"/>
  <c r="C4322" i="4" a="1"/>
  <c r="C4322" i="4" s="1"/>
  <c r="C4323" i="4" a="1"/>
  <c r="C4323" i="4" s="1"/>
  <c r="C4324" i="4" a="1"/>
  <c r="C4324" i="4" s="1"/>
  <c r="C4325" i="4" a="1"/>
  <c r="C4325" i="4" s="1"/>
  <c r="C4326" i="4" a="1"/>
  <c r="C4326" i="4" s="1"/>
  <c r="C4327" i="4" a="1"/>
  <c r="C4327" i="4" s="1"/>
  <c r="C4328" i="4" a="1"/>
  <c r="C4328" i="4" s="1"/>
  <c r="C4329" i="4" a="1"/>
  <c r="C4329" i="4" s="1"/>
  <c r="C4330" i="4" a="1"/>
  <c r="C4330" i="4" s="1"/>
  <c r="C4331" i="4" a="1"/>
  <c r="C4331" i="4" s="1"/>
  <c r="C4332" i="4" a="1"/>
  <c r="C4332" i="4" s="1"/>
  <c r="C4333" i="4" a="1"/>
  <c r="C4333" i="4" s="1"/>
  <c r="C4334" i="4" a="1"/>
  <c r="C4334" i="4" s="1"/>
  <c r="C4335" i="4" a="1"/>
  <c r="C4335" i="4" s="1"/>
  <c r="C4336" i="4" a="1"/>
  <c r="C4336" i="4" s="1"/>
  <c r="C4337" i="4" a="1"/>
  <c r="C4337" i="4" s="1"/>
  <c r="C4338" i="4" a="1"/>
  <c r="C4338" i="4" s="1"/>
  <c r="C4339" i="4" a="1"/>
  <c r="C4339" i="4" s="1"/>
  <c r="C4340" i="4" a="1"/>
  <c r="C4340" i="4" s="1"/>
  <c r="C4341" i="4" a="1"/>
  <c r="C4341" i="4" s="1"/>
  <c r="C4342" i="4" a="1"/>
  <c r="C4342" i="4" s="1"/>
  <c r="C4343" i="4" a="1"/>
  <c r="C4343" i="4" s="1"/>
  <c r="C4344" i="4" a="1"/>
  <c r="C4344" i="4" s="1"/>
  <c r="C4345" i="4" a="1"/>
  <c r="C4345" i="4" s="1"/>
  <c r="C4346" i="4" a="1"/>
  <c r="C4346" i="4" s="1"/>
  <c r="C4347" i="4" a="1"/>
  <c r="C4347" i="4" s="1"/>
  <c r="C4348" i="4" a="1"/>
  <c r="C4348" i="4" s="1"/>
  <c r="C4349" i="4" a="1"/>
  <c r="C4349" i="4" s="1"/>
  <c r="C4350" i="4" a="1"/>
  <c r="C4350" i="4" s="1"/>
  <c r="C4351" i="4" a="1"/>
  <c r="C4351" i="4" s="1"/>
  <c r="C4352" i="4" a="1"/>
  <c r="C4352" i="4" s="1"/>
  <c r="C4353" i="4" a="1"/>
  <c r="C4353" i="4" s="1"/>
  <c r="C4354" i="4" a="1"/>
  <c r="C4354" i="4" s="1"/>
  <c r="C4355" i="4" a="1"/>
  <c r="C4355" i="4" s="1"/>
  <c r="C4356" i="4" a="1"/>
  <c r="C4356" i="4" s="1"/>
  <c r="C4357" i="4" a="1"/>
  <c r="C4357" i="4" s="1"/>
  <c r="C4358" i="4" a="1"/>
  <c r="C4358" i="4" s="1"/>
  <c r="C4359" i="4" a="1"/>
  <c r="C4359" i="4" s="1"/>
  <c r="C4360" i="4" a="1"/>
  <c r="C4360" i="4" s="1"/>
  <c r="C4361" i="4" a="1"/>
  <c r="C4361" i="4" s="1"/>
  <c r="C4362" i="4" a="1"/>
  <c r="C4362" i="4" s="1"/>
  <c r="C4363" i="4" a="1"/>
  <c r="C4363" i="4" s="1"/>
  <c r="C4364" i="4" a="1"/>
  <c r="C4364" i="4" s="1"/>
  <c r="C4365" i="4" a="1"/>
  <c r="C4365" i="4" s="1"/>
  <c r="C4366" i="4" a="1"/>
  <c r="C4366" i="4" s="1"/>
  <c r="C4367" i="4" a="1"/>
  <c r="C4367" i="4" s="1"/>
  <c r="C4368" i="4" a="1"/>
  <c r="C4368" i="4" s="1"/>
  <c r="C4369" i="4" a="1"/>
  <c r="C4369" i="4" s="1"/>
  <c r="C4370" i="4" a="1"/>
  <c r="C4370" i="4" s="1"/>
  <c r="C4371" i="4" a="1"/>
  <c r="C4371" i="4" s="1"/>
  <c r="C4372" i="4" a="1"/>
  <c r="C4372" i="4" s="1"/>
  <c r="C4373" i="4" a="1"/>
  <c r="C4373" i="4" s="1"/>
  <c r="C4374" i="4" a="1"/>
  <c r="C4374" i="4" s="1"/>
  <c r="C4375" i="4" a="1"/>
  <c r="C4375" i="4" s="1"/>
  <c r="C4376" i="4" a="1"/>
  <c r="C4376" i="4" s="1"/>
  <c r="C4377" i="4" a="1"/>
  <c r="C4377" i="4" s="1"/>
  <c r="C4378" i="4" a="1"/>
  <c r="C4378" i="4" s="1"/>
  <c r="C4379" i="4" a="1"/>
  <c r="C4379" i="4" s="1"/>
  <c r="C4380" i="4" a="1"/>
  <c r="C4380" i="4" s="1"/>
  <c r="C4381" i="4" a="1"/>
  <c r="C4381" i="4" s="1"/>
  <c r="C4382" i="4" a="1"/>
  <c r="C4382" i="4" s="1"/>
  <c r="C4383" i="4" a="1"/>
  <c r="C4383" i="4" s="1"/>
  <c r="C4384" i="4" a="1"/>
  <c r="C4384" i="4" s="1"/>
  <c r="C4385" i="4" a="1"/>
  <c r="C4385" i="4" s="1"/>
  <c r="C4386" i="4" a="1"/>
  <c r="C4386" i="4" s="1"/>
  <c r="C4387" i="4" a="1"/>
  <c r="C4387" i="4" s="1"/>
  <c r="C4388" i="4" a="1"/>
  <c r="C4388" i="4" s="1"/>
  <c r="C4389" i="4" a="1"/>
  <c r="C4389" i="4" s="1"/>
  <c r="C4390" i="4" a="1"/>
  <c r="C4390" i="4" s="1"/>
  <c r="C4391" i="4" a="1"/>
  <c r="C4391" i="4" s="1"/>
  <c r="C4392" i="4" a="1"/>
  <c r="C4392" i="4" s="1"/>
  <c r="C4393" i="4" a="1"/>
  <c r="C4393" i="4" s="1"/>
  <c r="C4394" i="4" a="1"/>
  <c r="C4394" i="4" s="1"/>
  <c r="C4395" i="4" a="1"/>
  <c r="C4395" i="4" s="1"/>
  <c r="C4396" i="4" a="1"/>
  <c r="C4396" i="4" s="1"/>
  <c r="C4397" i="4" a="1"/>
  <c r="C4397" i="4" s="1"/>
  <c r="C4398" i="4" a="1"/>
  <c r="C4398" i="4" s="1"/>
  <c r="C4399" i="4" a="1"/>
  <c r="C4399" i="4" s="1"/>
  <c r="C4400" i="4" a="1"/>
  <c r="C4400" i="4" s="1"/>
  <c r="C4401" i="4" a="1"/>
  <c r="C4401" i="4" s="1"/>
  <c r="C4402" i="4" a="1"/>
  <c r="C4402" i="4" s="1"/>
  <c r="C4403" i="4" a="1"/>
  <c r="C4403" i="4" s="1"/>
  <c r="C4404" i="4" a="1"/>
  <c r="C4404" i="4" s="1"/>
  <c r="C4405" i="4" a="1"/>
  <c r="C4405" i="4" s="1"/>
  <c r="C4406" i="4" a="1"/>
  <c r="C4406" i="4" s="1"/>
  <c r="C4407" i="4" a="1"/>
  <c r="C4407" i="4" s="1"/>
  <c r="C4408" i="4" a="1"/>
  <c r="C4408" i="4" s="1"/>
  <c r="C4409" i="4" a="1"/>
  <c r="C4409" i="4" s="1"/>
  <c r="C4410" i="4" a="1"/>
  <c r="C4410" i="4" s="1"/>
  <c r="C4411" i="4" a="1"/>
  <c r="C4411" i="4" s="1"/>
  <c r="C4412" i="4" a="1"/>
  <c r="C4412" i="4" s="1"/>
  <c r="C4413" i="4" a="1"/>
  <c r="C4413" i="4" s="1"/>
  <c r="C4414" i="4" a="1"/>
  <c r="C4414" i="4" s="1"/>
  <c r="C4415" i="4" a="1"/>
  <c r="C4415" i="4" s="1"/>
  <c r="C4416" i="4" a="1"/>
  <c r="C4416" i="4" s="1"/>
  <c r="C4417" i="4" a="1"/>
  <c r="C4417" i="4" s="1"/>
  <c r="C4418" i="4" a="1"/>
  <c r="C4418" i="4" s="1"/>
  <c r="C4419" i="4" a="1"/>
  <c r="C4419" i="4" s="1"/>
  <c r="C4420" i="4" a="1"/>
  <c r="C4420" i="4" s="1"/>
  <c r="C4421" i="4" a="1"/>
  <c r="C4421" i="4" s="1"/>
  <c r="C4422" i="4" a="1"/>
  <c r="C4422" i="4" s="1"/>
  <c r="C4423" i="4" a="1"/>
  <c r="C4423" i="4" s="1"/>
  <c r="C4424" i="4" a="1"/>
  <c r="C4424" i="4" s="1"/>
  <c r="C4425" i="4" a="1"/>
  <c r="C4425" i="4" s="1"/>
  <c r="C4426" i="4" a="1"/>
  <c r="C4426" i="4" s="1"/>
  <c r="C4427" i="4" a="1"/>
  <c r="C4427" i="4" s="1"/>
  <c r="C4428" i="4" a="1"/>
  <c r="C4428" i="4" s="1"/>
  <c r="C4429" i="4" a="1"/>
  <c r="C4429" i="4" s="1"/>
  <c r="C4430" i="4" a="1"/>
  <c r="C4430" i="4" s="1"/>
  <c r="C4431" i="4" a="1"/>
  <c r="C4431" i="4" s="1"/>
  <c r="C4432" i="4" a="1"/>
  <c r="C4432" i="4" s="1"/>
  <c r="C4433" i="4" a="1"/>
  <c r="C4433" i="4" s="1"/>
  <c r="C4434" i="4" a="1"/>
  <c r="C4434" i="4" s="1"/>
  <c r="C4435" i="4" a="1"/>
  <c r="C4435" i="4" s="1"/>
  <c r="C4436" i="4" a="1"/>
  <c r="C4436" i="4" s="1"/>
  <c r="C4437" i="4" a="1"/>
  <c r="C4437" i="4" s="1"/>
  <c r="C4438" i="4" a="1"/>
  <c r="C4438" i="4" s="1"/>
  <c r="C4439" i="4" a="1"/>
  <c r="C4439" i="4" s="1"/>
  <c r="C4440" i="4" a="1"/>
  <c r="C4440" i="4" s="1"/>
  <c r="C4441" i="4" a="1"/>
  <c r="C4441" i="4" s="1"/>
  <c r="C4442" i="4" a="1"/>
  <c r="C4442" i="4" s="1"/>
  <c r="C4443" i="4" a="1"/>
  <c r="C4443" i="4" s="1"/>
  <c r="C4444" i="4" a="1"/>
  <c r="C4444" i="4" s="1"/>
  <c r="C4445" i="4" a="1"/>
  <c r="C4445" i="4" s="1"/>
  <c r="C4446" i="4" a="1"/>
  <c r="C4446" i="4" s="1"/>
  <c r="C4447" i="4" a="1"/>
  <c r="C4447" i="4" s="1"/>
  <c r="C4448" i="4" a="1"/>
  <c r="C4448" i="4" s="1"/>
  <c r="C4449" i="4" a="1"/>
  <c r="C4449" i="4" s="1"/>
  <c r="C4450" i="4" a="1"/>
  <c r="C4450" i="4" s="1"/>
  <c r="C4451" i="4" a="1"/>
  <c r="C4451" i="4" s="1"/>
  <c r="C4452" i="4" a="1"/>
  <c r="C4452" i="4" s="1"/>
  <c r="C4453" i="4" a="1"/>
  <c r="C4453" i="4" s="1"/>
  <c r="C4454" i="4" a="1"/>
  <c r="C4454" i="4" s="1"/>
  <c r="C4455" i="4" a="1"/>
  <c r="C4455" i="4" s="1"/>
  <c r="C4456" i="4" a="1"/>
  <c r="C4456" i="4" s="1"/>
  <c r="C4457" i="4" a="1"/>
  <c r="C4457" i="4" s="1"/>
  <c r="C4458" i="4" a="1"/>
  <c r="C4458" i="4" s="1"/>
  <c r="C4459" i="4" a="1"/>
  <c r="C4459" i="4" s="1"/>
  <c r="C4460" i="4" a="1"/>
  <c r="C4460" i="4" s="1"/>
  <c r="C4461" i="4" a="1"/>
  <c r="C4461" i="4" s="1"/>
  <c r="C4462" i="4" a="1"/>
  <c r="C4462" i="4" s="1"/>
  <c r="C4463" i="4" a="1"/>
  <c r="C4463" i="4" s="1"/>
  <c r="C4464" i="4" a="1"/>
  <c r="C4464" i="4" s="1"/>
  <c r="C4465" i="4" a="1"/>
  <c r="C4465" i="4" s="1"/>
  <c r="C4466" i="4" a="1"/>
  <c r="C4466" i="4" s="1"/>
  <c r="C4467" i="4" a="1"/>
  <c r="C4467" i="4" s="1"/>
  <c r="C4468" i="4" a="1"/>
  <c r="C4468" i="4" s="1"/>
  <c r="C4469" i="4" a="1"/>
  <c r="C4469" i="4" s="1"/>
  <c r="C4470" i="4" a="1"/>
  <c r="C4470" i="4" s="1"/>
  <c r="C4471" i="4" a="1"/>
  <c r="C4471" i="4" s="1"/>
  <c r="C4472" i="4" a="1"/>
  <c r="C4472" i="4" s="1"/>
  <c r="C4473" i="4" a="1"/>
  <c r="C4473" i="4" s="1"/>
  <c r="C4474" i="4" a="1"/>
  <c r="C4474" i="4" s="1"/>
  <c r="C4475" i="4" a="1"/>
  <c r="C4475" i="4" s="1"/>
  <c r="C4476" i="4" a="1"/>
  <c r="C4476" i="4" s="1"/>
  <c r="C4477" i="4" a="1"/>
  <c r="C4477" i="4" s="1"/>
  <c r="C4478" i="4" a="1"/>
  <c r="C4478" i="4" s="1"/>
  <c r="C4479" i="4" a="1"/>
  <c r="C4479" i="4" s="1"/>
  <c r="C4480" i="4" a="1"/>
  <c r="C4480" i="4" s="1"/>
  <c r="C4481" i="4" a="1"/>
  <c r="C4481" i="4" s="1"/>
  <c r="C4482" i="4" a="1"/>
  <c r="C4482" i="4" s="1"/>
  <c r="C4483" i="4" a="1"/>
  <c r="C4483" i="4" s="1"/>
  <c r="C4484" i="4" a="1"/>
  <c r="C4484" i="4" s="1"/>
  <c r="C4485" i="4" a="1"/>
  <c r="C4485" i="4" s="1"/>
  <c r="C4486" i="4" a="1"/>
  <c r="C4486" i="4" s="1"/>
  <c r="C4487" i="4" a="1"/>
  <c r="C4487" i="4" s="1"/>
  <c r="C4488" i="4" a="1"/>
  <c r="C4488" i="4" s="1"/>
  <c r="C4489" i="4" a="1"/>
  <c r="C4489" i="4" s="1"/>
  <c r="C4490" i="4" a="1"/>
  <c r="C4490" i="4" s="1"/>
  <c r="C4491" i="4" a="1"/>
  <c r="C4491" i="4" s="1"/>
  <c r="C4492" i="4" a="1"/>
  <c r="C4492" i="4" s="1"/>
  <c r="C4493" i="4" a="1"/>
  <c r="C4493" i="4" s="1"/>
  <c r="C4494" i="4" a="1"/>
  <c r="C4494" i="4" s="1"/>
  <c r="C4495" i="4" a="1"/>
  <c r="C4495" i="4" s="1"/>
  <c r="C4496" i="4" a="1"/>
  <c r="C4496" i="4" s="1"/>
  <c r="C4497" i="4" a="1"/>
  <c r="C4497" i="4" s="1"/>
  <c r="C4498" i="4" a="1"/>
  <c r="C4498" i="4" s="1"/>
  <c r="C4499" i="4" a="1"/>
  <c r="C4499" i="4" s="1"/>
  <c r="C4500" i="4" a="1"/>
  <c r="C4500" i="4" s="1"/>
  <c r="C4501" i="4" a="1"/>
  <c r="C4501" i="4" s="1"/>
  <c r="C4502" i="4" a="1"/>
  <c r="C4502" i="4" s="1"/>
  <c r="C4503" i="4" a="1"/>
  <c r="C4503" i="4" s="1"/>
  <c r="C4504" i="4" a="1"/>
  <c r="C4504" i="4" s="1"/>
  <c r="C4505" i="4" a="1"/>
  <c r="C4505" i="4" s="1"/>
  <c r="C4506" i="4" a="1"/>
  <c r="C4506" i="4" s="1"/>
  <c r="C4507" i="4" a="1"/>
  <c r="C4507" i="4" s="1"/>
  <c r="C4508" i="4" a="1"/>
  <c r="C4508" i="4" s="1"/>
  <c r="C4509" i="4" a="1"/>
  <c r="C4509" i="4" s="1"/>
  <c r="C4510" i="4" a="1"/>
  <c r="C4510" i="4" s="1"/>
  <c r="C4511" i="4" a="1"/>
  <c r="C4511" i="4" s="1"/>
  <c r="C4512" i="4" a="1"/>
  <c r="C4512" i="4" s="1"/>
  <c r="C4513" i="4" a="1"/>
  <c r="C4513" i="4" s="1"/>
  <c r="C4514" i="4" a="1"/>
  <c r="C4514" i="4" s="1"/>
  <c r="C4515" i="4" a="1"/>
  <c r="C4515" i="4" s="1"/>
  <c r="C4516" i="4" a="1"/>
  <c r="C4516" i="4" s="1"/>
  <c r="C4517" i="4" a="1"/>
  <c r="C4517" i="4" s="1"/>
  <c r="C4518" i="4" a="1"/>
  <c r="C4518" i="4" s="1"/>
  <c r="C4519" i="4" a="1"/>
  <c r="C4519" i="4" s="1"/>
  <c r="C4520" i="4" a="1"/>
  <c r="C4520" i="4" s="1"/>
  <c r="C4521" i="4" a="1"/>
  <c r="C4521" i="4" s="1"/>
  <c r="C4522" i="4" a="1"/>
  <c r="C4522" i="4" s="1"/>
  <c r="C4523" i="4" a="1"/>
  <c r="C4523" i="4" s="1"/>
  <c r="C4524" i="4" a="1"/>
  <c r="C4524" i="4" s="1"/>
  <c r="C4525" i="4" a="1"/>
  <c r="C4525" i="4" s="1"/>
  <c r="C4526" i="4" a="1"/>
  <c r="C4526" i="4" s="1"/>
  <c r="C4527" i="4" a="1"/>
  <c r="C4527" i="4" s="1"/>
  <c r="C4528" i="4" a="1"/>
  <c r="C4528" i="4" s="1"/>
  <c r="C4529" i="4" a="1"/>
  <c r="C4529" i="4" s="1"/>
  <c r="C4530" i="4" a="1"/>
  <c r="C4530" i="4" s="1"/>
  <c r="C4531" i="4" a="1"/>
  <c r="C4531" i="4" s="1"/>
  <c r="C4532" i="4" a="1"/>
  <c r="C4532" i="4" s="1"/>
  <c r="C4533" i="4" a="1"/>
  <c r="C4533" i="4" s="1"/>
  <c r="C4534" i="4" a="1"/>
  <c r="C4534" i="4" s="1"/>
  <c r="C4535" i="4" a="1"/>
  <c r="C4535" i="4" s="1"/>
  <c r="C4536" i="4" a="1"/>
  <c r="C4536" i="4" s="1"/>
  <c r="C4537" i="4" a="1"/>
  <c r="C4537" i="4" s="1"/>
  <c r="C4538" i="4" a="1"/>
  <c r="C4538" i="4" s="1"/>
  <c r="C4539" i="4" a="1"/>
  <c r="C4539" i="4" s="1"/>
  <c r="C4540" i="4" a="1"/>
  <c r="C4540" i="4" s="1"/>
  <c r="C4541" i="4" a="1"/>
  <c r="C4541" i="4" s="1"/>
  <c r="C4542" i="4" a="1"/>
  <c r="C4542" i="4" s="1"/>
  <c r="C4543" i="4" a="1"/>
  <c r="C4543" i="4" s="1"/>
  <c r="C4544" i="4" a="1"/>
  <c r="C4544" i="4" s="1"/>
  <c r="C4545" i="4" a="1"/>
  <c r="C4545" i="4" s="1"/>
  <c r="C4546" i="4" a="1"/>
  <c r="C4546" i="4" s="1"/>
  <c r="C4547" i="4" a="1"/>
  <c r="C4547" i="4" s="1"/>
  <c r="C4548" i="4" a="1"/>
  <c r="C4548" i="4" s="1"/>
  <c r="C4549" i="4" a="1"/>
  <c r="C4549" i="4" s="1"/>
  <c r="C4550" i="4" a="1"/>
  <c r="C4550" i="4" s="1"/>
  <c r="C4551" i="4" a="1"/>
  <c r="C4551" i="4" s="1"/>
  <c r="C4552" i="4" a="1"/>
  <c r="C4552" i="4" s="1"/>
  <c r="C4553" i="4" a="1"/>
  <c r="C4553" i="4" s="1"/>
  <c r="C4554" i="4" a="1"/>
  <c r="C4554" i="4" s="1"/>
  <c r="C4555" i="4" a="1"/>
  <c r="C4555" i="4" s="1"/>
  <c r="C4556" i="4" a="1"/>
  <c r="C4556" i="4" s="1"/>
  <c r="C4557" i="4" a="1"/>
  <c r="C4557" i="4" s="1"/>
  <c r="C4558" i="4" a="1"/>
  <c r="C4558" i="4" s="1"/>
  <c r="C4559" i="4" a="1"/>
  <c r="C4559" i="4" s="1"/>
  <c r="C4560" i="4" a="1"/>
  <c r="C4560" i="4" s="1"/>
  <c r="C4561" i="4" a="1"/>
  <c r="C4561" i="4" s="1"/>
  <c r="C4562" i="4" a="1"/>
  <c r="C4562" i="4" s="1"/>
  <c r="C4563" i="4" a="1"/>
  <c r="C4563" i="4" s="1"/>
  <c r="C4564" i="4" a="1"/>
  <c r="C4564" i="4" s="1"/>
  <c r="C4565" i="4" a="1"/>
  <c r="C4565" i="4" s="1"/>
  <c r="C4566" i="4" a="1"/>
  <c r="C4566" i="4" s="1"/>
  <c r="C4567" i="4" a="1"/>
  <c r="C4567" i="4" s="1"/>
  <c r="C4568" i="4" a="1"/>
  <c r="C4568" i="4" s="1"/>
  <c r="C4569" i="4" a="1"/>
  <c r="C4569" i="4" s="1"/>
  <c r="C4570" i="4" a="1"/>
  <c r="C4570" i="4" s="1"/>
  <c r="C4571" i="4" a="1"/>
  <c r="C4571" i="4" s="1"/>
  <c r="C4572" i="4" a="1"/>
  <c r="C4572" i="4" s="1"/>
  <c r="C4573" i="4" a="1"/>
  <c r="C4573" i="4" s="1"/>
  <c r="C4574" i="4" a="1"/>
  <c r="C4574" i="4" s="1"/>
  <c r="C4575" i="4" a="1"/>
  <c r="C4575" i="4" s="1"/>
  <c r="C4576" i="4" a="1"/>
  <c r="C4576" i="4" s="1"/>
  <c r="C4577" i="4" a="1"/>
  <c r="C4577" i="4" s="1"/>
  <c r="C4578" i="4" a="1"/>
  <c r="C4578" i="4" s="1"/>
  <c r="C4579" i="4" a="1"/>
  <c r="C4579" i="4" s="1"/>
  <c r="C4580" i="4" a="1"/>
  <c r="C4580" i="4" s="1"/>
  <c r="C4581" i="4" a="1"/>
  <c r="C4581" i="4" s="1"/>
  <c r="C4582" i="4" a="1"/>
  <c r="C4582" i="4" s="1"/>
  <c r="C4583" i="4" a="1"/>
  <c r="C4583" i="4" s="1"/>
  <c r="C4584" i="4" a="1"/>
  <c r="C4584" i="4" s="1"/>
  <c r="C4585" i="4" a="1"/>
  <c r="C4585" i="4" s="1"/>
  <c r="C4586" i="4" a="1"/>
  <c r="C4586" i="4" s="1"/>
  <c r="C4587" i="4" a="1"/>
  <c r="C4587" i="4" s="1"/>
  <c r="C4588" i="4" a="1"/>
  <c r="C4588" i="4" s="1"/>
  <c r="C4589" i="4" a="1"/>
  <c r="C4589" i="4" s="1"/>
  <c r="C4590" i="4" a="1"/>
  <c r="C4590" i="4" s="1"/>
  <c r="C4591" i="4" a="1"/>
  <c r="C4591" i="4" s="1"/>
  <c r="C4592" i="4" a="1"/>
  <c r="C4592" i="4" s="1"/>
  <c r="C4593" i="4" a="1"/>
  <c r="C4593" i="4" s="1"/>
  <c r="C4594" i="4" a="1"/>
  <c r="C4594" i="4" s="1"/>
  <c r="C4595" i="4" a="1"/>
  <c r="C4595" i="4" s="1"/>
  <c r="C4596" i="4" a="1"/>
  <c r="C4596" i="4" s="1"/>
  <c r="C4597" i="4" a="1"/>
  <c r="C4597" i="4" s="1"/>
  <c r="C4598" i="4" a="1"/>
  <c r="C4598" i="4" s="1"/>
  <c r="C4599" i="4" a="1"/>
  <c r="C4599" i="4" s="1"/>
  <c r="C4600" i="4" a="1"/>
  <c r="C4600" i="4" s="1"/>
  <c r="C4601" i="4" a="1"/>
  <c r="C4601" i="4" s="1"/>
  <c r="C4602" i="4" a="1"/>
  <c r="C4602" i="4" s="1"/>
  <c r="C4603" i="4" a="1"/>
  <c r="C4603" i="4" s="1"/>
  <c r="C4604" i="4" a="1"/>
  <c r="C4604" i="4" s="1"/>
  <c r="C4605" i="4" a="1"/>
  <c r="C4605" i="4" s="1"/>
  <c r="C4606" i="4" a="1"/>
  <c r="C4606" i="4" s="1"/>
  <c r="C4607" i="4" a="1"/>
  <c r="C4607" i="4" s="1"/>
  <c r="C4608" i="4" a="1"/>
  <c r="C4608" i="4" s="1"/>
  <c r="C4609" i="4" a="1"/>
  <c r="C4609" i="4" s="1"/>
  <c r="C4610" i="4" a="1"/>
  <c r="C4610" i="4" s="1"/>
  <c r="C4611" i="4" a="1"/>
  <c r="C4611" i="4" s="1"/>
  <c r="C4612" i="4" a="1"/>
  <c r="C4612" i="4" s="1"/>
  <c r="C4613" i="4" a="1"/>
  <c r="C4613" i="4" s="1"/>
  <c r="C4614" i="4" a="1"/>
  <c r="C4614" i="4" s="1"/>
  <c r="C4615" i="4" a="1"/>
  <c r="C4615" i="4" s="1"/>
  <c r="C4616" i="4" a="1"/>
  <c r="C4616" i="4" s="1"/>
  <c r="C4617" i="4" a="1"/>
  <c r="C4617" i="4" s="1"/>
  <c r="C4618" i="4" a="1"/>
  <c r="C4618" i="4" s="1"/>
  <c r="C4619" i="4" a="1"/>
  <c r="C4619" i="4" s="1"/>
  <c r="C4620" i="4" a="1"/>
  <c r="C4620" i="4" s="1"/>
  <c r="C4621" i="4" a="1"/>
  <c r="C4621" i="4" s="1"/>
  <c r="C4622" i="4" a="1"/>
  <c r="C4622" i="4" s="1"/>
  <c r="C4623" i="4" a="1"/>
  <c r="C4623" i="4" s="1"/>
  <c r="C4624" i="4" a="1"/>
  <c r="C4624" i="4" s="1"/>
  <c r="C4625" i="4" a="1"/>
  <c r="C4625" i="4" s="1"/>
  <c r="C4626" i="4" a="1"/>
  <c r="C4626" i="4" s="1"/>
  <c r="C4627" i="4" a="1"/>
  <c r="C4627" i="4" s="1"/>
  <c r="C4628" i="4" a="1"/>
  <c r="C4628" i="4" s="1"/>
  <c r="C4629" i="4" a="1"/>
  <c r="C4629" i="4" s="1"/>
  <c r="C4630" i="4" a="1"/>
  <c r="C4630" i="4" s="1"/>
  <c r="C4631" i="4" a="1"/>
  <c r="C4631" i="4" s="1"/>
  <c r="C4632" i="4" a="1"/>
  <c r="C4632" i="4" s="1"/>
  <c r="C4633" i="4" a="1"/>
  <c r="C4633" i="4" s="1"/>
  <c r="C4634" i="4" a="1"/>
  <c r="C4634" i="4" s="1"/>
  <c r="C4635" i="4" a="1"/>
  <c r="C4635" i="4" s="1"/>
  <c r="C4636" i="4" a="1"/>
  <c r="C4636" i="4" s="1"/>
  <c r="C4637" i="4" a="1"/>
  <c r="C4637" i="4" s="1"/>
  <c r="C4638" i="4" a="1"/>
  <c r="C4638" i="4" s="1"/>
  <c r="C4639" i="4" a="1"/>
  <c r="C4639" i="4" s="1"/>
  <c r="C4640" i="4" a="1"/>
  <c r="C4640" i="4" s="1"/>
  <c r="C4641" i="4" a="1"/>
  <c r="C4641" i="4" s="1"/>
  <c r="C4642" i="4" a="1"/>
  <c r="C4642" i="4" s="1"/>
  <c r="C4643" i="4" a="1"/>
  <c r="C4643" i="4" s="1"/>
  <c r="C4644" i="4" a="1"/>
  <c r="C4644" i="4" s="1"/>
  <c r="C4645" i="4" a="1"/>
  <c r="C4645" i="4" s="1"/>
  <c r="C4646" i="4" a="1"/>
  <c r="C4646" i="4" s="1"/>
  <c r="C4647" i="4" a="1"/>
  <c r="C4647" i="4" s="1"/>
  <c r="C4648" i="4" a="1"/>
  <c r="C4648" i="4" s="1"/>
  <c r="C4649" i="4" a="1"/>
  <c r="C4649" i="4" s="1"/>
  <c r="C4650" i="4" a="1"/>
  <c r="C4650" i="4" s="1"/>
  <c r="C4651" i="4" a="1"/>
  <c r="C4651" i="4" s="1"/>
  <c r="C4652" i="4" a="1"/>
  <c r="C4652" i="4" s="1"/>
  <c r="C4653" i="4" a="1"/>
  <c r="C4653" i="4" s="1"/>
  <c r="C4654" i="4" a="1"/>
  <c r="C4654" i="4" s="1"/>
  <c r="C4655" i="4" a="1"/>
  <c r="C4655" i="4" s="1"/>
  <c r="C4656" i="4" a="1"/>
  <c r="C4656" i="4" s="1"/>
  <c r="C4657" i="4" a="1"/>
  <c r="C4657" i="4" s="1"/>
  <c r="C4658" i="4" a="1"/>
  <c r="C4658" i="4" s="1"/>
  <c r="C4659" i="4" a="1"/>
  <c r="C4659" i="4" s="1"/>
  <c r="C4660" i="4" a="1"/>
  <c r="C4660" i="4" s="1"/>
  <c r="C4661" i="4" a="1"/>
  <c r="C4661" i="4" s="1"/>
  <c r="C4662" i="4" a="1"/>
  <c r="C4662" i="4" s="1"/>
  <c r="C4663" i="4" a="1"/>
  <c r="C4663" i="4" s="1"/>
  <c r="C4664" i="4" a="1"/>
  <c r="C4664" i="4" s="1"/>
  <c r="C4665" i="4" a="1"/>
  <c r="C4665" i="4" s="1"/>
  <c r="C4666" i="4" a="1"/>
  <c r="C4666" i="4" s="1"/>
  <c r="C4667" i="4" a="1"/>
  <c r="C4667" i="4" s="1"/>
  <c r="C4668" i="4" a="1"/>
  <c r="C4668" i="4" s="1"/>
  <c r="C4669" i="4" a="1"/>
  <c r="C4669" i="4" s="1"/>
  <c r="C4670" i="4" a="1"/>
  <c r="C4670" i="4" s="1"/>
  <c r="C4671" i="4" a="1"/>
  <c r="C4671" i="4" s="1"/>
  <c r="C4672" i="4" a="1"/>
  <c r="C4672" i="4" s="1"/>
  <c r="C4673" i="4" a="1"/>
  <c r="C4673" i="4" s="1"/>
  <c r="C4674" i="4" a="1"/>
  <c r="C4674" i="4" s="1"/>
  <c r="C4675" i="4" a="1"/>
  <c r="C4675" i="4" s="1"/>
  <c r="C4676" i="4" a="1"/>
  <c r="C4676" i="4" s="1"/>
  <c r="C4677" i="4" a="1"/>
  <c r="C4677" i="4" s="1"/>
  <c r="C4678" i="4" a="1"/>
  <c r="C4678" i="4" s="1"/>
  <c r="C4679" i="4" a="1"/>
  <c r="C4679" i="4" s="1"/>
  <c r="C4680" i="4" a="1"/>
  <c r="C4680" i="4" s="1"/>
  <c r="C4681" i="4" a="1"/>
  <c r="C4681" i="4" s="1"/>
  <c r="C4682" i="4" a="1"/>
  <c r="C4682" i="4" s="1"/>
  <c r="C4683" i="4" a="1"/>
  <c r="C4683" i="4" s="1"/>
  <c r="C4684" i="4" a="1"/>
  <c r="C4684" i="4" s="1"/>
  <c r="C4685" i="4" a="1"/>
  <c r="C4685" i="4" s="1"/>
  <c r="C4686" i="4" a="1"/>
  <c r="C4686" i="4" s="1"/>
  <c r="C4687" i="4" a="1"/>
  <c r="C4687" i="4" s="1"/>
  <c r="C4688" i="4" a="1"/>
  <c r="C4688" i="4" s="1"/>
  <c r="C4689" i="4" a="1"/>
  <c r="C4689" i="4" s="1"/>
  <c r="C4690" i="4" a="1"/>
  <c r="C4690" i="4" s="1"/>
  <c r="C4691" i="4" a="1"/>
  <c r="C4691" i="4" s="1"/>
  <c r="C4692" i="4" a="1"/>
  <c r="C4692" i="4" s="1"/>
  <c r="C4693" i="4" a="1"/>
  <c r="C4693" i="4" s="1"/>
  <c r="C4694" i="4" a="1"/>
  <c r="C4694" i="4" s="1"/>
  <c r="C4695" i="4" a="1"/>
  <c r="C4695" i="4" s="1"/>
  <c r="C4696" i="4" a="1"/>
  <c r="C4696" i="4" s="1"/>
  <c r="C4697" i="4" a="1"/>
  <c r="C4697" i="4" s="1"/>
  <c r="C4698" i="4" a="1"/>
  <c r="C4698" i="4" s="1"/>
  <c r="C4699" i="4" a="1"/>
  <c r="C4699" i="4" s="1"/>
  <c r="C4700" i="4" a="1"/>
  <c r="C4700" i="4" s="1"/>
  <c r="C4701" i="4" a="1"/>
  <c r="C4701" i="4" s="1"/>
  <c r="C4702" i="4" a="1"/>
  <c r="C4702" i="4" s="1"/>
  <c r="C4703" i="4" a="1"/>
  <c r="C4703" i="4" s="1"/>
  <c r="C4704" i="4" a="1"/>
  <c r="C4704" i="4" s="1"/>
  <c r="C4705" i="4" a="1"/>
  <c r="C4705" i="4" s="1"/>
  <c r="C4706" i="4" a="1"/>
  <c r="C4706" i="4" s="1"/>
  <c r="C4707" i="4" a="1"/>
  <c r="C4707" i="4" s="1"/>
  <c r="C4708" i="4" a="1"/>
  <c r="C4708" i="4" s="1"/>
  <c r="C4709" i="4" a="1"/>
  <c r="C4709" i="4" s="1"/>
  <c r="C4710" i="4" a="1"/>
  <c r="C4710" i="4" s="1"/>
  <c r="C4711" i="4" a="1"/>
  <c r="C4711" i="4" s="1"/>
  <c r="C4712" i="4" a="1"/>
  <c r="C4712" i="4" s="1"/>
  <c r="C4713" i="4" a="1"/>
  <c r="C4713" i="4" s="1"/>
  <c r="C4714" i="4" a="1"/>
  <c r="C4714" i="4" s="1"/>
  <c r="C4715" i="4" a="1"/>
  <c r="C4715" i="4" s="1"/>
  <c r="C4716" i="4" a="1"/>
  <c r="C4716" i="4" s="1"/>
  <c r="C4717" i="4" a="1"/>
  <c r="C4717" i="4" s="1"/>
  <c r="C4718" i="4" a="1"/>
  <c r="C4718" i="4" s="1"/>
  <c r="C4719" i="4" a="1"/>
  <c r="C4719" i="4" s="1"/>
  <c r="C4720" i="4" a="1"/>
  <c r="C4720" i="4" s="1"/>
  <c r="C4721" i="4" a="1"/>
  <c r="C4721" i="4" s="1"/>
  <c r="C4722" i="4" a="1"/>
  <c r="C4722" i="4" s="1"/>
  <c r="C4723" i="4" a="1"/>
  <c r="C4723" i="4" s="1"/>
  <c r="C4724" i="4" a="1"/>
  <c r="C4724" i="4" s="1"/>
  <c r="C4725" i="4" a="1"/>
  <c r="C4725" i="4" s="1"/>
  <c r="C4726" i="4" a="1"/>
  <c r="C4726" i="4" s="1"/>
  <c r="C4727" i="4" a="1"/>
  <c r="C4727" i="4" s="1"/>
  <c r="C4728" i="4" a="1"/>
  <c r="C4728" i="4" s="1"/>
  <c r="C4729" i="4" a="1"/>
  <c r="C4729" i="4" s="1"/>
  <c r="C4730" i="4" a="1"/>
  <c r="C4730" i="4" s="1"/>
  <c r="C4731" i="4" a="1"/>
  <c r="C4731" i="4" s="1"/>
  <c r="C4732" i="4" a="1"/>
  <c r="C4732" i="4" s="1"/>
  <c r="C4733" i="4" a="1"/>
  <c r="C4733" i="4" s="1"/>
  <c r="C4734" i="4" a="1"/>
  <c r="C4734" i="4" s="1"/>
  <c r="C4735" i="4" a="1"/>
  <c r="C4735" i="4" s="1"/>
  <c r="C4736" i="4" a="1"/>
  <c r="C4736" i="4" s="1"/>
  <c r="C4737" i="4" a="1"/>
  <c r="C4737" i="4" s="1"/>
  <c r="C4738" i="4" a="1"/>
  <c r="C4738" i="4" s="1"/>
  <c r="C4739" i="4" a="1"/>
  <c r="C4739" i="4" s="1"/>
  <c r="C4740" i="4" a="1"/>
  <c r="C4740" i="4" s="1"/>
  <c r="C4741" i="4" a="1"/>
  <c r="C4741" i="4" s="1"/>
  <c r="C4742" i="4" a="1"/>
  <c r="C4742" i="4" s="1"/>
  <c r="C4743" i="4" a="1"/>
  <c r="C4743" i="4" s="1"/>
  <c r="C4744" i="4" a="1"/>
  <c r="C4744" i="4" s="1"/>
  <c r="C4745" i="4" a="1"/>
  <c r="C4745" i="4" s="1"/>
  <c r="C4746" i="4" a="1"/>
  <c r="C4746" i="4" s="1"/>
  <c r="C4747" i="4" a="1"/>
  <c r="C4747" i="4" s="1"/>
  <c r="C4748" i="4" a="1"/>
  <c r="C4748" i="4" s="1"/>
  <c r="C4749" i="4" a="1"/>
  <c r="C4749" i="4" s="1"/>
  <c r="C4750" i="4" a="1"/>
  <c r="C4750" i="4" s="1"/>
  <c r="C4751" i="4" a="1"/>
  <c r="C4751" i="4" s="1"/>
  <c r="C4752" i="4" a="1"/>
  <c r="C4752" i="4" s="1"/>
  <c r="C4753" i="4" a="1"/>
  <c r="C4753" i="4" s="1"/>
  <c r="C4754" i="4" a="1"/>
  <c r="C4754" i="4" s="1"/>
  <c r="C4755" i="4" a="1"/>
  <c r="C4755" i="4" s="1"/>
  <c r="C4756" i="4" a="1"/>
  <c r="C4756" i="4" s="1"/>
  <c r="C4757" i="4" a="1"/>
  <c r="C4757" i="4" s="1"/>
  <c r="C4758" i="4" a="1"/>
  <c r="C4758" i="4" s="1"/>
  <c r="C4759" i="4" a="1"/>
  <c r="C4759" i="4" s="1"/>
  <c r="C4760" i="4" a="1"/>
  <c r="C4760" i="4" s="1"/>
  <c r="C4761" i="4" a="1"/>
  <c r="C4761" i="4" s="1"/>
  <c r="C4762" i="4" a="1"/>
  <c r="C4762" i="4" s="1"/>
  <c r="C4763" i="4" a="1"/>
  <c r="C4763" i="4" s="1"/>
  <c r="C4764" i="4" a="1"/>
  <c r="C4764" i="4" s="1"/>
  <c r="C4765" i="4" a="1"/>
  <c r="C4765" i="4" s="1"/>
  <c r="C4766" i="4" a="1"/>
  <c r="C4766" i="4" s="1"/>
  <c r="C4767" i="4" a="1"/>
  <c r="C4767" i="4" s="1"/>
  <c r="C4768" i="4" a="1"/>
  <c r="C4768" i="4" s="1"/>
  <c r="C4769" i="4" a="1"/>
  <c r="C4769" i="4" s="1"/>
  <c r="C4770" i="4" a="1"/>
  <c r="C4770" i="4" s="1"/>
  <c r="C4771" i="4" a="1"/>
  <c r="C4771" i="4" s="1"/>
  <c r="C4772" i="4" a="1"/>
  <c r="C4772" i="4" s="1"/>
  <c r="C4773" i="4" a="1"/>
  <c r="C4773" i="4" s="1"/>
  <c r="C4774" i="4" a="1"/>
  <c r="C4774" i="4" s="1"/>
  <c r="C4775" i="4" a="1"/>
  <c r="C4775" i="4" s="1"/>
  <c r="C4776" i="4" a="1"/>
  <c r="C4776" i="4" s="1"/>
  <c r="C4777" i="4" a="1"/>
  <c r="C4777" i="4" s="1"/>
  <c r="C4778" i="4" a="1"/>
  <c r="C4778" i="4" s="1"/>
  <c r="C4779" i="4" a="1"/>
  <c r="C4779" i="4" s="1"/>
  <c r="C4780" i="4" a="1"/>
  <c r="C4780" i="4" s="1"/>
  <c r="C4781" i="4" a="1"/>
  <c r="C4781" i="4" s="1"/>
  <c r="C4782" i="4" a="1"/>
  <c r="C4782" i="4" s="1"/>
  <c r="C4783" i="4" a="1"/>
  <c r="C4783" i="4" s="1"/>
  <c r="C4784" i="4" a="1"/>
  <c r="C4784" i="4" s="1"/>
  <c r="C4785" i="4" a="1"/>
  <c r="C4785" i="4" s="1"/>
  <c r="C4786" i="4" a="1"/>
  <c r="C4786" i="4" s="1"/>
  <c r="C4787" i="4" a="1"/>
  <c r="C4787" i="4" s="1"/>
  <c r="C4788" i="4" a="1"/>
  <c r="C4788" i="4" s="1"/>
  <c r="C4789" i="4" a="1"/>
  <c r="C4789" i="4" s="1"/>
  <c r="C4790" i="4" a="1"/>
  <c r="C4790" i="4" s="1"/>
  <c r="C4791" i="4" a="1"/>
  <c r="C4791" i="4" s="1"/>
  <c r="C4792" i="4" a="1"/>
  <c r="C4792" i="4" s="1"/>
  <c r="C4793" i="4" a="1"/>
  <c r="C4793" i="4" s="1"/>
  <c r="C4794" i="4" a="1"/>
  <c r="C4794" i="4" s="1"/>
  <c r="C4795" i="4" a="1"/>
  <c r="C4795" i="4" s="1"/>
  <c r="C4796" i="4" a="1"/>
  <c r="C4796" i="4" s="1"/>
  <c r="C4797" i="4" a="1"/>
  <c r="C4797" i="4" s="1"/>
  <c r="C4798" i="4" a="1"/>
  <c r="C4798" i="4" s="1"/>
  <c r="C4799" i="4" a="1"/>
  <c r="C4799" i="4" s="1"/>
  <c r="C4800" i="4" a="1"/>
  <c r="C4800" i="4" s="1"/>
  <c r="C4801" i="4" a="1"/>
  <c r="C4801" i="4" s="1"/>
  <c r="C4802" i="4" a="1"/>
  <c r="C4802" i="4" s="1"/>
  <c r="C4803" i="4" a="1"/>
  <c r="C4803" i="4" s="1"/>
  <c r="C4804" i="4" a="1"/>
  <c r="C4804" i="4" s="1"/>
  <c r="C4805" i="4" a="1"/>
  <c r="C4805" i="4" s="1"/>
  <c r="C4806" i="4" a="1"/>
  <c r="C4806" i="4" s="1"/>
  <c r="C4807" i="4" a="1"/>
  <c r="C4807" i="4" s="1"/>
  <c r="C4808" i="4" a="1"/>
  <c r="C4808" i="4" s="1"/>
  <c r="C4809" i="4" a="1"/>
  <c r="C4809" i="4" s="1"/>
  <c r="C4810" i="4" a="1"/>
  <c r="C4810" i="4" s="1"/>
  <c r="C4811" i="4" a="1"/>
  <c r="C4811" i="4" s="1"/>
  <c r="C4812" i="4" a="1"/>
  <c r="C4812" i="4" s="1"/>
  <c r="C4813" i="4" a="1"/>
  <c r="C4813" i="4" s="1"/>
  <c r="C4814" i="4" a="1"/>
  <c r="C4814" i="4" s="1"/>
  <c r="C4815" i="4" a="1"/>
  <c r="C4815" i="4" s="1"/>
  <c r="C4816" i="4" a="1"/>
  <c r="C4816" i="4" s="1"/>
  <c r="C4817" i="4" a="1"/>
  <c r="C4817" i="4" s="1"/>
  <c r="C4818" i="4" a="1"/>
  <c r="C4818" i="4" s="1"/>
  <c r="C4819" i="4" a="1"/>
  <c r="C4819" i="4" s="1"/>
  <c r="C4820" i="4" a="1"/>
  <c r="C4820" i="4" s="1"/>
  <c r="C4821" i="4" a="1"/>
  <c r="C4821" i="4" s="1"/>
  <c r="C4822" i="4" a="1"/>
  <c r="C4822" i="4" s="1"/>
  <c r="C4823" i="4" a="1"/>
  <c r="C4823" i="4" s="1"/>
  <c r="C4824" i="4" a="1"/>
  <c r="C4824" i="4" s="1"/>
  <c r="C4825" i="4" a="1"/>
  <c r="C4825" i="4" s="1"/>
  <c r="C4826" i="4" a="1"/>
  <c r="C4826" i="4" s="1"/>
  <c r="C4827" i="4" a="1"/>
  <c r="C4827" i="4" s="1"/>
  <c r="C4828" i="4" a="1"/>
  <c r="C4828" i="4" s="1"/>
  <c r="C4829" i="4" a="1"/>
  <c r="C4829" i="4" s="1"/>
  <c r="C4830" i="4" a="1"/>
  <c r="C4830" i="4" s="1"/>
  <c r="C4831" i="4" a="1"/>
  <c r="C4831" i="4" s="1"/>
  <c r="C4832" i="4" a="1"/>
  <c r="C4832" i="4" s="1"/>
  <c r="C4833" i="4" a="1"/>
  <c r="C4833" i="4" s="1"/>
  <c r="C4834" i="4" a="1"/>
  <c r="C4834" i="4" s="1"/>
  <c r="C4835" i="4" a="1"/>
  <c r="C4835" i="4" s="1"/>
  <c r="C4836" i="4" a="1"/>
  <c r="C4836" i="4" s="1"/>
  <c r="C4837" i="4" a="1"/>
  <c r="C4837" i="4" s="1"/>
  <c r="C4838" i="4" a="1"/>
  <c r="C4838" i="4" s="1"/>
  <c r="C4839" i="4" a="1"/>
  <c r="C4839" i="4" s="1"/>
  <c r="C4840" i="4" a="1"/>
  <c r="C4840" i="4" s="1"/>
  <c r="C4841" i="4" a="1"/>
  <c r="C4841" i="4" s="1"/>
  <c r="C4842" i="4" a="1"/>
  <c r="C4842" i="4" s="1"/>
  <c r="C4843" i="4" a="1"/>
  <c r="C4843" i="4" s="1"/>
  <c r="C4844" i="4" a="1"/>
  <c r="C4844" i="4" s="1"/>
  <c r="C4845" i="4" a="1"/>
  <c r="C4845" i="4" s="1"/>
  <c r="C4846" i="4" a="1"/>
  <c r="C4846" i="4" s="1"/>
  <c r="C4847" i="4" a="1"/>
  <c r="C4847" i="4" s="1"/>
  <c r="C4848" i="4" a="1"/>
  <c r="C4848" i="4" s="1"/>
  <c r="C4849" i="4" a="1"/>
  <c r="C4849" i="4" s="1"/>
  <c r="C4850" i="4" a="1"/>
  <c r="C4850" i="4" s="1"/>
  <c r="C4851" i="4" a="1"/>
  <c r="C4851" i="4" s="1"/>
  <c r="C4852" i="4" a="1"/>
  <c r="C4852" i="4" s="1"/>
  <c r="C4853" i="4" a="1"/>
  <c r="C4853" i="4" s="1"/>
  <c r="C4854" i="4" a="1"/>
  <c r="C4854" i="4" s="1"/>
  <c r="C4855" i="4" a="1"/>
  <c r="C4855" i="4" s="1"/>
  <c r="C4856" i="4" a="1"/>
  <c r="C4856" i="4" s="1"/>
  <c r="C4857" i="4" a="1"/>
  <c r="C4857" i="4" s="1"/>
  <c r="C4858" i="4" a="1"/>
  <c r="C4858" i="4" s="1"/>
  <c r="C4859" i="4" a="1"/>
  <c r="C4859" i="4" s="1"/>
  <c r="C4860" i="4" a="1"/>
  <c r="C4860" i="4" s="1"/>
  <c r="C4861" i="4" a="1"/>
  <c r="C4861" i="4" s="1"/>
  <c r="C4862" i="4" a="1"/>
  <c r="C4862" i="4" s="1"/>
  <c r="C4863" i="4" a="1"/>
  <c r="C4863" i="4" s="1"/>
  <c r="C4864" i="4" a="1"/>
  <c r="C4864" i="4" s="1"/>
  <c r="C4865" i="4" a="1"/>
  <c r="C4865" i="4" s="1"/>
  <c r="C4866" i="4" a="1"/>
  <c r="C4866" i="4" s="1"/>
  <c r="C4867" i="4" a="1"/>
  <c r="C4867" i="4" s="1"/>
  <c r="C4868" i="4" a="1"/>
  <c r="C4868" i="4" s="1"/>
  <c r="C4869" i="4" a="1"/>
  <c r="C4869" i="4" s="1"/>
  <c r="C4870" i="4" a="1"/>
  <c r="C4870" i="4" s="1"/>
  <c r="C4871" i="4" a="1"/>
  <c r="C4871" i="4" s="1"/>
  <c r="C4872" i="4" a="1"/>
  <c r="C4872" i="4" s="1"/>
  <c r="C4873" i="4" a="1"/>
  <c r="C4873" i="4" s="1"/>
  <c r="C4874" i="4" a="1"/>
  <c r="C4874" i="4" s="1"/>
  <c r="C4875" i="4" a="1"/>
  <c r="C4875" i="4" s="1"/>
  <c r="C4876" i="4" a="1"/>
  <c r="C4876" i="4" s="1"/>
  <c r="C4877" i="4" a="1"/>
  <c r="C4877" i="4" s="1"/>
  <c r="C4878" i="4" a="1"/>
  <c r="C4878" i="4" s="1"/>
  <c r="C4879" i="4" a="1"/>
  <c r="C4879" i="4" s="1"/>
  <c r="C4880" i="4" a="1"/>
  <c r="C4880" i="4" s="1"/>
  <c r="C4881" i="4" a="1"/>
  <c r="C4881" i="4" s="1"/>
  <c r="C4882" i="4" a="1"/>
  <c r="C4882" i="4" s="1"/>
  <c r="C4883" i="4" a="1"/>
  <c r="C4883" i="4" s="1"/>
  <c r="C4884" i="4" a="1"/>
  <c r="C4884" i="4" s="1"/>
  <c r="C4885" i="4" a="1"/>
  <c r="C4885" i="4" s="1"/>
  <c r="C4886" i="4" a="1"/>
  <c r="C4886" i="4" s="1"/>
  <c r="C4887" i="4" a="1"/>
  <c r="C4887" i="4" s="1"/>
  <c r="C4888" i="4" a="1"/>
  <c r="C4888" i="4" s="1"/>
  <c r="C4889" i="4" a="1"/>
  <c r="C4889" i="4" s="1"/>
  <c r="C4890" i="4" a="1"/>
  <c r="C4890" i="4" s="1"/>
  <c r="C4891" i="4" a="1"/>
  <c r="C4891" i="4" s="1"/>
  <c r="C4892" i="4" a="1"/>
  <c r="C4892" i="4" s="1"/>
  <c r="C4893" i="4" a="1"/>
  <c r="C4893" i="4" s="1"/>
  <c r="C4894" i="4" a="1"/>
  <c r="C4894" i="4" s="1"/>
  <c r="C4895" i="4" a="1"/>
  <c r="C4895" i="4" s="1"/>
  <c r="C4896" i="4" a="1"/>
  <c r="C4896" i="4" s="1"/>
  <c r="C4897" i="4" a="1"/>
  <c r="C4897" i="4" s="1"/>
  <c r="C4898" i="4" a="1"/>
  <c r="C4898" i="4" s="1"/>
  <c r="C4899" i="4" a="1"/>
  <c r="C4899" i="4" s="1"/>
  <c r="C4900" i="4" a="1"/>
  <c r="C4900" i="4" s="1"/>
  <c r="C4901" i="4" a="1"/>
  <c r="C4901" i="4" s="1"/>
  <c r="C4902" i="4" a="1"/>
  <c r="C4902" i="4" s="1"/>
  <c r="C4903" i="4" a="1"/>
  <c r="C4903" i="4" s="1"/>
  <c r="C4904" i="4" a="1"/>
  <c r="C4904" i="4" s="1"/>
  <c r="C4905" i="4" a="1"/>
  <c r="C4905" i="4" s="1"/>
  <c r="C4906" i="4" a="1"/>
  <c r="C4906" i="4" s="1"/>
  <c r="C4907" i="4" a="1"/>
  <c r="C4907" i="4" s="1"/>
  <c r="C4908" i="4" a="1"/>
  <c r="C4908" i="4" s="1"/>
  <c r="C4909" i="4" a="1"/>
  <c r="C4909" i="4" s="1"/>
  <c r="C4910" i="4" a="1"/>
  <c r="C4910" i="4" s="1"/>
  <c r="C4911" i="4" a="1"/>
  <c r="C4911" i="4" s="1"/>
  <c r="C4912" i="4" a="1"/>
  <c r="C4912" i="4" s="1"/>
  <c r="C4913" i="4" a="1"/>
  <c r="C4913" i="4" s="1"/>
  <c r="C4914" i="4" a="1"/>
  <c r="C4914" i="4" s="1"/>
  <c r="C4915" i="4" a="1"/>
  <c r="C4915" i="4" s="1"/>
  <c r="C4916" i="4" a="1"/>
  <c r="C4916" i="4" s="1"/>
  <c r="C4917" i="4" a="1"/>
  <c r="C4917" i="4" s="1"/>
  <c r="C4918" i="4" a="1"/>
  <c r="C4918" i="4" s="1"/>
  <c r="C4919" i="4" a="1"/>
  <c r="C4919" i="4" s="1"/>
  <c r="C4920" i="4" a="1"/>
  <c r="C4920" i="4" s="1"/>
  <c r="C4921" i="4" a="1"/>
  <c r="C4921" i="4" s="1"/>
  <c r="C4922" i="4" a="1"/>
  <c r="C4922" i="4" s="1"/>
  <c r="C4923" i="4" a="1"/>
  <c r="C4923" i="4" s="1"/>
  <c r="C4924" i="4" a="1"/>
  <c r="C4924" i="4" s="1"/>
  <c r="C4925" i="4" a="1"/>
  <c r="C4925" i="4" s="1"/>
  <c r="C4926" i="4" a="1"/>
  <c r="C4926" i="4" s="1"/>
  <c r="C4927" i="4" a="1"/>
  <c r="C4927" i="4" s="1"/>
  <c r="C4928" i="4" a="1"/>
  <c r="C4928" i="4" s="1"/>
  <c r="C4929" i="4" a="1"/>
  <c r="C4929" i="4" s="1"/>
  <c r="C4930" i="4" a="1"/>
  <c r="C4930" i="4" s="1"/>
  <c r="C4931" i="4" a="1"/>
  <c r="C4931" i="4" s="1"/>
  <c r="C4932" i="4" a="1"/>
  <c r="C4932" i="4" s="1"/>
  <c r="C4933" i="4" a="1"/>
  <c r="C4933" i="4" s="1"/>
  <c r="C4934" i="4" a="1"/>
  <c r="C4934" i="4" s="1"/>
  <c r="C4935" i="4" a="1"/>
  <c r="C4935" i="4" s="1"/>
  <c r="C4936" i="4" a="1"/>
  <c r="C4936" i="4" s="1"/>
  <c r="C4937" i="4" a="1"/>
  <c r="C4937" i="4" s="1"/>
  <c r="C4938" i="4" a="1"/>
  <c r="C4938" i="4" s="1"/>
  <c r="C4939" i="4" a="1"/>
  <c r="C4939" i="4" s="1"/>
  <c r="C4940" i="4" a="1"/>
  <c r="C4940" i="4" s="1"/>
  <c r="C4941" i="4" a="1"/>
  <c r="C4941" i="4" s="1"/>
  <c r="C4942" i="4" a="1"/>
  <c r="C4942" i="4" s="1"/>
  <c r="C4943" i="4" a="1"/>
  <c r="C4943" i="4" s="1"/>
  <c r="C4944" i="4" a="1"/>
  <c r="C4944" i="4" s="1"/>
  <c r="C4945" i="4" a="1"/>
  <c r="C4945" i="4" s="1"/>
  <c r="C4946" i="4" a="1"/>
  <c r="C4946" i="4" s="1"/>
  <c r="C4947" i="4" a="1"/>
  <c r="C4947" i="4" s="1"/>
  <c r="C4948" i="4" a="1"/>
  <c r="C4948" i="4" s="1"/>
  <c r="C4949" i="4" a="1"/>
  <c r="C4949" i="4" s="1"/>
  <c r="C4950" i="4" a="1"/>
  <c r="C4950" i="4" s="1"/>
  <c r="C4951" i="4" a="1"/>
  <c r="C4951" i="4" s="1"/>
  <c r="C4952" i="4" a="1"/>
  <c r="C4952" i="4" s="1"/>
  <c r="C4953" i="4" a="1"/>
  <c r="C4953" i="4" s="1"/>
  <c r="C4954" i="4" a="1"/>
  <c r="C4954" i="4" s="1"/>
  <c r="C4955" i="4" a="1"/>
  <c r="C4955" i="4" s="1"/>
  <c r="C4956" i="4" a="1"/>
  <c r="C4956" i="4" s="1"/>
  <c r="C4957" i="4" a="1"/>
  <c r="C4957" i="4" s="1"/>
  <c r="C4958" i="4" a="1"/>
  <c r="C4958" i="4" s="1"/>
  <c r="C4959" i="4" a="1"/>
  <c r="C4959" i="4" s="1"/>
  <c r="C4960" i="4" a="1"/>
  <c r="C4960" i="4" s="1"/>
  <c r="C4961" i="4" a="1"/>
  <c r="C4961" i="4" s="1"/>
  <c r="C4962" i="4" a="1"/>
  <c r="C4962" i="4" s="1"/>
  <c r="C4963" i="4" a="1"/>
  <c r="C4963" i="4" s="1"/>
  <c r="C4964" i="4" a="1"/>
  <c r="C4964" i="4" s="1"/>
  <c r="C4965" i="4" a="1"/>
  <c r="C4965" i="4" s="1"/>
  <c r="C4966" i="4" a="1"/>
  <c r="C4966" i="4" s="1"/>
  <c r="C4967" i="4" a="1"/>
  <c r="C4967" i="4" s="1"/>
  <c r="C4968" i="4" a="1"/>
  <c r="C4968" i="4" s="1"/>
  <c r="C4969" i="4" a="1"/>
  <c r="C4969" i="4" s="1"/>
  <c r="C4970" i="4" a="1"/>
  <c r="C4970" i="4" s="1"/>
  <c r="C4971" i="4" a="1"/>
  <c r="C4971" i="4" s="1"/>
  <c r="C4972" i="4" a="1"/>
  <c r="C4972" i="4" s="1"/>
  <c r="C4973" i="4" a="1"/>
  <c r="C4973" i="4" s="1"/>
  <c r="C4974" i="4" a="1"/>
  <c r="C4974" i="4" s="1"/>
  <c r="C4975" i="4" a="1"/>
  <c r="C4975" i="4" s="1"/>
  <c r="C4976" i="4" a="1"/>
  <c r="C4976" i="4" s="1"/>
  <c r="C4977" i="4" a="1"/>
  <c r="C4977" i="4" s="1"/>
  <c r="C4978" i="4" a="1"/>
  <c r="C4978" i="4" s="1"/>
  <c r="C4979" i="4" a="1"/>
  <c r="C4979" i="4" s="1"/>
  <c r="C4980" i="4" a="1"/>
  <c r="C4980" i="4" s="1"/>
  <c r="C4981" i="4" a="1"/>
  <c r="C4981" i="4" s="1"/>
  <c r="C4982" i="4" a="1"/>
  <c r="C4982" i="4" s="1"/>
  <c r="C4983" i="4" a="1"/>
  <c r="C4983" i="4" s="1"/>
  <c r="C4984" i="4" a="1"/>
  <c r="C4984" i="4" s="1"/>
  <c r="C4985" i="4" a="1"/>
  <c r="C4985" i="4" s="1"/>
  <c r="C4986" i="4" a="1"/>
  <c r="C4986" i="4" s="1"/>
  <c r="C4987" i="4" a="1"/>
  <c r="C4987" i="4" s="1"/>
  <c r="C4988" i="4" a="1"/>
  <c r="C4988" i="4" s="1"/>
  <c r="C4989" i="4" a="1"/>
  <c r="C4989" i="4" s="1"/>
  <c r="C4990" i="4" a="1"/>
  <c r="C4990" i="4" s="1"/>
  <c r="C4991" i="4" a="1"/>
  <c r="C4991" i="4" s="1"/>
  <c r="C4992" i="4" a="1"/>
  <c r="C4992" i="4" s="1"/>
  <c r="C4993" i="4" a="1"/>
  <c r="C4993" i="4" s="1"/>
  <c r="C4994" i="4" a="1"/>
  <c r="C4994" i="4" s="1"/>
  <c r="C4995" i="4" a="1"/>
  <c r="C4995" i="4" s="1"/>
  <c r="C4996" i="4" a="1"/>
  <c r="C4996" i="4" s="1"/>
  <c r="C4997" i="4" a="1"/>
  <c r="C4997" i="4" s="1"/>
  <c r="C4998" i="4" a="1"/>
  <c r="C4998" i="4" s="1"/>
  <c r="C4999" i="4" a="1"/>
  <c r="C4999" i="4" s="1"/>
  <c r="C5000" i="4" a="1"/>
  <c r="C5000" i="4" s="1"/>
  <c r="C5001" i="4" a="1"/>
  <c r="C5001" i="4" s="1"/>
  <c r="C5002" i="4" a="1"/>
  <c r="C5002" i="4" s="1"/>
  <c r="C5003" i="4" a="1"/>
  <c r="C5003" i="4" s="1"/>
  <c r="C5004" i="4" a="1"/>
  <c r="C5004" i="4" s="1"/>
  <c r="C5005" i="4" a="1"/>
  <c r="C5005" i="4" s="1"/>
  <c r="C5006" i="4" a="1"/>
  <c r="C5006" i="4" s="1"/>
  <c r="C5007" i="4" a="1"/>
  <c r="C5007" i="4" s="1"/>
  <c r="C5008" i="4" a="1"/>
  <c r="C5008" i="4" s="1"/>
  <c r="C5009" i="4" a="1"/>
  <c r="C5009" i="4" s="1"/>
  <c r="C5010" i="4" a="1"/>
  <c r="C5010" i="4" s="1"/>
  <c r="C5011" i="4" a="1"/>
  <c r="C5011" i="4" s="1"/>
  <c r="C5012" i="4" a="1"/>
  <c r="C5012" i="4" s="1"/>
  <c r="C5013" i="4" a="1"/>
  <c r="C5013" i="4" s="1"/>
  <c r="C5014" i="4" a="1"/>
  <c r="C5014" i="4" s="1"/>
  <c r="C5015" i="4" a="1"/>
  <c r="C5015" i="4" s="1"/>
  <c r="C5016" i="4" a="1"/>
  <c r="C5016" i="4" s="1"/>
  <c r="C5017" i="4" a="1"/>
  <c r="C5017" i="4" s="1"/>
  <c r="C5018" i="4" a="1"/>
  <c r="C5018" i="4" s="1"/>
  <c r="C5019" i="4" a="1"/>
  <c r="C5019" i="4" s="1"/>
  <c r="C5020" i="4" a="1"/>
  <c r="C5020" i="4" s="1"/>
  <c r="C5021" i="4" a="1"/>
  <c r="C5021" i="4" s="1"/>
  <c r="C5022" i="4" a="1"/>
  <c r="C5022" i="4" s="1"/>
  <c r="C5023" i="4" a="1"/>
  <c r="C5023" i="4" s="1"/>
  <c r="C5024" i="4" a="1"/>
  <c r="C5024" i="4" s="1"/>
  <c r="C5025" i="4" a="1"/>
  <c r="C5025" i="4" s="1"/>
  <c r="C5026" i="4" a="1"/>
  <c r="C5026" i="4" s="1"/>
  <c r="C5027" i="4" a="1"/>
  <c r="C5027" i="4" s="1"/>
  <c r="C5028" i="4" a="1"/>
  <c r="C5028" i="4" s="1"/>
  <c r="C5029" i="4" a="1"/>
  <c r="C5029" i="4" s="1"/>
  <c r="C5030" i="4" a="1"/>
  <c r="C5030" i="4" s="1"/>
  <c r="C5031" i="4" a="1"/>
  <c r="C5031" i="4" s="1"/>
  <c r="C5032" i="4" a="1"/>
  <c r="C5032" i="4" s="1"/>
  <c r="C5033" i="4" a="1"/>
  <c r="C5033" i="4" s="1"/>
  <c r="C5034" i="4" a="1"/>
  <c r="C5034" i="4" s="1"/>
  <c r="C5035" i="4" a="1"/>
  <c r="C5035" i="4" s="1"/>
  <c r="C5036" i="4" a="1"/>
  <c r="C5036" i="4" s="1"/>
  <c r="C5037" i="4" a="1"/>
  <c r="C5037" i="4" s="1"/>
  <c r="C5038" i="4" a="1"/>
  <c r="C5038" i="4" s="1"/>
  <c r="C5039" i="4" a="1"/>
  <c r="C5039" i="4" s="1"/>
  <c r="C5040" i="4" a="1"/>
  <c r="C5040" i="4" s="1"/>
  <c r="C5041" i="4" a="1"/>
  <c r="C5041" i="4" s="1"/>
  <c r="C5042" i="4" a="1"/>
  <c r="C5042" i="4" s="1"/>
  <c r="C5043" i="4" a="1"/>
  <c r="C5043" i="4" s="1"/>
  <c r="C5044" i="4" a="1"/>
  <c r="C5044" i="4" s="1"/>
  <c r="C5045" i="4" a="1"/>
  <c r="C5045" i="4" s="1"/>
  <c r="C5046" i="4" a="1"/>
  <c r="C5046" i="4" s="1"/>
  <c r="C5047" i="4" a="1"/>
  <c r="C5047" i="4" s="1"/>
  <c r="C5048" i="4" a="1"/>
  <c r="C5048" i="4" s="1"/>
  <c r="C5049" i="4" a="1"/>
  <c r="C5049" i="4" s="1"/>
  <c r="C5050" i="4" a="1"/>
  <c r="C5050" i="4" s="1"/>
  <c r="C5051" i="4" a="1"/>
  <c r="C5051" i="4" s="1"/>
  <c r="C5052" i="4" a="1"/>
  <c r="C5052" i="4" s="1"/>
  <c r="C5053" i="4" a="1"/>
  <c r="C5053" i="4" s="1"/>
  <c r="C5054" i="4" a="1"/>
  <c r="C5054" i="4" s="1"/>
  <c r="C5055" i="4" a="1"/>
  <c r="C5055" i="4" s="1"/>
  <c r="C5056" i="4" a="1"/>
  <c r="C5056" i="4" s="1"/>
  <c r="C5057" i="4" a="1"/>
  <c r="C5057" i="4" s="1"/>
  <c r="C5058" i="4" a="1"/>
  <c r="C5058" i="4" s="1"/>
  <c r="C5059" i="4" a="1"/>
  <c r="C5059" i="4" s="1"/>
  <c r="C5060" i="4" a="1"/>
  <c r="C5060" i="4" s="1"/>
  <c r="C5061" i="4" a="1"/>
  <c r="C5061" i="4" s="1"/>
  <c r="C5062" i="4" a="1"/>
  <c r="C5062" i="4" s="1"/>
  <c r="C5063" i="4" a="1"/>
  <c r="C5063" i="4" s="1"/>
  <c r="C5064" i="4" a="1"/>
  <c r="C5064" i="4" s="1"/>
  <c r="C5065" i="4" a="1"/>
  <c r="C5065" i="4" s="1"/>
  <c r="C5066" i="4" a="1"/>
  <c r="C5066" i="4" s="1"/>
  <c r="C5067" i="4" a="1"/>
  <c r="C5067" i="4" s="1"/>
  <c r="C5068" i="4" a="1"/>
  <c r="C5068" i="4" s="1"/>
  <c r="C5069" i="4" a="1"/>
  <c r="C5069" i="4" s="1"/>
  <c r="C5070" i="4" a="1"/>
  <c r="C5070" i="4" s="1"/>
  <c r="C5071" i="4" a="1"/>
  <c r="C5071" i="4" s="1"/>
  <c r="C5072" i="4" a="1"/>
  <c r="C5072" i="4" s="1"/>
  <c r="C5073" i="4" a="1"/>
  <c r="C5073" i="4" s="1"/>
  <c r="C5074" i="4" a="1"/>
  <c r="C5074" i="4" s="1"/>
  <c r="C5075" i="4" a="1"/>
  <c r="C5075" i="4" s="1"/>
  <c r="C5076" i="4" a="1"/>
  <c r="C5076" i="4" s="1"/>
  <c r="C5077" i="4" a="1"/>
  <c r="C5077" i="4" s="1"/>
  <c r="C5078" i="4" a="1"/>
  <c r="C5078" i="4" s="1"/>
  <c r="C5079" i="4" a="1"/>
  <c r="C5079" i="4" s="1"/>
  <c r="C5080" i="4" a="1"/>
  <c r="C5080" i="4" s="1"/>
  <c r="C5081" i="4" a="1"/>
  <c r="C5081" i="4" s="1"/>
  <c r="C5082" i="4" a="1"/>
  <c r="C5082" i="4" s="1"/>
  <c r="C5083" i="4" a="1"/>
  <c r="C5083" i="4" s="1"/>
  <c r="C5084" i="4" a="1"/>
  <c r="C5084" i="4" s="1"/>
  <c r="C5085" i="4" a="1"/>
  <c r="C5085" i="4" s="1"/>
  <c r="C5086" i="4" a="1"/>
  <c r="C5086" i="4" s="1"/>
  <c r="C5087" i="4" a="1"/>
  <c r="C5087" i="4" s="1"/>
  <c r="C5088" i="4" a="1"/>
  <c r="C5088" i="4" s="1"/>
  <c r="C5089" i="4" a="1"/>
  <c r="C5089" i="4" s="1"/>
  <c r="C5090" i="4" a="1"/>
  <c r="C5090" i="4" s="1"/>
  <c r="C5091" i="4" a="1"/>
  <c r="C5091" i="4" s="1"/>
  <c r="C5092" i="4" a="1"/>
  <c r="C5092" i="4" s="1"/>
  <c r="C5093" i="4" a="1"/>
  <c r="C5093" i="4" s="1"/>
  <c r="C5094" i="4" a="1"/>
  <c r="C5094" i="4" s="1"/>
  <c r="C5095" i="4" a="1"/>
  <c r="C5095" i="4" s="1"/>
  <c r="C5096" i="4" a="1"/>
  <c r="C5096" i="4" s="1"/>
  <c r="C5097" i="4" a="1"/>
  <c r="C5097" i="4" s="1"/>
  <c r="C5098" i="4" a="1"/>
  <c r="C5098" i="4" s="1"/>
  <c r="C5099" i="4" a="1"/>
  <c r="C5099" i="4" s="1"/>
  <c r="C5100" i="4" a="1"/>
  <c r="C5100" i="4" s="1"/>
  <c r="C5101" i="4" a="1"/>
  <c r="C5101" i="4" s="1"/>
  <c r="C5102" i="4" a="1"/>
  <c r="C5102" i="4" s="1"/>
  <c r="C5103" i="4" a="1"/>
  <c r="C5103" i="4" s="1"/>
  <c r="C5104" i="4" a="1"/>
  <c r="C5104" i="4" s="1"/>
  <c r="C5105" i="4" a="1"/>
  <c r="C5105" i="4" s="1"/>
  <c r="C5106" i="4" a="1"/>
  <c r="C5106" i="4" s="1"/>
  <c r="C5107" i="4" a="1"/>
  <c r="C5107" i="4" s="1"/>
  <c r="C5108" i="4" a="1"/>
  <c r="C5108" i="4" s="1"/>
  <c r="C5109" i="4" a="1"/>
  <c r="C5109" i="4" s="1"/>
  <c r="C5110" i="4" a="1"/>
  <c r="C5110" i="4" s="1"/>
  <c r="C5111" i="4" a="1"/>
  <c r="C5111" i="4" s="1"/>
  <c r="C5112" i="4" a="1"/>
  <c r="C5112" i="4" s="1"/>
  <c r="C5113" i="4" a="1"/>
  <c r="C5113" i="4" s="1"/>
  <c r="C5114" i="4" a="1"/>
  <c r="C5114" i="4" s="1"/>
  <c r="C5115" i="4" a="1"/>
  <c r="C5115" i="4" s="1"/>
  <c r="C5116" i="4" a="1"/>
  <c r="C5116" i="4" s="1"/>
  <c r="C5117" i="4" a="1"/>
  <c r="C5117" i="4" s="1"/>
  <c r="C5118" i="4" a="1"/>
  <c r="C5118" i="4" s="1"/>
  <c r="C5119" i="4" a="1"/>
  <c r="C5119" i="4" s="1"/>
  <c r="C5120" i="4" a="1"/>
  <c r="C5120" i="4" s="1"/>
  <c r="C5121" i="4" a="1"/>
  <c r="C5121" i="4" s="1"/>
  <c r="C5122" i="4" a="1"/>
  <c r="C5122" i="4" s="1"/>
  <c r="C5123" i="4" a="1"/>
  <c r="C5123" i="4" s="1"/>
  <c r="C5124" i="4" a="1"/>
  <c r="C5124" i="4" s="1"/>
  <c r="C5125" i="4" a="1"/>
  <c r="C5125" i="4" s="1"/>
  <c r="C5126" i="4" a="1"/>
  <c r="C5126" i="4" s="1"/>
  <c r="C5127" i="4" a="1"/>
  <c r="C5127" i="4" s="1"/>
  <c r="C5128" i="4" a="1"/>
  <c r="C5128" i="4" s="1"/>
  <c r="C5129" i="4" a="1"/>
  <c r="C5129" i="4" s="1"/>
  <c r="C5130" i="4" a="1"/>
  <c r="C5130" i="4" s="1"/>
  <c r="C5131" i="4" a="1"/>
  <c r="C5131" i="4" s="1"/>
  <c r="C5132" i="4" a="1"/>
  <c r="C5132" i="4" s="1"/>
  <c r="C5133" i="4" a="1"/>
  <c r="C5133" i="4" s="1"/>
  <c r="C5134" i="4" a="1"/>
  <c r="C5134" i="4" s="1"/>
  <c r="C5135" i="4" a="1"/>
  <c r="C5135" i="4" s="1"/>
  <c r="C5136" i="4" a="1"/>
  <c r="C5136" i="4" s="1"/>
  <c r="C5137" i="4" a="1"/>
  <c r="C5137" i="4" s="1"/>
  <c r="C5138" i="4" a="1"/>
  <c r="C5138" i="4" s="1"/>
  <c r="C5139" i="4" a="1"/>
  <c r="C5139" i="4" s="1"/>
  <c r="C5140" i="4" a="1"/>
  <c r="C5140" i="4" s="1"/>
  <c r="C5141" i="4" a="1"/>
  <c r="C5141" i="4" s="1"/>
  <c r="C5142" i="4" a="1"/>
  <c r="C5142" i="4" s="1"/>
  <c r="C5143" i="4" a="1"/>
  <c r="C5143" i="4" s="1"/>
  <c r="C5144" i="4" a="1"/>
  <c r="C5144" i="4" s="1"/>
  <c r="C5145" i="4" a="1"/>
  <c r="C5145" i="4" s="1"/>
  <c r="C5146" i="4" a="1"/>
  <c r="C5146" i="4" s="1"/>
  <c r="C5147" i="4" a="1"/>
  <c r="C5147" i="4" s="1"/>
  <c r="C5148" i="4" a="1"/>
  <c r="C5148" i="4" s="1"/>
  <c r="C5149" i="4" a="1"/>
  <c r="C5149" i="4" s="1"/>
  <c r="C5150" i="4" a="1"/>
  <c r="C5150" i="4" s="1"/>
  <c r="C5151" i="4" a="1"/>
  <c r="C5151" i="4" s="1"/>
  <c r="C5152" i="4" a="1"/>
  <c r="C5152" i="4" s="1"/>
  <c r="C5153" i="4" a="1"/>
  <c r="C5153" i="4" s="1"/>
  <c r="C5154" i="4" a="1"/>
  <c r="C5154" i="4" s="1"/>
  <c r="C5155" i="4" a="1"/>
  <c r="C5155" i="4" s="1"/>
  <c r="C5156" i="4" a="1"/>
  <c r="C5156" i="4" s="1"/>
  <c r="C5157" i="4" a="1"/>
  <c r="C5157" i="4" s="1"/>
  <c r="C5158" i="4" a="1"/>
  <c r="C5158" i="4" s="1"/>
  <c r="C5159" i="4" a="1"/>
  <c r="C5159" i="4" s="1"/>
  <c r="C5160" i="4" a="1"/>
  <c r="C5160" i="4" s="1"/>
  <c r="C5161" i="4" a="1"/>
  <c r="C5161" i="4" s="1"/>
  <c r="C5162" i="4" a="1"/>
  <c r="C5162" i="4" s="1"/>
  <c r="C5163" i="4" a="1"/>
  <c r="C5163" i="4" s="1"/>
  <c r="C5164" i="4" a="1"/>
  <c r="C5164" i="4" s="1"/>
  <c r="C5165" i="4" a="1"/>
  <c r="C5165" i="4" s="1"/>
  <c r="C5166" i="4" a="1"/>
  <c r="C5166" i="4" s="1"/>
  <c r="C5167" i="4" a="1"/>
  <c r="C5167" i="4" s="1"/>
  <c r="C5168" i="4" a="1"/>
  <c r="C5168" i="4" s="1"/>
  <c r="C5169" i="4" a="1"/>
  <c r="C5169" i="4" s="1"/>
  <c r="C5170" i="4" a="1"/>
  <c r="C5170" i="4" s="1"/>
  <c r="C5171" i="4" a="1"/>
  <c r="C5171" i="4" s="1"/>
  <c r="C5172" i="4" a="1"/>
  <c r="C5172" i="4" s="1"/>
  <c r="C5173" i="4" a="1"/>
  <c r="C5173" i="4" s="1"/>
  <c r="C5174" i="4" a="1"/>
  <c r="C5174" i="4" s="1"/>
  <c r="C5175" i="4" a="1"/>
  <c r="C5175" i="4" s="1"/>
  <c r="C5176" i="4" a="1"/>
  <c r="C5176" i="4" s="1"/>
  <c r="C5177" i="4" a="1"/>
  <c r="C5177" i="4" s="1"/>
  <c r="C5178" i="4" a="1"/>
  <c r="C5178" i="4" s="1"/>
  <c r="C5179" i="4" a="1"/>
  <c r="C5179" i="4" s="1"/>
  <c r="C5180" i="4" a="1"/>
  <c r="C5180" i="4" s="1"/>
  <c r="C5181" i="4" a="1"/>
  <c r="C5181" i="4" s="1"/>
  <c r="C5182" i="4" a="1"/>
  <c r="C5182" i="4" s="1"/>
  <c r="C5183" i="4" a="1"/>
  <c r="C5183" i="4" s="1"/>
  <c r="C5184" i="4" a="1"/>
  <c r="C5184" i="4" s="1"/>
  <c r="C5185" i="4" a="1"/>
  <c r="C5185" i="4" s="1"/>
  <c r="C5186" i="4" a="1"/>
  <c r="C5186" i="4" s="1"/>
  <c r="C5187" i="4" a="1"/>
  <c r="C5187" i="4" s="1"/>
  <c r="C5188" i="4" a="1"/>
  <c r="C5188" i="4" s="1"/>
  <c r="C5189" i="4" a="1"/>
  <c r="C5189" i="4" s="1"/>
  <c r="C5190" i="4" a="1"/>
  <c r="C5190" i="4" s="1"/>
  <c r="C5191" i="4" a="1"/>
  <c r="C5191" i="4" s="1"/>
  <c r="C5192" i="4" a="1"/>
  <c r="C5192" i="4" s="1"/>
  <c r="C5193" i="4" a="1"/>
  <c r="C5193" i="4" s="1"/>
  <c r="C5194" i="4" a="1"/>
  <c r="C5194" i="4" s="1"/>
  <c r="C5195" i="4" a="1"/>
  <c r="C5195" i="4" s="1"/>
  <c r="C5196" i="4" a="1"/>
  <c r="C5196" i="4" s="1"/>
  <c r="C5197" i="4" a="1"/>
  <c r="C5197" i="4" s="1"/>
  <c r="C5198" i="4" a="1"/>
  <c r="C5198" i="4" s="1"/>
  <c r="C5199" i="4" a="1"/>
  <c r="C5199" i="4" s="1"/>
  <c r="C5200" i="4" a="1"/>
  <c r="C5200" i="4" s="1"/>
  <c r="C5201" i="4" a="1"/>
  <c r="C5201" i="4" s="1"/>
  <c r="C5202" i="4" a="1"/>
  <c r="C5202" i="4" s="1"/>
  <c r="C5203" i="4" a="1"/>
  <c r="C5203" i="4" s="1"/>
  <c r="C5204" i="4" a="1"/>
  <c r="C5204" i="4" s="1"/>
  <c r="C5205" i="4" a="1"/>
  <c r="C5205" i="4" s="1"/>
  <c r="C5206" i="4" a="1"/>
  <c r="C5206" i="4" s="1"/>
  <c r="C5207" i="4" a="1"/>
  <c r="C5207" i="4" s="1"/>
  <c r="C5208" i="4" a="1"/>
  <c r="C5208" i="4" s="1"/>
  <c r="C5209" i="4" a="1"/>
  <c r="C5209" i="4" s="1"/>
  <c r="C5210" i="4" a="1"/>
  <c r="C5210" i="4" s="1"/>
  <c r="C5211" i="4" a="1"/>
  <c r="C5211" i="4" s="1"/>
  <c r="C5212" i="4" a="1"/>
  <c r="C5212" i="4" s="1"/>
  <c r="C5213" i="4" a="1"/>
  <c r="C5213" i="4" s="1"/>
  <c r="C5214" i="4" a="1"/>
  <c r="C5214" i="4" s="1"/>
  <c r="C5215" i="4" a="1"/>
  <c r="C5215" i="4" s="1"/>
  <c r="C5216" i="4" a="1"/>
  <c r="C5216" i="4" s="1"/>
  <c r="C5217" i="4" a="1"/>
  <c r="C5217" i="4" s="1"/>
  <c r="C5218" i="4" a="1"/>
  <c r="C5218" i="4" s="1"/>
  <c r="C5219" i="4" a="1"/>
  <c r="C5219" i="4" s="1"/>
  <c r="C5220" i="4" a="1"/>
  <c r="C5220" i="4" s="1"/>
  <c r="C5221" i="4" a="1"/>
  <c r="C5221" i="4" s="1"/>
  <c r="C5222" i="4" a="1"/>
  <c r="C5222" i="4" s="1"/>
  <c r="C5223" i="4" a="1"/>
  <c r="C5223" i="4" s="1"/>
  <c r="C5224" i="4" a="1"/>
  <c r="C5224" i="4" s="1"/>
  <c r="C5225" i="4" a="1"/>
  <c r="C5225" i="4" s="1"/>
  <c r="C5226" i="4" a="1"/>
  <c r="C5226" i="4" s="1"/>
  <c r="C5227" i="4" a="1"/>
  <c r="C5227" i="4" s="1"/>
  <c r="C5228" i="4" a="1"/>
  <c r="C5228" i="4" s="1"/>
  <c r="C5229" i="4" a="1"/>
  <c r="C5229" i="4" s="1"/>
  <c r="C5230" i="4" a="1"/>
  <c r="C5230" i="4" s="1"/>
  <c r="C5231" i="4" a="1"/>
  <c r="C5231" i="4" s="1"/>
  <c r="C5232" i="4" a="1"/>
  <c r="C5232" i="4" s="1"/>
  <c r="C5233" i="4" a="1"/>
  <c r="C5233" i="4" s="1"/>
  <c r="C5234" i="4" a="1"/>
  <c r="C5234" i="4" s="1"/>
  <c r="C5235" i="4" a="1"/>
  <c r="C5235" i="4" s="1"/>
  <c r="C5236" i="4" a="1"/>
  <c r="C5236" i="4" s="1"/>
  <c r="C5237" i="4" a="1"/>
  <c r="C5237" i="4" s="1"/>
  <c r="C5238" i="4" a="1"/>
  <c r="C5238" i="4" s="1"/>
  <c r="C5239" i="4" a="1"/>
  <c r="C5239" i="4" s="1"/>
  <c r="C5240" i="4" a="1"/>
  <c r="C5240" i="4" s="1"/>
  <c r="C5241" i="4" a="1"/>
  <c r="C5241" i="4" s="1"/>
  <c r="C5242" i="4" a="1"/>
  <c r="C5242" i="4" s="1"/>
  <c r="C5243" i="4" a="1"/>
  <c r="C5243" i="4" s="1"/>
  <c r="C5244" i="4" a="1"/>
  <c r="C5244" i="4" s="1"/>
  <c r="C5245" i="4" a="1"/>
  <c r="C5245" i="4" s="1"/>
  <c r="C5246" i="4" a="1"/>
  <c r="C5246" i="4" s="1"/>
  <c r="C5247" i="4" a="1"/>
  <c r="C5247" i="4" s="1"/>
  <c r="C5248" i="4" a="1"/>
  <c r="C5248" i="4" s="1"/>
  <c r="C5249" i="4" a="1"/>
  <c r="C5249" i="4" s="1"/>
  <c r="C5250" i="4" a="1"/>
  <c r="C5250" i="4" s="1"/>
  <c r="C5251" i="4" a="1"/>
  <c r="C5251" i="4" s="1"/>
  <c r="C5252" i="4" a="1"/>
  <c r="C5252" i="4" s="1"/>
  <c r="C5253" i="4" a="1"/>
  <c r="C5253" i="4" s="1"/>
  <c r="C5254" i="4" a="1"/>
  <c r="C5254" i="4" s="1"/>
  <c r="C5255" i="4" a="1"/>
  <c r="C5255" i="4" s="1"/>
  <c r="C5256" i="4" a="1"/>
  <c r="C5256" i="4" s="1"/>
  <c r="C5257" i="4" a="1"/>
  <c r="C5257" i="4" s="1"/>
  <c r="C5258" i="4" a="1"/>
  <c r="C5258" i="4" s="1"/>
  <c r="C5259" i="4" a="1"/>
  <c r="C5259" i="4" s="1"/>
  <c r="C5260" i="4" a="1"/>
  <c r="C5260" i="4" s="1"/>
  <c r="C5261" i="4" a="1"/>
  <c r="C5261" i="4" s="1"/>
  <c r="C5262" i="4" a="1"/>
  <c r="C5262" i="4" s="1"/>
  <c r="C5263" i="4" a="1"/>
  <c r="C5263" i="4" s="1"/>
  <c r="C5264" i="4" a="1"/>
  <c r="C5264" i="4" s="1"/>
  <c r="C5265" i="4" a="1"/>
  <c r="C5265" i="4" s="1"/>
  <c r="C5266" i="4" a="1"/>
  <c r="C5266" i="4" s="1"/>
  <c r="C5267" i="4" a="1"/>
  <c r="C5267" i="4" s="1"/>
  <c r="C5268" i="4" a="1"/>
  <c r="C5268" i="4" s="1"/>
  <c r="C5269" i="4" a="1"/>
  <c r="C5269" i="4" s="1"/>
  <c r="C5270" i="4" a="1"/>
  <c r="C5270" i="4" s="1"/>
  <c r="C5271" i="4" a="1"/>
  <c r="C5271" i="4" s="1"/>
  <c r="C5272" i="4" a="1"/>
  <c r="C5272" i="4" s="1"/>
  <c r="C5273" i="4" a="1"/>
  <c r="C5273" i="4" s="1"/>
  <c r="C5274" i="4" a="1"/>
  <c r="C5274" i="4" s="1"/>
  <c r="C5275" i="4" a="1"/>
  <c r="C5275" i="4" s="1"/>
  <c r="C5276" i="4" a="1"/>
  <c r="C5276" i="4" s="1"/>
  <c r="C5277" i="4" a="1"/>
  <c r="C5277" i="4" s="1"/>
  <c r="C5278" i="4" a="1"/>
  <c r="C5278" i="4" s="1"/>
  <c r="C5279" i="4" a="1"/>
  <c r="C5279" i="4" s="1"/>
  <c r="C5280" i="4" a="1"/>
  <c r="C5280" i="4" s="1"/>
  <c r="C5281" i="4" a="1"/>
  <c r="C5281" i="4" s="1"/>
  <c r="C5282" i="4" a="1"/>
  <c r="C5282" i="4" s="1"/>
  <c r="C5283" i="4" a="1"/>
  <c r="C5283" i="4" s="1"/>
  <c r="C5284" i="4" a="1"/>
  <c r="C5284" i="4" s="1"/>
  <c r="C5285" i="4" a="1"/>
  <c r="C5285" i="4" s="1"/>
  <c r="C5286" i="4" a="1"/>
  <c r="C5286" i="4" s="1"/>
  <c r="C5287" i="4" a="1"/>
  <c r="C5287" i="4" s="1"/>
  <c r="C5288" i="4" a="1"/>
  <c r="C5288" i="4" s="1"/>
  <c r="C5289" i="4" a="1"/>
  <c r="C5289" i="4" s="1"/>
  <c r="C5290" i="4" a="1"/>
  <c r="C5290" i="4" s="1"/>
  <c r="C5291" i="4" a="1"/>
  <c r="C5291" i="4" s="1"/>
  <c r="C5292" i="4" a="1"/>
  <c r="C5292" i="4" s="1"/>
  <c r="C5293" i="4" a="1"/>
  <c r="C5293" i="4" s="1"/>
  <c r="C5294" i="4" a="1"/>
  <c r="C5294" i="4" s="1"/>
  <c r="C5295" i="4" a="1"/>
  <c r="C5295" i="4" s="1"/>
  <c r="C5296" i="4" a="1"/>
  <c r="C5296" i="4" s="1"/>
  <c r="C5297" i="4" a="1"/>
  <c r="C5297" i="4" s="1"/>
  <c r="C5298" i="4" a="1"/>
  <c r="C5298" i="4" s="1"/>
  <c r="C5299" i="4" a="1"/>
  <c r="C5299" i="4" s="1"/>
  <c r="C5300" i="4" a="1"/>
  <c r="C5300" i="4" s="1"/>
  <c r="C5301" i="4" a="1"/>
  <c r="C5301" i="4" s="1"/>
  <c r="C5302" i="4" a="1"/>
  <c r="C5302" i="4" s="1"/>
  <c r="C5303" i="4" a="1"/>
  <c r="C5303" i="4" s="1"/>
  <c r="C5304" i="4" a="1"/>
  <c r="C5304" i="4" s="1"/>
  <c r="C5305" i="4" a="1"/>
  <c r="C5305" i="4" s="1"/>
  <c r="C5306" i="4" a="1"/>
  <c r="C5306" i="4" s="1"/>
  <c r="C5307" i="4" a="1"/>
  <c r="C5307" i="4" s="1"/>
  <c r="C5308" i="4" a="1"/>
  <c r="C5308" i="4" s="1"/>
  <c r="C5309" i="4" a="1"/>
  <c r="C5309" i="4" s="1"/>
  <c r="C5310" i="4" a="1"/>
  <c r="C5310" i="4" s="1"/>
  <c r="C5311" i="4" a="1"/>
  <c r="C5311" i="4" s="1"/>
  <c r="C5312" i="4" a="1"/>
  <c r="C5312" i="4" s="1"/>
  <c r="C5313" i="4" a="1"/>
  <c r="C5313" i="4" s="1"/>
  <c r="C5314" i="4" a="1"/>
  <c r="C5314" i="4" s="1"/>
  <c r="C5315" i="4" a="1"/>
  <c r="C5315" i="4" s="1"/>
  <c r="C5316" i="4" a="1"/>
  <c r="C5316" i="4" s="1"/>
  <c r="C5317" i="4" a="1"/>
  <c r="C5317" i="4" s="1"/>
  <c r="C5318" i="4" a="1"/>
  <c r="C5318" i="4" s="1"/>
  <c r="C5319" i="4" a="1"/>
  <c r="C5319" i="4" s="1"/>
  <c r="C5320" i="4" a="1"/>
  <c r="C5320" i="4" s="1"/>
  <c r="C5321" i="4" a="1"/>
  <c r="C5321" i="4" s="1"/>
  <c r="C5322" i="4" a="1"/>
  <c r="C5322" i="4" s="1"/>
  <c r="C5323" i="4" a="1"/>
  <c r="C5323" i="4" s="1"/>
  <c r="C5324" i="4" a="1"/>
  <c r="C5324" i="4" s="1"/>
  <c r="C5325" i="4" a="1"/>
  <c r="C5325" i="4" s="1"/>
  <c r="C5326" i="4" a="1"/>
  <c r="C5326" i="4" s="1"/>
  <c r="C5327" i="4" a="1"/>
  <c r="C5327" i="4" s="1"/>
  <c r="C5328" i="4" a="1"/>
  <c r="C5328" i="4" s="1"/>
  <c r="C5329" i="4" a="1"/>
  <c r="C5329" i="4" s="1"/>
  <c r="C5330" i="4" a="1"/>
  <c r="C5330" i="4" s="1"/>
  <c r="C5331" i="4" a="1"/>
  <c r="C5331" i="4" s="1"/>
  <c r="C5332" i="4" a="1"/>
  <c r="C5332" i="4" s="1"/>
  <c r="C5333" i="4" a="1"/>
  <c r="C5333" i="4" s="1"/>
  <c r="C5334" i="4" a="1"/>
  <c r="C5334" i="4" s="1"/>
  <c r="C5335" i="4" a="1"/>
  <c r="C5335" i="4" s="1"/>
  <c r="C5336" i="4" a="1"/>
  <c r="C5336" i="4" s="1"/>
  <c r="C5337" i="4" a="1"/>
  <c r="C5337" i="4" s="1"/>
  <c r="C5338" i="4" a="1"/>
  <c r="C5338" i="4" s="1"/>
  <c r="C5339" i="4" a="1"/>
  <c r="C5339" i="4" s="1"/>
  <c r="C5340" i="4" a="1"/>
  <c r="C5340" i="4" s="1"/>
  <c r="C5341" i="4" a="1"/>
  <c r="C5341" i="4" s="1"/>
  <c r="C5342" i="4" a="1"/>
  <c r="C5342" i="4" s="1"/>
  <c r="C5343" i="4" a="1"/>
  <c r="C5343" i="4" s="1"/>
  <c r="C5344" i="4" a="1"/>
  <c r="C5344" i="4" s="1"/>
  <c r="C5345" i="4" a="1"/>
  <c r="C5345" i="4" s="1"/>
  <c r="C5346" i="4" a="1"/>
  <c r="C5346" i="4" s="1"/>
  <c r="C5347" i="4" a="1"/>
  <c r="C5347" i="4" s="1"/>
  <c r="C5348" i="4" a="1"/>
  <c r="C5348" i="4" s="1"/>
  <c r="C5349" i="4" a="1"/>
  <c r="C5349" i="4" s="1"/>
  <c r="C5350" i="4" a="1"/>
  <c r="C5350" i="4" s="1"/>
  <c r="C5351" i="4" a="1"/>
  <c r="C5351" i="4" s="1"/>
  <c r="C5352" i="4" a="1"/>
  <c r="C5352" i="4" s="1"/>
  <c r="C5353" i="4" a="1"/>
  <c r="C5353" i="4" s="1"/>
  <c r="C5354" i="4" a="1"/>
  <c r="C5354" i="4" s="1"/>
  <c r="C5355" i="4" a="1"/>
  <c r="C5355" i="4" s="1"/>
  <c r="C5356" i="4" a="1"/>
  <c r="C5356" i="4" s="1"/>
  <c r="C5357" i="4" a="1"/>
  <c r="C5357" i="4" s="1"/>
  <c r="C5358" i="4" a="1"/>
  <c r="C5358" i="4" s="1"/>
  <c r="C5359" i="4" a="1"/>
  <c r="C5359" i="4" s="1"/>
  <c r="C5360" i="4" a="1"/>
  <c r="C5360" i="4" s="1"/>
  <c r="C5361" i="4" a="1"/>
  <c r="C5361" i="4" s="1"/>
  <c r="C5362" i="4" a="1"/>
  <c r="C5362" i="4" s="1"/>
  <c r="C5363" i="4" a="1"/>
  <c r="C5363" i="4" s="1"/>
  <c r="C5364" i="4" a="1"/>
  <c r="C5364" i="4" s="1"/>
  <c r="C5365" i="4" a="1"/>
  <c r="C5365" i="4" s="1"/>
  <c r="C5366" i="4" a="1"/>
  <c r="C5366" i="4" s="1"/>
  <c r="C5367" i="4" a="1"/>
  <c r="C5367" i="4" s="1"/>
  <c r="C5368" i="4" a="1"/>
  <c r="C5368" i="4" s="1"/>
  <c r="C5369" i="4" a="1"/>
  <c r="C5369" i="4" s="1"/>
  <c r="C5370" i="4" a="1"/>
  <c r="C5370" i="4" s="1"/>
  <c r="C5371" i="4" a="1"/>
  <c r="C5371" i="4" s="1"/>
  <c r="C5372" i="4" a="1"/>
  <c r="C5372" i="4" s="1"/>
  <c r="C5373" i="4" a="1"/>
  <c r="C5373" i="4" s="1"/>
  <c r="C5374" i="4" a="1"/>
  <c r="C5374" i="4" s="1"/>
  <c r="C5375" i="4" a="1"/>
  <c r="C5375" i="4" s="1"/>
  <c r="C5376" i="4" a="1"/>
  <c r="C5376" i="4" s="1"/>
  <c r="C5377" i="4" a="1"/>
  <c r="C5377" i="4" s="1"/>
  <c r="C5378" i="4" a="1"/>
  <c r="C5378" i="4" s="1"/>
  <c r="C5379" i="4" a="1"/>
  <c r="C5379" i="4" s="1"/>
  <c r="C5380" i="4" a="1"/>
  <c r="C5380" i="4" s="1"/>
  <c r="C5381" i="4" a="1"/>
  <c r="C5381" i="4" s="1"/>
  <c r="C5382" i="4" a="1"/>
  <c r="C5382" i="4" s="1"/>
  <c r="C5383" i="4" a="1"/>
  <c r="C5383" i="4" s="1"/>
  <c r="C5384" i="4" a="1"/>
  <c r="C5384" i="4" s="1"/>
  <c r="C5385" i="4" a="1"/>
  <c r="C5385" i="4" s="1"/>
  <c r="C5386" i="4" a="1"/>
  <c r="C5386" i="4" s="1"/>
  <c r="C5387" i="4" a="1"/>
  <c r="C5387" i="4" s="1"/>
  <c r="C5388" i="4" a="1"/>
  <c r="C5388" i="4" s="1"/>
  <c r="C5389" i="4" a="1"/>
  <c r="C5389" i="4" s="1"/>
  <c r="C5390" i="4" a="1"/>
  <c r="C5390" i="4" s="1"/>
  <c r="C5391" i="4" a="1"/>
  <c r="C5391" i="4" s="1"/>
  <c r="C5392" i="4" a="1"/>
  <c r="C5392" i="4" s="1"/>
  <c r="C5393" i="4" a="1"/>
  <c r="C5393" i="4" s="1"/>
  <c r="C5394" i="4" a="1"/>
  <c r="C5394" i="4" s="1"/>
  <c r="C5395" i="4" a="1"/>
  <c r="C5395" i="4" s="1"/>
  <c r="C5396" i="4" a="1"/>
  <c r="C5396" i="4" s="1"/>
  <c r="C5397" i="4" a="1"/>
  <c r="C5397" i="4" s="1"/>
  <c r="C5398" i="4" a="1"/>
  <c r="C5398" i="4" s="1"/>
  <c r="C5399" i="4" a="1"/>
  <c r="C5399" i="4" s="1"/>
  <c r="C5400" i="4" a="1"/>
  <c r="C5400" i="4" s="1"/>
  <c r="C5401" i="4" a="1"/>
  <c r="C5401" i="4" s="1"/>
  <c r="C5402" i="4" a="1"/>
  <c r="C5402" i="4" s="1"/>
  <c r="C5403" i="4" a="1"/>
  <c r="C5403" i="4" s="1"/>
  <c r="C5404" i="4" a="1"/>
  <c r="C5404" i="4" s="1"/>
  <c r="C5405" i="4" a="1"/>
  <c r="C5405" i="4" s="1"/>
  <c r="C5406" i="4" a="1"/>
  <c r="C5406" i="4" s="1"/>
  <c r="C5407" i="4" a="1"/>
  <c r="C5407" i="4" s="1"/>
  <c r="C5408" i="4" a="1"/>
  <c r="C5408" i="4" s="1"/>
  <c r="C5409" i="4" a="1"/>
  <c r="C5409" i="4" s="1"/>
  <c r="C5410" i="4" a="1"/>
  <c r="C5410" i="4" s="1"/>
  <c r="C5411" i="4" a="1"/>
  <c r="C5411" i="4" s="1"/>
  <c r="C5412" i="4" a="1"/>
  <c r="C5412" i="4" s="1"/>
  <c r="C5413" i="4" a="1"/>
  <c r="C5413" i="4" s="1"/>
  <c r="C5414" i="4" a="1"/>
  <c r="C5414" i="4" s="1"/>
  <c r="C5415" i="4" a="1"/>
  <c r="C5415" i="4" s="1"/>
  <c r="C5416" i="4" a="1"/>
  <c r="C5416" i="4" s="1"/>
  <c r="C5417" i="4" a="1"/>
  <c r="C5417" i="4" s="1"/>
  <c r="C5418" i="4" a="1"/>
  <c r="C5418" i="4" s="1"/>
  <c r="C5419" i="4" a="1"/>
  <c r="C5419" i="4" s="1"/>
  <c r="C5420" i="4" a="1"/>
  <c r="C5420" i="4" s="1"/>
  <c r="C5421" i="4" a="1"/>
  <c r="C5421" i="4" s="1"/>
  <c r="C5422" i="4" a="1"/>
  <c r="C5422" i="4" s="1"/>
  <c r="C5423" i="4" a="1"/>
  <c r="C5423" i="4" s="1"/>
  <c r="C5424" i="4" a="1"/>
  <c r="C5424" i="4" s="1"/>
  <c r="C5425" i="4" a="1"/>
  <c r="C5425" i="4" s="1"/>
  <c r="C5426" i="4" a="1"/>
  <c r="C5426" i="4" s="1"/>
  <c r="C5427" i="4" a="1"/>
  <c r="C5427" i="4" s="1"/>
  <c r="C5428" i="4" a="1"/>
  <c r="C5428" i="4" s="1"/>
  <c r="C5429" i="4" a="1"/>
  <c r="C5429" i="4" s="1"/>
  <c r="C5430" i="4" a="1"/>
  <c r="C5430" i="4" s="1"/>
  <c r="C5431" i="4" a="1"/>
  <c r="C5431" i="4" s="1"/>
  <c r="C5432" i="4" a="1"/>
  <c r="C5432" i="4" s="1"/>
  <c r="C5433" i="4" a="1"/>
  <c r="C5433" i="4" s="1"/>
  <c r="C5434" i="4" a="1"/>
  <c r="C5434" i="4" s="1"/>
  <c r="C5435" i="4" a="1"/>
  <c r="C5435" i="4" s="1"/>
  <c r="C5436" i="4" a="1"/>
  <c r="C5436" i="4" s="1"/>
  <c r="C5437" i="4" a="1"/>
  <c r="C5437" i="4" s="1"/>
  <c r="C5438" i="4" a="1"/>
  <c r="C5438" i="4" s="1"/>
  <c r="C5439" i="4" a="1"/>
  <c r="C5439" i="4" s="1"/>
  <c r="C5440" i="4" a="1"/>
  <c r="C5440" i="4" s="1"/>
  <c r="C5441" i="4" a="1"/>
  <c r="C5441" i="4" s="1"/>
  <c r="C5442" i="4" a="1"/>
  <c r="C5442" i="4" s="1"/>
  <c r="C5443" i="4" a="1"/>
  <c r="C5443" i="4" s="1"/>
  <c r="C5444" i="4" a="1"/>
  <c r="C5444" i="4" s="1"/>
  <c r="C5445" i="4" a="1"/>
  <c r="C5445" i="4" s="1"/>
  <c r="C5446" i="4" a="1"/>
  <c r="C5446" i="4" s="1"/>
  <c r="C5447" i="4" a="1"/>
  <c r="C5447" i="4" s="1"/>
  <c r="C5448" i="4" a="1"/>
  <c r="C5448" i="4" s="1"/>
  <c r="C5449" i="4" a="1"/>
  <c r="C5449" i="4" s="1"/>
  <c r="C5450" i="4" a="1"/>
  <c r="C5450" i="4" s="1"/>
  <c r="C5451" i="4" a="1"/>
  <c r="C5451" i="4" s="1"/>
  <c r="C5452" i="4" a="1"/>
  <c r="C5452" i="4" s="1"/>
  <c r="C5453" i="4" a="1"/>
  <c r="C5453" i="4" s="1"/>
  <c r="C5454" i="4" a="1"/>
  <c r="C5454" i="4" s="1"/>
  <c r="C5455" i="4" a="1"/>
  <c r="C5455" i="4" s="1"/>
  <c r="C5456" i="4" a="1"/>
  <c r="C5456" i="4" s="1"/>
  <c r="C5457" i="4" a="1"/>
  <c r="C5457" i="4" s="1"/>
  <c r="C5458" i="4" a="1"/>
  <c r="C5458" i="4" s="1"/>
  <c r="C5459" i="4" a="1"/>
  <c r="C5459" i="4" s="1"/>
  <c r="C5460" i="4" a="1"/>
  <c r="C5460" i="4" s="1"/>
  <c r="C5461" i="4" a="1"/>
  <c r="C5461" i="4" s="1"/>
  <c r="C5462" i="4" a="1"/>
  <c r="C5462" i="4" s="1"/>
  <c r="C5463" i="4" a="1"/>
  <c r="C5463" i="4" s="1"/>
  <c r="C5464" i="4" a="1"/>
  <c r="C5464" i="4" s="1"/>
  <c r="C5465" i="4" a="1"/>
  <c r="C5465" i="4" s="1"/>
  <c r="C5466" i="4" a="1"/>
  <c r="C5466" i="4" s="1"/>
  <c r="C5467" i="4" a="1"/>
  <c r="C5467" i="4" s="1"/>
  <c r="C5468" i="4" a="1"/>
  <c r="C5468" i="4" s="1"/>
  <c r="C5469" i="4" a="1"/>
  <c r="C5469" i="4" s="1"/>
  <c r="C5470" i="4" a="1"/>
  <c r="C5470" i="4" s="1"/>
  <c r="C5471" i="4" a="1"/>
  <c r="C5471" i="4" s="1"/>
  <c r="C5472" i="4" a="1"/>
  <c r="C5472" i="4" s="1"/>
  <c r="C5473" i="4" a="1"/>
  <c r="C5473" i="4" s="1"/>
  <c r="C5474" i="4" a="1"/>
  <c r="C5474" i="4" s="1"/>
  <c r="C5475" i="4" a="1"/>
  <c r="C5475" i="4" s="1"/>
  <c r="C5476" i="4" a="1"/>
  <c r="C5476" i="4" s="1"/>
  <c r="C5477" i="4" a="1"/>
  <c r="C5477" i="4" s="1"/>
  <c r="C5478" i="4" a="1"/>
  <c r="C5478" i="4" s="1"/>
  <c r="C5479" i="4" a="1"/>
  <c r="C5479" i="4" s="1"/>
  <c r="C5480" i="4" a="1"/>
  <c r="C5480" i="4" s="1"/>
  <c r="C5481" i="4" a="1"/>
  <c r="C5481" i="4" s="1"/>
  <c r="C5482" i="4" a="1"/>
  <c r="C5482" i="4" s="1"/>
  <c r="C5483" i="4" a="1"/>
  <c r="C5483" i="4" s="1"/>
  <c r="C5484" i="4" a="1"/>
  <c r="C5484" i="4" s="1"/>
  <c r="C5485" i="4" a="1"/>
  <c r="C5485" i="4" s="1"/>
  <c r="C5486" i="4" a="1"/>
  <c r="C5486" i="4" s="1"/>
  <c r="C5487" i="4" a="1"/>
  <c r="C5487" i="4" s="1"/>
  <c r="C5488" i="4" a="1"/>
  <c r="C5488" i="4" s="1"/>
  <c r="C5489" i="4" a="1"/>
  <c r="C5489" i="4" s="1"/>
  <c r="C5490" i="4" a="1"/>
  <c r="C5490" i="4" s="1"/>
  <c r="C5491" i="4" a="1"/>
  <c r="C5491" i="4" s="1"/>
  <c r="C5492" i="4" a="1"/>
  <c r="C5492" i="4" s="1"/>
  <c r="C5493" i="4" a="1"/>
  <c r="C5493" i="4" s="1"/>
  <c r="C5494" i="4" a="1"/>
  <c r="C5494" i="4" s="1"/>
  <c r="C5495" i="4" a="1"/>
  <c r="C5495" i="4" s="1"/>
  <c r="C5496" i="4" a="1"/>
  <c r="C5496" i="4" s="1"/>
  <c r="C5497" i="4" a="1"/>
  <c r="C5497" i="4" s="1"/>
  <c r="C5498" i="4" a="1"/>
  <c r="C5498" i="4" s="1"/>
  <c r="C5499" i="4" a="1"/>
  <c r="C5499" i="4" s="1"/>
  <c r="C5500" i="4" a="1"/>
  <c r="C5500" i="4" s="1"/>
  <c r="C5501" i="4" a="1"/>
  <c r="C5501" i="4" s="1"/>
  <c r="C5502" i="4" a="1"/>
  <c r="C5502" i="4" s="1"/>
  <c r="C5503" i="4" a="1"/>
  <c r="C5503" i="4" s="1"/>
  <c r="C5504" i="4" a="1"/>
  <c r="C5504" i="4" s="1"/>
  <c r="C5505" i="4" a="1"/>
  <c r="C5505" i="4" s="1"/>
  <c r="C5506" i="4" a="1"/>
  <c r="C5506" i="4" s="1"/>
  <c r="C5507" i="4" a="1"/>
  <c r="C5507" i="4" s="1"/>
  <c r="C5508" i="4" a="1"/>
  <c r="C5508" i="4" s="1"/>
  <c r="C5509" i="4" a="1"/>
  <c r="C5509" i="4" s="1"/>
  <c r="C5510" i="4" a="1"/>
  <c r="C5510" i="4" s="1"/>
  <c r="C5511" i="4" a="1"/>
  <c r="C5511" i="4" s="1"/>
  <c r="C5512" i="4" a="1"/>
  <c r="C5512" i="4" s="1"/>
  <c r="C5513" i="4" a="1"/>
  <c r="C5513" i="4" s="1"/>
  <c r="C5514" i="4" a="1"/>
  <c r="C5514" i="4" s="1"/>
  <c r="C5515" i="4" a="1"/>
  <c r="C5515" i="4" s="1"/>
  <c r="C5516" i="4" a="1"/>
  <c r="C5516" i="4" s="1"/>
  <c r="C5517" i="4" a="1"/>
  <c r="C5517" i="4" s="1"/>
  <c r="C5518" i="4" a="1"/>
  <c r="C5518" i="4" s="1"/>
  <c r="C5519" i="4" a="1"/>
  <c r="C5519" i="4" s="1"/>
  <c r="C5520" i="4" a="1"/>
  <c r="C5520" i="4" s="1"/>
  <c r="C5521" i="4" a="1"/>
  <c r="C5521" i="4" s="1"/>
  <c r="C5522" i="4" a="1"/>
  <c r="C5522" i="4" s="1"/>
  <c r="C5523" i="4" a="1"/>
  <c r="C5523" i="4" s="1"/>
  <c r="C5524" i="4" a="1"/>
  <c r="C5524" i="4" s="1"/>
  <c r="C5525" i="4" a="1"/>
  <c r="C5525" i="4" s="1"/>
  <c r="C5526" i="4" a="1"/>
  <c r="C5526" i="4" s="1"/>
  <c r="C5527" i="4" a="1"/>
  <c r="C5527" i="4" s="1"/>
  <c r="C5528" i="4" a="1"/>
  <c r="C5528" i="4" s="1"/>
  <c r="C5529" i="4" a="1"/>
  <c r="C5529" i="4" s="1"/>
  <c r="C5530" i="4" a="1"/>
  <c r="C5530" i="4" s="1"/>
  <c r="C5531" i="4" a="1"/>
  <c r="C5531" i="4" s="1"/>
  <c r="C5532" i="4" a="1"/>
  <c r="C5532" i="4" s="1"/>
  <c r="C5533" i="4" a="1"/>
  <c r="C5533" i="4" s="1"/>
  <c r="C5534" i="4" a="1"/>
  <c r="C5534" i="4" s="1"/>
  <c r="C5535" i="4" a="1"/>
  <c r="C5535" i="4" s="1"/>
  <c r="C5536" i="4" a="1"/>
  <c r="C5536" i="4" s="1"/>
  <c r="C5537" i="4" a="1"/>
  <c r="C5537" i="4" s="1"/>
  <c r="C5538" i="4" a="1"/>
  <c r="C5538" i="4" s="1"/>
  <c r="C5539" i="4" a="1"/>
  <c r="C5539" i="4" s="1"/>
  <c r="C5540" i="4" a="1"/>
  <c r="C5540" i="4" s="1"/>
  <c r="C5541" i="4" a="1"/>
  <c r="C5541" i="4" s="1"/>
  <c r="C5542" i="4" a="1"/>
  <c r="C5542" i="4" s="1"/>
  <c r="C5543" i="4" a="1"/>
  <c r="C5543" i="4" s="1"/>
  <c r="C5544" i="4" a="1"/>
  <c r="C5544" i="4" s="1"/>
  <c r="C5545" i="4" a="1"/>
  <c r="C5545" i="4" s="1"/>
  <c r="C5546" i="4" a="1"/>
  <c r="C5546" i="4" s="1"/>
  <c r="C5547" i="4" a="1"/>
  <c r="C5547" i="4" s="1"/>
  <c r="C5548" i="4" a="1"/>
  <c r="C5548" i="4" s="1"/>
  <c r="C5549" i="4" a="1"/>
  <c r="C5549" i="4" s="1"/>
  <c r="C5550" i="4" a="1"/>
  <c r="C5550" i="4" s="1"/>
  <c r="C5551" i="4" a="1"/>
  <c r="C5551" i="4" s="1"/>
  <c r="C5552" i="4" a="1"/>
  <c r="C5552" i="4" s="1"/>
  <c r="C5553" i="4" a="1"/>
  <c r="C5553" i="4" s="1"/>
  <c r="C5554" i="4" a="1"/>
  <c r="C5554" i="4" s="1"/>
  <c r="C5555" i="4" a="1"/>
  <c r="C5555" i="4" s="1"/>
  <c r="C5556" i="4" a="1"/>
  <c r="C5556" i="4" s="1"/>
  <c r="C5557" i="4" a="1"/>
  <c r="C5557" i="4" s="1"/>
  <c r="C5558" i="4" a="1"/>
  <c r="C5558" i="4" s="1"/>
  <c r="C5559" i="4" a="1"/>
  <c r="C5559" i="4" s="1"/>
  <c r="C5560" i="4" a="1"/>
  <c r="C5560" i="4" s="1"/>
  <c r="C5561" i="4" a="1"/>
  <c r="C5561" i="4" s="1"/>
  <c r="C5562" i="4" a="1"/>
  <c r="C5562" i="4" s="1"/>
  <c r="C5563" i="4" a="1"/>
  <c r="C5563" i="4" s="1"/>
  <c r="C5564" i="4" a="1"/>
  <c r="C5564" i="4" s="1"/>
  <c r="C5565" i="4" a="1"/>
  <c r="C5565" i="4" s="1"/>
  <c r="C5566" i="4" a="1"/>
  <c r="C5566" i="4" s="1"/>
  <c r="C5567" i="4" a="1"/>
  <c r="C5567" i="4" s="1"/>
  <c r="C5568" i="4" a="1"/>
  <c r="C5568" i="4" s="1"/>
  <c r="C5569" i="4" a="1"/>
  <c r="C5569" i="4" s="1"/>
  <c r="C5570" i="4" a="1"/>
  <c r="C5570" i="4" s="1"/>
  <c r="C5571" i="4" a="1"/>
  <c r="C5571" i="4" s="1"/>
  <c r="C5572" i="4" a="1"/>
  <c r="C5572" i="4" s="1"/>
  <c r="C5573" i="4" a="1"/>
  <c r="C5573" i="4" s="1"/>
  <c r="C5574" i="4" a="1"/>
  <c r="C5574" i="4" s="1"/>
  <c r="C5575" i="4" a="1"/>
  <c r="C5575" i="4" s="1"/>
  <c r="C5576" i="4" a="1"/>
  <c r="C5576" i="4" s="1"/>
  <c r="C5577" i="4" a="1"/>
  <c r="C5577" i="4" s="1"/>
  <c r="C5578" i="4" a="1"/>
  <c r="C5578" i="4" s="1"/>
  <c r="C5579" i="4" a="1"/>
  <c r="C5579" i="4" s="1"/>
  <c r="C5580" i="4" a="1"/>
  <c r="C5580" i="4" s="1"/>
  <c r="C5581" i="4" a="1"/>
  <c r="C5581" i="4" s="1"/>
  <c r="C5582" i="4" a="1"/>
  <c r="C5582" i="4" s="1"/>
  <c r="C5583" i="4" a="1"/>
  <c r="C5583" i="4" s="1"/>
  <c r="C5584" i="4" a="1"/>
  <c r="C5584" i="4" s="1"/>
  <c r="C5585" i="4" a="1"/>
  <c r="C5585" i="4" s="1"/>
  <c r="C5586" i="4" a="1"/>
  <c r="C5586" i="4" s="1"/>
  <c r="C5587" i="4" a="1"/>
  <c r="C5587" i="4" s="1"/>
  <c r="C5588" i="4" a="1"/>
  <c r="C5588" i="4" s="1"/>
  <c r="C5589" i="4" a="1"/>
  <c r="C5589" i="4" s="1"/>
  <c r="C5590" i="4" a="1"/>
  <c r="C5590" i="4" s="1"/>
  <c r="C5591" i="4" a="1"/>
  <c r="C5591" i="4" s="1"/>
  <c r="C5592" i="4" a="1"/>
  <c r="C5592" i="4" s="1"/>
  <c r="C5593" i="4" a="1"/>
  <c r="C5593" i="4" s="1"/>
  <c r="C5594" i="4" a="1"/>
  <c r="C5594" i="4" s="1"/>
  <c r="C5595" i="4" a="1"/>
  <c r="C5595" i="4" s="1"/>
  <c r="C5596" i="4" a="1"/>
  <c r="C5596" i="4" s="1"/>
  <c r="C5597" i="4" a="1"/>
  <c r="C5597" i="4" s="1"/>
  <c r="C5598" i="4" a="1"/>
  <c r="C5598" i="4" s="1"/>
  <c r="C5599" i="4" a="1"/>
  <c r="C5599" i="4" s="1"/>
  <c r="C5600" i="4" a="1"/>
  <c r="C5600" i="4" s="1"/>
  <c r="C5601" i="4" a="1"/>
  <c r="C5601" i="4" s="1"/>
  <c r="C5602" i="4" a="1"/>
  <c r="C5602" i="4" s="1"/>
  <c r="C5603" i="4" a="1"/>
  <c r="C5603" i="4" s="1"/>
  <c r="C5604" i="4" a="1"/>
  <c r="C5604" i="4" s="1"/>
  <c r="C5605" i="4" a="1"/>
  <c r="C5605" i="4" s="1"/>
  <c r="C5606" i="4" a="1"/>
  <c r="C5606" i="4" s="1"/>
  <c r="C5607" i="4" a="1"/>
  <c r="C5607" i="4" s="1"/>
  <c r="C5608" i="4" a="1"/>
  <c r="C5608" i="4" s="1"/>
  <c r="C5609" i="4" a="1"/>
  <c r="C5609" i="4" s="1"/>
  <c r="C5610" i="4" a="1"/>
  <c r="C5610" i="4" s="1"/>
  <c r="C5611" i="4" a="1"/>
  <c r="C5611" i="4" s="1"/>
  <c r="C5612" i="4" a="1"/>
  <c r="C5612" i="4" s="1"/>
  <c r="C5613" i="4" a="1"/>
  <c r="C5613" i="4" s="1"/>
  <c r="C5614" i="4" a="1"/>
  <c r="C5614" i="4" s="1"/>
  <c r="C5615" i="4" a="1"/>
  <c r="C5615" i="4" s="1"/>
  <c r="C5616" i="4" a="1"/>
  <c r="C5616" i="4" s="1"/>
  <c r="C5617" i="4" a="1"/>
  <c r="C5617" i="4" s="1"/>
  <c r="C5618" i="4" a="1"/>
  <c r="C5618" i="4" s="1"/>
  <c r="C5619" i="4" a="1"/>
  <c r="C5619" i="4" s="1"/>
  <c r="C5620" i="4" a="1"/>
  <c r="C5620" i="4" s="1"/>
  <c r="C5621" i="4" a="1"/>
  <c r="C5621" i="4" s="1"/>
  <c r="C5622" i="4" a="1"/>
  <c r="C5622" i="4" s="1"/>
  <c r="C5623" i="4" a="1"/>
  <c r="C5623" i="4" s="1"/>
  <c r="C5624" i="4" a="1"/>
  <c r="C5624" i="4" s="1"/>
  <c r="C5625" i="4" a="1"/>
  <c r="C5625" i="4" s="1"/>
  <c r="C5626" i="4" a="1"/>
  <c r="C5626" i="4" s="1"/>
  <c r="C5627" i="4" a="1"/>
  <c r="C5627" i="4" s="1"/>
  <c r="C5628" i="4" a="1"/>
  <c r="C5628" i="4" s="1"/>
  <c r="C5629" i="4" a="1"/>
  <c r="C5629" i="4" s="1"/>
  <c r="C5630" i="4" a="1"/>
  <c r="C5630" i="4" s="1"/>
  <c r="C5631" i="4" a="1"/>
  <c r="C5631" i="4" s="1"/>
  <c r="C5632" i="4" a="1"/>
  <c r="C5632" i="4" s="1"/>
  <c r="C5633" i="4" a="1"/>
  <c r="C5633" i="4" s="1"/>
  <c r="C5634" i="4" a="1"/>
  <c r="C5634" i="4" s="1"/>
  <c r="C5635" i="4" a="1"/>
  <c r="C5635" i="4" s="1"/>
  <c r="C5636" i="4" a="1"/>
  <c r="C5636" i="4" s="1"/>
  <c r="C5637" i="4" a="1"/>
  <c r="C5637" i="4" s="1"/>
  <c r="C5638" i="4" a="1"/>
  <c r="C5638" i="4" s="1"/>
  <c r="C5639" i="4" a="1"/>
  <c r="C5639" i="4" s="1"/>
  <c r="C5640" i="4" a="1"/>
  <c r="C5640" i="4" s="1"/>
  <c r="C5641" i="4" a="1"/>
  <c r="C5641" i="4" s="1"/>
  <c r="C5642" i="4" a="1"/>
  <c r="C5642" i="4" s="1"/>
  <c r="C5643" i="4" a="1"/>
  <c r="C5643" i="4" s="1"/>
  <c r="C5644" i="4" a="1"/>
  <c r="C5644" i="4" s="1"/>
  <c r="C5645" i="4" a="1"/>
  <c r="C5645" i="4" s="1"/>
  <c r="C5646" i="4" a="1"/>
  <c r="C5646" i="4" s="1"/>
  <c r="C5647" i="4" a="1"/>
  <c r="C5647" i="4" s="1"/>
  <c r="C5648" i="4" a="1"/>
  <c r="C5648" i="4" s="1"/>
  <c r="C5649" i="4" a="1"/>
  <c r="C5649" i="4" s="1"/>
  <c r="C5650" i="4" a="1"/>
  <c r="C5650" i="4" s="1"/>
  <c r="C5651" i="4" a="1"/>
  <c r="C5651" i="4" s="1"/>
  <c r="C5652" i="4" a="1"/>
  <c r="C5652" i="4" s="1"/>
  <c r="C5653" i="4" a="1"/>
  <c r="C5653" i="4" s="1"/>
  <c r="C5654" i="4" a="1"/>
  <c r="C5654" i="4" s="1"/>
  <c r="C5655" i="4" a="1"/>
  <c r="C5655" i="4" s="1"/>
  <c r="C5656" i="4" a="1"/>
  <c r="C5656" i="4" s="1"/>
  <c r="C5657" i="4" a="1"/>
  <c r="C5657" i="4" s="1"/>
  <c r="C5658" i="4" a="1"/>
  <c r="C5658" i="4" s="1"/>
  <c r="C5659" i="4" a="1"/>
  <c r="C5659" i="4" s="1"/>
  <c r="C5660" i="4" a="1"/>
  <c r="C5660" i="4" s="1"/>
  <c r="C5661" i="4" a="1"/>
  <c r="C5661" i="4" s="1"/>
  <c r="C5662" i="4" a="1"/>
  <c r="C5662" i="4" s="1"/>
  <c r="C5663" i="4" a="1"/>
  <c r="C5663" i="4" s="1"/>
  <c r="C5664" i="4" a="1"/>
  <c r="C5664" i="4" s="1"/>
  <c r="C5665" i="4" a="1"/>
  <c r="C5665" i="4" s="1"/>
  <c r="C5666" i="4" a="1"/>
  <c r="C5666" i="4" s="1"/>
  <c r="C5667" i="4" a="1"/>
  <c r="C5667" i="4" s="1"/>
  <c r="C5668" i="4" a="1"/>
  <c r="C5668" i="4" s="1"/>
  <c r="C5669" i="4" a="1"/>
  <c r="C5669" i="4" s="1"/>
  <c r="C5670" i="4" a="1"/>
  <c r="C5670" i="4" s="1"/>
  <c r="C5671" i="4" a="1"/>
  <c r="C5671" i="4" s="1"/>
  <c r="C5672" i="4" a="1"/>
  <c r="C5672" i="4" s="1"/>
  <c r="C5673" i="4" a="1"/>
  <c r="C5673" i="4" s="1"/>
  <c r="C5674" i="4" a="1"/>
  <c r="C5674" i="4" s="1"/>
  <c r="C5675" i="4" a="1"/>
  <c r="C5675" i="4" s="1"/>
  <c r="C5676" i="4" a="1"/>
  <c r="C5676" i="4" s="1"/>
  <c r="C5677" i="4" a="1"/>
  <c r="C5677" i="4" s="1"/>
  <c r="C5678" i="4" a="1"/>
  <c r="C5678" i="4" s="1"/>
  <c r="C5679" i="4" a="1"/>
  <c r="C5679" i="4" s="1"/>
  <c r="C5680" i="4" a="1"/>
  <c r="C5680" i="4" s="1"/>
  <c r="C5681" i="4" a="1"/>
  <c r="C5681" i="4" s="1"/>
  <c r="C5682" i="4" a="1"/>
  <c r="C5682" i="4" s="1"/>
  <c r="C5683" i="4" a="1"/>
  <c r="C5683" i="4" s="1"/>
  <c r="C5684" i="4" a="1"/>
  <c r="C5684" i="4" s="1"/>
  <c r="C5685" i="4" a="1"/>
  <c r="C5685" i="4" s="1"/>
  <c r="C5686" i="4" a="1"/>
  <c r="C5686" i="4" s="1"/>
  <c r="C5687" i="4" a="1"/>
  <c r="C5687" i="4" s="1"/>
  <c r="C5688" i="4" a="1"/>
  <c r="C5688" i="4" s="1"/>
  <c r="C5689" i="4" a="1"/>
  <c r="C5689" i="4" s="1"/>
  <c r="C5690" i="4" a="1"/>
  <c r="C5690" i="4" s="1"/>
  <c r="C5691" i="4" a="1"/>
  <c r="C5691" i="4" s="1"/>
  <c r="C5692" i="4" a="1"/>
  <c r="C5692" i="4" s="1"/>
  <c r="C5693" i="4" a="1"/>
  <c r="C5693" i="4" s="1"/>
  <c r="C5694" i="4" a="1"/>
  <c r="C5694" i="4" s="1"/>
  <c r="C5695" i="4" a="1"/>
  <c r="C5695" i="4" s="1"/>
  <c r="C5696" i="4" a="1"/>
  <c r="C5696" i="4" s="1"/>
  <c r="C5697" i="4" a="1"/>
  <c r="C5697" i="4" s="1"/>
  <c r="C5698" i="4" a="1"/>
  <c r="C5698" i="4" s="1"/>
  <c r="C5699" i="4" a="1"/>
  <c r="C5699" i="4" s="1"/>
  <c r="C5700" i="4" a="1"/>
  <c r="C5700" i="4" s="1"/>
  <c r="C5701" i="4" a="1"/>
  <c r="C5701" i="4" s="1"/>
  <c r="C5702" i="4" a="1"/>
  <c r="C5702" i="4" s="1"/>
  <c r="C5703" i="4" a="1"/>
  <c r="C5703" i="4" s="1"/>
  <c r="C5704" i="4" a="1"/>
  <c r="C5704" i="4" s="1"/>
  <c r="C5705" i="4" a="1"/>
  <c r="C5705" i="4" s="1"/>
  <c r="C5706" i="4" a="1"/>
  <c r="C5706" i="4" s="1"/>
  <c r="C5707" i="4" a="1"/>
  <c r="C5707" i="4" s="1"/>
  <c r="C5708" i="4" a="1"/>
  <c r="C5708" i="4" s="1"/>
  <c r="C5709" i="4" a="1"/>
  <c r="C5709" i="4" s="1"/>
  <c r="C5710" i="4" a="1"/>
  <c r="C5710" i="4" s="1"/>
  <c r="C5711" i="4" a="1"/>
  <c r="C5711" i="4" s="1"/>
  <c r="C5712" i="4" a="1"/>
  <c r="C5712" i="4" s="1"/>
  <c r="C5713" i="4" a="1"/>
  <c r="C5713" i="4" s="1"/>
  <c r="C5714" i="4" a="1"/>
  <c r="C5714" i="4" s="1"/>
  <c r="C5715" i="4" a="1"/>
  <c r="C5715" i="4" s="1"/>
  <c r="C5716" i="4" a="1"/>
  <c r="C5716" i="4" s="1"/>
  <c r="C5717" i="4" a="1"/>
  <c r="C5717" i="4" s="1"/>
  <c r="C5718" i="4" a="1"/>
  <c r="C5718" i="4" s="1"/>
  <c r="C5719" i="4" a="1"/>
  <c r="C5719" i="4" s="1"/>
  <c r="C5720" i="4" a="1"/>
  <c r="C5720" i="4" s="1"/>
  <c r="C5721" i="4" a="1"/>
  <c r="C5721" i="4" s="1"/>
  <c r="C5722" i="4" a="1"/>
  <c r="C5722" i="4" s="1"/>
  <c r="C5723" i="4" a="1"/>
  <c r="C5723" i="4" s="1"/>
  <c r="C5724" i="4" a="1"/>
  <c r="C5724" i="4" s="1"/>
  <c r="C5725" i="4" a="1"/>
  <c r="C5725" i="4" s="1"/>
  <c r="C5726" i="4" a="1"/>
  <c r="C5726" i="4" s="1"/>
  <c r="C5727" i="4" a="1"/>
  <c r="C5727" i="4" s="1"/>
  <c r="C5728" i="4" a="1"/>
  <c r="C5728" i="4" s="1"/>
  <c r="C5729" i="4" a="1"/>
  <c r="C5729" i="4" s="1"/>
  <c r="C5730" i="4" a="1"/>
  <c r="C5730" i="4" s="1"/>
  <c r="C5731" i="4" a="1"/>
  <c r="C5731" i="4" s="1"/>
  <c r="C5732" i="4" a="1"/>
  <c r="C5732" i="4" s="1"/>
  <c r="C5733" i="4" a="1"/>
  <c r="C5733" i="4" s="1"/>
  <c r="C5734" i="4" a="1"/>
  <c r="C5734" i="4" s="1"/>
  <c r="C5735" i="4" a="1"/>
  <c r="C5735" i="4" s="1"/>
  <c r="C5736" i="4" a="1"/>
  <c r="C5736" i="4" s="1"/>
  <c r="C5737" i="4" a="1"/>
  <c r="C5737" i="4" s="1"/>
  <c r="C5738" i="4" a="1"/>
  <c r="C5738" i="4" s="1"/>
  <c r="C5739" i="4" a="1"/>
  <c r="C5739" i="4" s="1"/>
  <c r="C5740" i="4" a="1"/>
  <c r="C5740" i="4" s="1"/>
  <c r="C5741" i="4" a="1"/>
  <c r="C5741" i="4" s="1"/>
  <c r="C5742" i="4" a="1"/>
  <c r="C5742" i="4" s="1"/>
  <c r="C5743" i="4" a="1"/>
  <c r="C5743" i="4" s="1"/>
  <c r="C5744" i="4" a="1"/>
  <c r="C5744" i="4" s="1"/>
  <c r="C5745" i="4" a="1"/>
  <c r="C5745" i="4" s="1"/>
  <c r="C5746" i="4" a="1"/>
  <c r="C5746" i="4" s="1"/>
  <c r="C5747" i="4" a="1"/>
  <c r="C5747" i="4" s="1"/>
  <c r="C5748" i="4" a="1"/>
  <c r="C5748" i="4" s="1"/>
  <c r="C5749" i="4" a="1"/>
  <c r="C5749" i="4" s="1"/>
  <c r="C5750" i="4" a="1"/>
  <c r="C5750" i="4" s="1"/>
  <c r="C5751" i="4" a="1"/>
  <c r="C5751" i="4" s="1"/>
  <c r="C5752" i="4" a="1"/>
  <c r="C5752" i="4" s="1"/>
  <c r="C5753" i="4" a="1"/>
  <c r="C5753" i="4" s="1"/>
  <c r="C5754" i="4" a="1"/>
  <c r="C5754" i="4" s="1"/>
  <c r="C5755" i="4" a="1"/>
  <c r="C5755" i="4" s="1"/>
  <c r="C5756" i="4" a="1"/>
  <c r="C5756" i="4" s="1"/>
  <c r="C5757" i="4" a="1"/>
  <c r="C5757" i="4" s="1"/>
  <c r="C5758" i="4" a="1"/>
  <c r="C5758" i="4" s="1"/>
  <c r="C5759" i="4" a="1"/>
  <c r="C5759" i="4" s="1"/>
  <c r="C5760" i="4" a="1"/>
  <c r="C5760" i="4" s="1"/>
  <c r="C5761" i="4" a="1"/>
  <c r="C5761" i="4" s="1"/>
  <c r="C5762" i="4" a="1"/>
  <c r="C5762" i="4" s="1"/>
  <c r="C5763" i="4" a="1"/>
  <c r="C5763" i="4" s="1"/>
  <c r="C5764" i="4" a="1"/>
  <c r="C5764" i="4" s="1"/>
  <c r="C5765" i="4" a="1"/>
  <c r="C5765" i="4" s="1"/>
  <c r="C5766" i="4" a="1"/>
  <c r="C5766" i="4" s="1"/>
  <c r="C5767" i="4" a="1"/>
  <c r="C5767" i="4" s="1"/>
  <c r="C5768" i="4" a="1"/>
  <c r="C5768" i="4" s="1"/>
  <c r="C5769" i="4" a="1"/>
  <c r="C5769" i="4" s="1"/>
  <c r="C5770" i="4" a="1"/>
  <c r="C5770" i="4" s="1"/>
  <c r="C5771" i="4" a="1"/>
  <c r="C5771" i="4" s="1"/>
  <c r="C5772" i="4" a="1"/>
  <c r="C5772" i="4" s="1"/>
  <c r="C5773" i="4" a="1"/>
  <c r="C5773" i="4" s="1"/>
  <c r="C5774" i="4" a="1"/>
  <c r="C5774" i="4" s="1"/>
  <c r="C5775" i="4" a="1"/>
  <c r="C5775" i="4" s="1"/>
  <c r="C5776" i="4" a="1"/>
  <c r="C5776" i="4" s="1"/>
  <c r="C5777" i="4" a="1"/>
  <c r="C5777" i="4" s="1"/>
  <c r="C5778" i="4" a="1"/>
  <c r="C5778" i="4" s="1"/>
  <c r="C5779" i="4" a="1"/>
  <c r="C5779" i="4" s="1"/>
  <c r="C5780" i="4" a="1"/>
  <c r="C5780" i="4" s="1"/>
  <c r="C5781" i="4" a="1"/>
  <c r="C5781" i="4" s="1"/>
  <c r="C5782" i="4" a="1"/>
  <c r="C5782" i="4" s="1"/>
  <c r="C5783" i="4" a="1"/>
  <c r="C5783" i="4" s="1"/>
  <c r="C5784" i="4" a="1"/>
  <c r="C5784" i="4" s="1"/>
  <c r="C5785" i="4" a="1"/>
  <c r="C5785" i="4" s="1"/>
  <c r="C5786" i="4" a="1"/>
  <c r="C5786" i="4" s="1"/>
  <c r="C5787" i="4" a="1"/>
  <c r="C5787" i="4" s="1"/>
  <c r="C5788" i="4" a="1"/>
  <c r="C5788" i="4" s="1"/>
  <c r="C5789" i="4" a="1"/>
  <c r="C5789" i="4" s="1"/>
  <c r="C5790" i="4" a="1"/>
  <c r="C5790" i="4" s="1"/>
  <c r="C5791" i="4" a="1"/>
  <c r="C5791" i="4" s="1"/>
  <c r="C5792" i="4" a="1"/>
  <c r="C5792" i="4" s="1"/>
  <c r="C5793" i="4" a="1"/>
  <c r="C5793" i="4" s="1"/>
  <c r="C5794" i="4" a="1"/>
  <c r="C5794" i="4" s="1"/>
  <c r="C5795" i="4" a="1"/>
  <c r="C5795" i="4" s="1"/>
  <c r="C5796" i="4" a="1"/>
  <c r="C5796" i="4" s="1"/>
  <c r="C5797" i="4" a="1"/>
  <c r="C5797" i="4" s="1"/>
  <c r="C5798" i="4" a="1"/>
  <c r="C5798" i="4" s="1"/>
  <c r="C5799" i="4" a="1"/>
  <c r="C5799" i="4" s="1"/>
  <c r="C5800" i="4" a="1"/>
  <c r="C5800" i="4" s="1"/>
  <c r="C5801" i="4" a="1"/>
  <c r="C5801" i="4" s="1"/>
  <c r="C5802" i="4" a="1"/>
  <c r="C5802" i="4" s="1"/>
  <c r="C5803" i="4" a="1"/>
  <c r="C5803" i="4" s="1"/>
  <c r="C5804" i="4" a="1"/>
  <c r="C5804" i="4" s="1"/>
  <c r="C5805" i="4" a="1"/>
  <c r="C5805" i="4" s="1"/>
  <c r="C5806" i="4" a="1"/>
  <c r="C5806" i="4" s="1"/>
  <c r="C5807" i="4" a="1"/>
  <c r="C5807" i="4" s="1"/>
  <c r="C5808" i="4" a="1"/>
  <c r="C5808" i="4" s="1"/>
  <c r="C5809" i="4" a="1"/>
  <c r="C5809" i="4" s="1"/>
  <c r="C5810" i="4" a="1"/>
  <c r="C5810" i="4" s="1"/>
  <c r="C5811" i="4" a="1"/>
  <c r="C5811" i="4" s="1"/>
  <c r="C5812" i="4" a="1"/>
  <c r="C5812" i="4" s="1"/>
  <c r="C5813" i="4" a="1"/>
  <c r="C5813" i="4" s="1"/>
  <c r="C5814" i="4" a="1"/>
  <c r="C5814" i="4" s="1"/>
  <c r="C5815" i="4" a="1"/>
  <c r="C5815" i="4" s="1"/>
  <c r="C5816" i="4" a="1"/>
  <c r="C5816" i="4" s="1"/>
  <c r="C5817" i="4" a="1"/>
  <c r="C5817" i="4" s="1"/>
  <c r="C5818" i="4" a="1"/>
  <c r="C5818" i="4" s="1"/>
  <c r="C5819" i="4" a="1"/>
  <c r="C5819" i="4" s="1"/>
  <c r="C5820" i="4" a="1"/>
  <c r="C5820" i="4" s="1"/>
  <c r="C5821" i="4" a="1"/>
  <c r="C5821" i="4" s="1"/>
  <c r="C5822" i="4" a="1"/>
  <c r="C5822" i="4" s="1"/>
  <c r="C5823" i="4" a="1"/>
  <c r="C5823" i="4" s="1"/>
  <c r="C5824" i="4" a="1"/>
  <c r="C5824" i="4" s="1"/>
  <c r="C5825" i="4" a="1"/>
  <c r="C5825" i="4" s="1"/>
  <c r="C5826" i="4" a="1"/>
  <c r="C5826" i="4" s="1"/>
  <c r="C5827" i="4" a="1"/>
  <c r="C5827" i="4" s="1"/>
  <c r="C5828" i="4" a="1"/>
  <c r="C5828" i="4" s="1"/>
  <c r="C5829" i="4" a="1"/>
  <c r="C5829" i="4" s="1"/>
  <c r="C5830" i="4" a="1"/>
  <c r="C5830" i="4" s="1"/>
  <c r="C5831" i="4" a="1"/>
  <c r="C5831" i="4" s="1"/>
  <c r="C5832" i="4" a="1"/>
  <c r="C5832" i="4" s="1"/>
  <c r="C5833" i="4" a="1"/>
  <c r="C5833" i="4" s="1"/>
  <c r="C5834" i="4" a="1"/>
  <c r="C5834" i="4" s="1"/>
  <c r="C5835" i="4" a="1"/>
  <c r="C5835" i="4" s="1"/>
  <c r="C5836" i="4" a="1"/>
  <c r="C5836" i="4" s="1"/>
  <c r="C5837" i="4" a="1"/>
  <c r="C5837" i="4" s="1"/>
  <c r="C5838" i="4" a="1"/>
  <c r="C5838" i="4" s="1"/>
  <c r="C5839" i="4" a="1"/>
  <c r="C5839" i="4" s="1"/>
  <c r="C5840" i="4" a="1"/>
  <c r="C5840" i="4" s="1"/>
  <c r="C5841" i="4" a="1"/>
  <c r="C5841" i="4" s="1"/>
  <c r="C5842" i="4" a="1"/>
  <c r="C5842" i="4" s="1"/>
  <c r="C5843" i="4" a="1"/>
  <c r="C5843" i="4" s="1"/>
  <c r="C5844" i="4" a="1"/>
  <c r="C5844" i="4" s="1"/>
  <c r="C5845" i="4" a="1"/>
  <c r="C5845" i="4" s="1"/>
  <c r="C5846" i="4" a="1"/>
  <c r="C5846" i="4" s="1"/>
  <c r="C5847" i="4" a="1"/>
  <c r="C5847" i="4" s="1"/>
  <c r="C5848" i="4" a="1"/>
  <c r="C5848" i="4" s="1"/>
  <c r="C5849" i="4" a="1"/>
  <c r="C5849" i="4" s="1"/>
  <c r="C5850" i="4" a="1"/>
  <c r="C5850" i="4" s="1"/>
  <c r="C5851" i="4" a="1"/>
  <c r="C5851" i="4" s="1"/>
  <c r="C5852" i="4" a="1"/>
  <c r="C5852" i="4" s="1"/>
  <c r="C5853" i="4" a="1"/>
  <c r="C5853" i="4" s="1"/>
  <c r="C5854" i="4" a="1"/>
  <c r="C5854" i="4" s="1"/>
  <c r="C5855" i="4" a="1"/>
  <c r="C5855" i="4" s="1"/>
  <c r="C5856" i="4" a="1"/>
  <c r="C5856" i="4" s="1"/>
  <c r="C5857" i="4" a="1"/>
  <c r="C5857" i="4" s="1"/>
  <c r="C5858" i="4" a="1"/>
  <c r="C5858" i="4" s="1"/>
  <c r="C5859" i="4" a="1"/>
  <c r="C5859" i="4" s="1"/>
  <c r="C5860" i="4" a="1"/>
  <c r="C5860" i="4" s="1"/>
  <c r="C5861" i="4" a="1"/>
  <c r="C5861" i="4" s="1"/>
  <c r="C5862" i="4" a="1"/>
  <c r="C5862" i="4" s="1"/>
  <c r="C5863" i="4" a="1"/>
  <c r="C5863" i="4" s="1"/>
  <c r="C5864" i="4" a="1"/>
  <c r="C5864" i="4" s="1"/>
  <c r="C5865" i="4" a="1"/>
  <c r="C5865" i="4" s="1"/>
  <c r="C5866" i="4" a="1"/>
  <c r="C5866" i="4" s="1"/>
  <c r="C5867" i="4" a="1"/>
  <c r="C5867" i="4" s="1"/>
  <c r="C5868" i="4" a="1"/>
  <c r="C5868" i="4" s="1"/>
  <c r="C5869" i="4" a="1"/>
  <c r="C5869" i="4" s="1"/>
  <c r="C5870" i="4" a="1"/>
  <c r="C5870" i="4" s="1"/>
  <c r="C5871" i="4" a="1"/>
  <c r="C5871" i="4" s="1"/>
  <c r="C5872" i="4" a="1"/>
  <c r="C5872" i="4" s="1"/>
  <c r="C5873" i="4" a="1"/>
  <c r="C5873" i="4" s="1"/>
  <c r="C5874" i="4" a="1"/>
  <c r="C5874" i="4" s="1"/>
  <c r="C5875" i="4" a="1"/>
  <c r="C5875" i="4" s="1"/>
  <c r="C5876" i="4" a="1"/>
  <c r="C5876" i="4" s="1"/>
  <c r="C5877" i="4" a="1"/>
  <c r="C5877" i="4" s="1"/>
  <c r="C5878" i="4" a="1"/>
  <c r="C5878" i="4" s="1"/>
  <c r="C5879" i="4" a="1"/>
  <c r="C5879" i="4" s="1"/>
  <c r="C5880" i="4" a="1"/>
  <c r="C5880" i="4" s="1"/>
  <c r="C5881" i="4" a="1"/>
  <c r="C5881" i="4" s="1"/>
  <c r="C5882" i="4" a="1"/>
  <c r="C5882" i="4" s="1"/>
  <c r="C5883" i="4" a="1"/>
  <c r="C5883" i="4" s="1"/>
  <c r="C5884" i="4" a="1"/>
  <c r="C5884" i="4" s="1"/>
  <c r="C5885" i="4" a="1"/>
  <c r="C5885" i="4" s="1"/>
  <c r="C5886" i="4" a="1"/>
  <c r="C5886" i="4" s="1"/>
  <c r="C5887" i="4" a="1"/>
  <c r="C5887" i="4" s="1"/>
  <c r="C5888" i="4" a="1"/>
  <c r="C5888" i="4" s="1"/>
  <c r="C5889" i="4" a="1"/>
  <c r="C5889" i="4" s="1"/>
  <c r="C5890" i="4" a="1"/>
  <c r="C5890" i="4" s="1"/>
  <c r="C5891" i="4" a="1"/>
  <c r="C5891" i="4" s="1"/>
  <c r="C5892" i="4" a="1"/>
  <c r="C5892" i="4" s="1"/>
  <c r="C5893" i="4" a="1"/>
  <c r="C5893" i="4" s="1"/>
  <c r="C5894" i="4" a="1"/>
  <c r="C5894" i="4" s="1"/>
  <c r="C5895" i="4" a="1"/>
  <c r="C5895" i="4" s="1"/>
  <c r="C5896" i="4" a="1"/>
  <c r="C5896" i="4" s="1"/>
  <c r="C5897" i="4" a="1"/>
  <c r="C5897" i="4" s="1"/>
  <c r="C5898" i="4" a="1"/>
  <c r="C5898" i="4" s="1"/>
  <c r="C5899" i="4" a="1"/>
  <c r="C5899" i="4" s="1"/>
  <c r="C5900" i="4" a="1"/>
  <c r="C5900" i="4" s="1"/>
  <c r="C5901" i="4" a="1"/>
  <c r="C5901" i="4" s="1"/>
  <c r="C5902" i="4" a="1"/>
  <c r="C5902" i="4" s="1"/>
  <c r="C5903" i="4" a="1"/>
  <c r="C5903" i="4" s="1"/>
  <c r="C5904" i="4" a="1"/>
  <c r="C5904" i="4" s="1"/>
  <c r="C5905" i="4" a="1"/>
  <c r="C5905" i="4" s="1"/>
  <c r="C5906" i="4" a="1"/>
  <c r="C5906" i="4" s="1"/>
  <c r="C5907" i="4" a="1"/>
  <c r="C5907" i="4" s="1"/>
  <c r="C5908" i="4" a="1"/>
  <c r="C5908" i="4" s="1"/>
  <c r="C5909" i="4" a="1"/>
  <c r="C5909" i="4" s="1"/>
  <c r="C5910" i="4" a="1"/>
  <c r="C5910" i="4" s="1"/>
  <c r="C5911" i="4" a="1"/>
  <c r="C5911" i="4" s="1"/>
  <c r="C5912" i="4" a="1"/>
  <c r="C5912" i="4" s="1"/>
  <c r="C5913" i="4" a="1"/>
  <c r="C5913" i="4" s="1"/>
  <c r="C5914" i="4" a="1"/>
  <c r="C5914" i="4" s="1"/>
  <c r="C5915" i="4" a="1"/>
  <c r="C5915" i="4" s="1"/>
  <c r="C5916" i="4" a="1"/>
  <c r="C5916" i="4" s="1"/>
  <c r="C5917" i="4" a="1"/>
  <c r="C5917" i="4" s="1"/>
  <c r="C5918" i="4" a="1"/>
  <c r="C5918" i="4" s="1"/>
  <c r="C5919" i="4" a="1"/>
  <c r="C5919" i="4" s="1"/>
  <c r="C5920" i="4" a="1"/>
  <c r="C5920" i="4" s="1"/>
  <c r="C5921" i="4" a="1"/>
  <c r="C5921" i="4" s="1"/>
  <c r="C5922" i="4" a="1"/>
  <c r="C5922" i="4" s="1"/>
  <c r="C5923" i="4" a="1"/>
  <c r="C5923" i="4" s="1"/>
  <c r="C5924" i="4" a="1"/>
  <c r="C5924" i="4" s="1"/>
  <c r="C5925" i="4" a="1"/>
  <c r="C5925" i="4" s="1"/>
  <c r="C5926" i="4" a="1"/>
  <c r="C5926" i="4" s="1"/>
  <c r="C5927" i="4" a="1"/>
  <c r="C5927" i="4" s="1"/>
  <c r="C5928" i="4" a="1"/>
  <c r="C5928" i="4" s="1"/>
  <c r="C5929" i="4" a="1"/>
  <c r="C5929" i="4" s="1"/>
  <c r="C5930" i="4" a="1"/>
  <c r="C5930" i="4" s="1"/>
  <c r="C5931" i="4" a="1"/>
  <c r="C5931" i="4" s="1"/>
  <c r="C5932" i="4" a="1"/>
  <c r="C5932" i="4" s="1"/>
  <c r="C5933" i="4" a="1"/>
  <c r="C5933" i="4" s="1"/>
  <c r="C5934" i="4" a="1"/>
  <c r="C5934" i="4" s="1"/>
  <c r="C5935" i="4" a="1"/>
  <c r="C5935" i="4" s="1"/>
  <c r="C5936" i="4" a="1"/>
  <c r="C5936" i="4" s="1"/>
  <c r="C5937" i="4" a="1"/>
  <c r="C5937" i="4" s="1"/>
  <c r="C5938" i="4" a="1"/>
  <c r="C5938" i="4" s="1"/>
  <c r="C5939" i="4" a="1"/>
  <c r="C5939" i="4" s="1"/>
  <c r="C5940" i="4" a="1"/>
  <c r="C5940" i="4" s="1"/>
  <c r="C5941" i="4" a="1"/>
  <c r="C5941" i="4" s="1"/>
  <c r="C5942" i="4" a="1"/>
  <c r="C5942" i="4" s="1"/>
  <c r="C5943" i="4" a="1"/>
  <c r="C5943" i="4" s="1"/>
  <c r="C5944" i="4" a="1"/>
  <c r="C5944" i="4" s="1"/>
  <c r="C5945" i="4" a="1"/>
  <c r="C5945" i="4" s="1"/>
  <c r="C5946" i="4" a="1"/>
  <c r="C5946" i="4" s="1"/>
  <c r="C5947" i="4" a="1"/>
  <c r="C5947" i="4" s="1"/>
  <c r="C5948" i="4" a="1"/>
  <c r="C5948" i="4" s="1"/>
  <c r="C5949" i="4" a="1"/>
  <c r="C5949" i="4" s="1"/>
  <c r="C5950" i="4" a="1"/>
  <c r="C5950" i="4" s="1"/>
  <c r="C5951" i="4" a="1"/>
  <c r="C5951" i="4" s="1"/>
  <c r="C5952" i="4" a="1"/>
  <c r="C5952" i="4" s="1"/>
  <c r="C5953" i="4" a="1"/>
  <c r="C5953" i="4" s="1"/>
  <c r="C5954" i="4" a="1"/>
  <c r="C5954" i="4" s="1"/>
  <c r="C5955" i="4" a="1"/>
  <c r="C5955" i="4" s="1"/>
  <c r="C5956" i="4" a="1"/>
  <c r="C5956" i="4" s="1"/>
  <c r="C5957" i="4" a="1"/>
  <c r="C5957" i="4" s="1"/>
  <c r="C5958" i="4" a="1"/>
  <c r="C5958" i="4" s="1"/>
  <c r="C5959" i="4" a="1"/>
  <c r="C5959" i="4" s="1"/>
  <c r="C5960" i="4" a="1"/>
  <c r="C5960" i="4" s="1"/>
  <c r="C5961" i="4" a="1"/>
  <c r="C5961" i="4" s="1"/>
  <c r="C5962" i="4" a="1"/>
  <c r="C5962" i="4" s="1"/>
  <c r="C5963" i="4" a="1"/>
  <c r="C5963" i="4" s="1"/>
  <c r="C5964" i="4" a="1"/>
  <c r="C5964" i="4" s="1"/>
  <c r="C5965" i="4" a="1"/>
  <c r="C5965" i="4" s="1"/>
  <c r="C5966" i="4" a="1"/>
  <c r="C5966" i="4" s="1"/>
  <c r="C5967" i="4" a="1"/>
  <c r="C5967" i="4" s="1"/>
  <c r="C5968" i="4" a="1"/>
  <c r="C5968" i="4" s="1"/>
  <c r="C5969" i="4" a="1"/>
  <c r="C5969" i="4" s="1"/>
  <c r="C5970" i="4" a="1"/>
  <c r="C5970" i="4" s="1"/>
  <c r="C5971" i="4" a="1"/>
  <c r="C5971" i="4" s="1"/>
  <c r="C5972" i="4" a="1"/>
  <c r="C5972" i="4" s="1"/>
  <c r="C5973" i="4" a="1"/>
  <c r="C5973" i="4" s="1"/>
  <c r="C5974" i="4" a="1"/>
  <c r="C5974" i="4" s="1"/>
  <c r="C5975" i="4" a="1"/>
  <c r="C5975" i="4" s="1"/>
  <c r="C5976" i="4" a="1"/>
  <c r="C5976" i="4" s="1"/>
  <c r="C5977" i="4" a="1"/>
  <c r="C5977" i="4" s="1"/>
  <c r="C5978" i="4" a="1"/>
  <c r="C5978" i="4" s="1"/>
  <c r="C5979" i="4" a="1"/>
  <c r="C5979" i="4" s="1"/>
  <c r="C5980" i="4" a="1"/>
  <c r="C5980" i="4" s="1"/>
  <c r="C5981" i="4" a="1"/>
  <c r="C5981" i="4" s="1"/>
  <c r="C5982" i="4" a="1"/>
  <c r="C5982" i="4" s="1"/>
  <c r="C5983" i="4" a="1"/>
  <c r="C5983" i="4" s="1"/>
  <c r="C5984" i="4" a="1"/>
  <c r="C5984" i="4" s="1"/>
  <c r="C5985" i="4" a="1"/>
  <c r="C5985" i="4" s="1"/>
  <c r="C5986" i="4" a="1"/>
  <c r="C5986" i="4" s="1"/>
  <c r="C5987" i="4" a="1"/>
  <c r="C5987" i="4" s="1"/>
  <c r="C5988" i="4" a="1"/>
  <c r="C5988" i="4" s="1"/>
  <c r="C5989" i="4" a="1"/>
  <c r="C5989" i="4" s="1"/>
  <c r="C5990" i="4" a="1"/>
  <c r="C5990" i="4" s="1"/>
  <c r="C5991" i="4" a="1"/>
  <c r="C5991" i="4" s="1"/>
  <c r="C5992" i="4" a="1"/>
  <c r="C5992" i="4" s="1"/>
  <c r="C5993" i="4" a="1"/>
  <c r="C5993" i="4" s="1"/>
  <c r="C5994" i="4" a="1"/>
  <c r="C5994" i="4" s="1"/>
  <c r="C5995" i="4" a="1"/>
  <c r="C5995" i="4" s="1"/>
  <c r="C5996" i="4" a="1"/>
  <c r="C5996" i="4" s="1"/>
  <c r="C5997" i="4" a="1"/>
  <c r="C5997" i="4" s="1"/>
  <c r="C5998" i="4" a="1"/>
  <c r="C5998" i="4" s="1"/>
  <c r="C5999" i="4" a="1"/>
  <c r="C5999" i="4" s="1"/>
  <c r="C6000" i="4" a="1"/>
  <c r="C6000" i="4" s="1"/>
  <c r="C6001" i="4" a="1"/>
  <c r="C6001" i="4" s="1"/>
  <c r="C2" i="4" a="1"/>
  <c r="C2" i="4" s="1"/>
  <c r="C3" i="3" a="1"/>
  <c r="C3" i="3" s="1"/>
  <c r="C4" i="3" a="1"/>
  <c r="C4" i="3" s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18" i="3" a="1"/>
  <c r="C18" i="3" s="1"/>
  <c r="C19" i="3" a="1"/>
  <c r="C19" i="3" s="1"/>
  <c r="C20" i="3" a="1"/>
  <c r="C20" i="3" s="1"/>
  <c r="C21" i="3" a="1"/>
  <c r="C21" i="3" s="1"/>
  <c r="C22" i="3" a="1"/>
  <c r="C22" i="3" s="1"/>
  <c r="C23" i="3" a="1"/>
  <c r="C23" i="3" s="1"/>
  <c r="C24" i="3" a="1"/>
  <c r="C24" i="3" s="1"/>
  <c r="C25" i="3" a="1"/>
  <c r="C25" i="3" s="1"/>
  <c r="C26" i="3" a="1"/>
  <c r="C26" i="3" s="1"/>
  <c r="C27" i="3" a="1"/>
  <c r="C27" i="3" s="1"/>
  <c r="C28" i="3" a="1"/>
  <c r="C28" i="3" s="1"/>
  <c r="C29" i="3" a="1"/>
  <c r="C29" i="3" s="1"/>
  <c r="C30" i="3" a="1"/>
  <c r="C30" i="3" s="1"/>
  <c r="C31" i="3" a="1"/>
  <c r="C31" i="3" s="1"/>
  <c r="C32" i="3" a="1"/>
  <c r="C32" i="3" s="1"/>
  <c r="C33" i="3" a="1"/>
  <c r="C33" i="3" s="1"/>
  <c r="C34" i="3" a="1"/>
  <c r="C34" i="3" s="1"/>
  <c r="C35" i="3" a="1"/>
  <c r="C35" i="3" s="1"/>
  <c r="C36" i="3" a="1"/>
  <c r="C36" i="3" s="1"/>
  <c r="C37" i="3" a="1"/>
  <c r="C37" i="3" s="1"/>
  <c r="C38" i="3" a="1"/>
  <c r="C38" i="3" s="1"/>
  <c r="C39" i="3" a="1"/>
  <c r="C39" i="3" s="1"/>
  <c r="C40" i="3" a="1"/>
  <c r="C40" i="3" s="1"/>
  <c r="C41" i="3" a="1"/>
  <c r="C41" i="3" s="1"/>
  <c r="C42" i="3" a="1"/>
  <c r="C42" i="3" s="1"/>
  <c r="C43" i="3" a="1"/>
  <c r="C43" i="3" s="1"/>
  <c r="C44" i="3" a="1"/>
  <c r="C44" i="3" s="1"/>
  <c r="C45" i="3" a="1"/>
  <c r="C45" i="3" s="1"/>
  <c r="C46" i="3" a="1"/>
  <c r="C46" i="3" s="1"/>
  <c r="C47" i="3" a="1"/>
  <c r="C47" i="3" s="1"/>
  <c r="C48" i="3" a="1"/>
  <c r="C48" i="3" s="1"/>
  <c r="C49" i="3" a="1"/>
  <c r="C49" i="3" s="1"/>
  <c r="C50" i="3" a="1"/>
  <c r="C50" i="3" s="1"/>
  <c r="C51" i="3" a="1"/>
  <c r="C51" i="3" s="1"/>
  <c r="C52" i="3" a="1"/>
  <c r="C52" i="3" s="1"/>
  <c r="C53" i="3" a="1"/>
  <c r="C53" i="3" s="1"/>
  <c r="C54" i="3" a="1"/>
  <c r="C54" i="3" s="1"/>
  <c r="C55" i="3" a="1"/>
  <c r="C55" i="3" s="1"/>
  <c r="C56" i="3" a="1"/>
  <c r="C56" i="3" s="1"/>
  <c r="C57" i="3" a="1"/>
  <c r="C57" i="3" s="1"/>
  <c r="C58" i="3" a="1"/>
  <c r="C58" i="3" s="1"/>
  <c r="C59" i="3" a="1"/>
  <c r="C59" i="3" s="1"/>
  <c r="C60" i="3" a="1"/>
  <c r="C60" i="3" s="1"/>
  <c r="C61" i="3" a="1"/>
  <c r="C61" i="3" s="1"/>
  <c r="C62" i="3" a="1"/>
  <c r="C62" i="3" s="1"/>
  <c r="C63" i="3" a="1"/>
  <c r="C63" i="3" s="1"/>
  <c r="C64" i="3" a="1"/>
  <c r="C64" i="3" s="1"/>
  <c r="C65" i="3" a="1"/>
  <c r="C65" i="3" s="1"/>
  <c r="C66" i="3" a="1"/>
  <c r="C66" i="3" s="1"/>
  <c r="C67" i="3" a="1"/>
  <c r="C67" i="3" s="1"/>
  <c r="C68" i="3" a="1"/>
  <c r="C68" i="3" s="1"/>
  <c r="C69" i="3" a="1"/>
  <c r="C69" i="3" s="1"/>
  <c r="C70" i="3" a="1"/>
  <c r="C70" i="3" s="1"/>
  <c r="C71" i="3" a="1"/>
  <c r="C71" i="3" s="1"/>
  <c r="C72" i="3" a="1"/>
  <c r="C72" i="3" s="1"/>
  <c r="C73" i="3" a="1"/>
  <c r="C73" i="3" s="1"/>
  <c r="C74" i="3" a="1"/>
  <c r="C74" i="3" s="1"/>
  <c r="C75" i="3" a="1"/>
  <c r="C75" i="3" s="1"/>
  <c r="C76" i="3" a="1"/>
  <c r="C76" i="3" s="1"/>
  <c r="C77" i="3" a="1"/>
  <c r="C77" i="3" s="1"/>
  <c r="C78" i="3" a="1"/>
  <c r="C78" i="3" s="1"/>
  <c r="C79" i="3" a="1"/>
  <c r="C79" i="3" s="1"/>
  <c r="C80" i="3" a="1"/>
  <c r="C80" i="3" s="1"/>
  <c r="C81" i="3" a="1"/>
  <c r="C81" i="3" s="1"/>
  <c r="C82" i="3" a="1"/>
  <c r="C82" i="3" s="1"/>
  <c r="C83" i="3" a="1"/>
  <c r="C83" i="3" s="1"/>
  <c r="C84" i="3" a="1"/>
  <c r="C84" i="3" s="1"/>
  <c r="C85" i="3" a="1"/>
  <c r="C85" i="3" s="1"/>
  <c r="C86" i="3" a="1"/>
  <c r="C86" i="3" s="1"/>
  <c r="C87" i="3" a="1"/>
  <c r="C87" i="3" s="1"/>
  <c r="C88" i="3" a="1"/>
  <c r="C88" i="3" s="1"/>
  <c r="C89" i="3" a="1"/>
  <c r="C89" i="3" s="1"/>
  <c r="C90" i="3" a="1"/>
  <c r="C90" i="3" s="1"/>
  <c r="C91" i="3" a="1"/>
  <c r="C91" i="3" s="1"/>
  <c r="C92" i="3" a="1"/>
  <c r="C92" i="3" s="1"/>
  <c r="C93" i="3" a="1"/>
  <c r="C93" i="3" s="1"/>
  <c r="C94" i="3" a="1"/>
  <c r="C94" i="3" s="1"/>
  <c r="C95" i="3" a="1"/>
  <c r="C95" i="3" s="1"/>
  <c r="C96" i="3" a="1"/>
  <c r="C96" i="3" s="1"/>
  <c r="C97" i="3" a="1"/>
  <c r="C97" i="3" s="1"/>
  <c r="C98" i="3" a="1"/>
  <c r="C98" i="3" s="1"/>
  <c r="C99" i="3" a="1"/>
  <c r="C99" i="3" s="1"/>
  <c r="C100" i="3" a="1"/>
  <c r="C100" i="3" s="1"/>
  <c r="C101" i="3" a="1"/>
  <c r="C101" i="3" s="1"/>
  <c r="C102" i="3" a="1"/>
  <c r="C102" i="3" s="1"/>
  <c r="C103" i="3" a="1"/>
  <c r="C103" i="3" s="1"/>
  <c r="C104" i="3" a="1"/>
  <c r="C104" i="3" s="1"/>
  <c r="C105" i="3" a="1"/>
  <c r="C105" i="3" s="1"/>
  <c r="C106" i="3" a="1"/>
  <c r="C106" i="3" s="1"/>
  <c r="C107" i="3" a="1"/>
  <c r="C107" i="3" s="1"/>
  <c r="C108" i="3" a="1"/>
  <c r="C108" i="3" s="1"/>
  <c r="C109" i="3" a="1"/>
  <c r="C109" i="3" s="1"/>
  <c r="C110" i="3" a="1"/>
  <c r="C110" i="3" s="1"/>
  <c r="C111" i="3" a="1"/>
  <c r="C111" i="3" s="1"/>
  <c r="C112" i="3" a="1"/>
  <c r="C112" i="3" s="1"/>
  <c r="C113" i="3" a="1"/>
  <c r="C113" i="3" s="1"/>
  <c r="C114" i="3" a="1"/>
  <c r="C114" i="3" s="1"/>
  <c r="C115" i="3" a="1"/>
  <c r="C115" i="3" s="1"/>
  <c r="C116" i="3" a="1"/>
  <c r="C116" i="3" s="1"/>
  <c r="C117" i="3" a="1"/>
  <c r="C117" i="3" s="1"/>
  <c r="C118" i="3" a="1"/>
  <c r="C118" i="3" s="1"/>
  <c r="C119" i="3" a="1"/>
  <c r="C119" i="3" s="1"/>
  <c r="C120" i="3" a="1"/>
  <c r="C120" i="3" s="1"/>
  <c r="C121" i="3" a="1"/>
  <c r="C121" i="3" s="1"/>
  <c r="C122" i="3" a="1"/>
  <c r="C122" i="3" s="1"/>
  <c r="C123" i="3" a="1"/>
  <c r="C123" i="3" s="1"/>
  <c r="C124" i="3" a="1"/>
  <c r="C124" i="3" s="1"/>
  <c r="C125" i="3" a="1"/>
  <c r="C125" i="3" s="1"/>
  <c r="C126" i="3" a="1"/>
  <c r="C126" i="3" s="1"/>
  <c r="C127" i="3" a="1"/>
  <c r="C127" i="3" s="1"/>
  <c r="C128" i="3" a="1"/>
  <c r="C128" i="3" s="1"/>
  <c r="C129" i="3" a="1"/>
  <c r="C129" i="3" s="1"/>
  <c r="C130" i="3" a="1"/>
  <c r="C130" i="3" s="1"/>
  <c r="C131" i="3" a="1"/>
  <c r="C131" i="3" s="1"/>
  <c r="C132" i="3" a="1"/>
  <c r="C132" i="3" s="1"/>
  <c r="C133" i="3" a="1"/>
  <c r="C133" i="3" s="1"/>
  <c r="C134" i="3" a="1"/>
  <c r="C134" i="3" s="1"/>
  <c r="C135" i="3" a="1"/>
  <c r="C135" i="3" s="1"/>
  <c r="C136" i="3" a="1"/>
  <c r="C136" i="3" s="1"/>
  <c r="C137" i="3" a="1"/>
  <c r="C137" i="3" s="1"/>
  <c r="C138" i="3" a="1"/>
  <c r="C138" i="3" s="1"/>
  <c r="C139" i="3" a="1"/>
  <c r="C139" i="3" s="1"/>
  <c r="C140" i="3" a="1"/>
  <c r="C140" i="3" s="1"/>
  <c r="C141" i="3" a="1"/>
  <c r="C141" i="3" s="1"/>
  <c r="C142" i="3" a="1"/>
  <c r="C142" i="3" s="1"/>
  <c r="C143" i="3" a="1"/>
  <c r="C143" i="3" s="1"/>
  <c r="C144" i="3" a="1"/>
  <c r="C144" i="3" s="1"/>
  <c r="C145" i="3" a="1"/>
  <c r="C145" i="3" s="1"/>
  <c r="C146" i="3" a="1"/>
  <c r="C146" i="3" s="1"/>
  <c r="C147" i="3" a="1"/>
  <c r="C147" i="3" s="1"/>
  <c r="C148" i="3" a="1"/>
  <c r="C148" i="3" s="1"/>
  <c r="C149" i="3" a="1"/>
  <c r="C149" i="3" s="1"/>
  <c r="C150" i="3" a="1"/>
  <c r="C150" i="3" s="1"/>
  <c r="C151" i="3" a="1"/>
  <c r="C151" i="3" s="1"/>
  <c r="C152" i="3" a="1"/>
  <c r="C152" i="3" s="1"/>
  <c r="C153" i="3" a="1"/>
  <c r="C153" i="3" s="1"/>
  <c r="C154" i="3" a="1"/>
  <c r="C154" i="3" s="1"/>
  <c r="C155" i="3" a="1"/>
  <c r="C155" i="3" s="1"/>
  <c r="C156" i="3" a="1"/>
  <c r="C156" i="3" s="1"/>
  <c r="C157" i="3" a="1"/>
  <c r="C157" i="3" s="1"/>
  <c r="C158" i="3" a="1"/>
  <c r="C158" i="3" s="1"/>
  <c r="C159" i="3" a="1"/>
  <c r="C159" i="3" s="1"/>
  <c r="C160" i="3" a="1"/>
  <c r="C160" i="3" s="1"/>
  <c r="C161" i="3" a="1"/>
  <c r="C161" i="3" s="1"/>
  <c r="C162" i="3" a="1"/>
  <c r="C162" i="3" s="1"/>
  <c r="C163" i="3" a="1"/>
  <c r="C163" i="3" s="1"/>
  <c r="C164" i="3" a="1"/>
  <c r="C164" i="3" s="1"/>
  <c r="C165" i="3" a="1"/>
  <c r="C165" i="3" s="1"/>
  <c r="C166" i="3" a="1"/>
  <c r="C166" i="3" s="1"/>
  <c r="C167" i="3" a="1"/>
  <c r="C167" i="3" s="1"/>
  <c r="C168" i="3" a="1"/>
  <c r="C168" i="3" s="1"/>
  <c r="C169" i="3" a="1"/>
  <c r="C169" i="3" s="1"/>
  <c r="C170" i="3" a="1"/>
  <c r="C170" i="3" s="1"/>
  <c r="C171" i="3" a="1"/>
  <c r="C171" i="3" s="1"/>
  <c r="C172" i="3" a="1"/>
  <c r="C172" i="3" s="1"/>
  <c r="C173" i="3" a="1"/>
  <c r="C173" i="3" s="1"/>
  <c r="C174" i="3" a="1"/>
  <c r="C174" i="3" s="1"/>
  <c r="C175" i="3" a="1"/>
  <c r="C175" i="3" s="1"/>
  <c r="C176" i="3" a="1"/>
  <c r="C176" i="3" s="1"/>
  <c r="C177" i="3" a="1"/>
  <c r="C177" i="3" s="1"/>
  <c r="C178" i="3" a="1"/>
  <c r="C178" i="3" s="1"/>
  <c r="C179" i="3" a="1"/>
  <c r="C179" i="3" s="1"/>
  <c r="C180" i="3" a="1"/>
  <c r="C180" i="3" s="1"/>
  <c r="C181" i="3" a="1"/>
  <c r="C181" i="3" s="1"/>
  <c r="C182" i="3" a="1"/>
  <c r="C182" i="3" s="1"/>
  <c r="C183" i="3" a="1"/>
  <c r="C183" i="3" s="1"/>
  <c r="C184" i="3" a="1"/>
  <c r="C184" i="3" s="1"/>
  <c r="C185" i="3" a="1"/>
  <c r="C185" i="3" s="1"/>
  <c r="C186" i="3" a="1"/>
  <c r="C186" i="3" s="1"/>
  <c r="C187" i="3" a="1"/>
  <c r="C187" i="3" s="1"/>
  <c r="C188" i="3" a="1"/>
  <c r="C188" i="3" s="1"/>
  <c r="C189" i="3" a="1"/>
  <c r="C189" i="3" s="1"/>
  <c r="C190" i="3" a="1"/>
  <c r="C190" i="3" s="1"/>
  <c r="C191" i="3" a="1"/>
  <c r="C191" i="3" s="1"/>
  <c r="C192" i="3" a="1"/>
  <c r="C192" i="3" s="1"/>
  <c r="C193" i="3" a="1"/>
  <c r="C193" i="3" s="1"/>
  <c r="C194" i="3" a="1"/>
  <c r="C194" i="3" s="1"/>
  <c r="C195" i="3" a="1"/>
  <c r="C195" i="3" s="1"/>
  <c r="C196" i="3" a="1"/>
  <c r="C196" i="3" s="1"/>
  <c r="C197" i="3" a="1"/>
  <c r="C197" i="3" s="1"/>
  <c r="C198" i="3" a="1"/>
  <c r="C198" i="3" s="1"/>
  <c r="C199" i="3" a="1"/>
  <c r="C199" i="3" s="1"/>
  <c r="C200" i="3" a="1"/>
  <c r="C200" i="3" s="1"/>
  <c r="C201" i="3" a="1"/>
  <c r="C201" i="3" s="1"/>
  <c r="C202" i="3" a="1"/>
  <c r="C202" i="3" s="1"/>
  <c r="C203" i="3" a="1"/>
  <c r="C203" i="3" s="1"/>
  <c r="C204" i="3" a="1"/>
  <c r="C204" i="3" s="1"/>
  <c r="C205" i="3" a="1"/>
  <c r="C205" i="3" s="1"/>
  <c r="C206" i="3" a="1"/>
  <c r="C206" i="3" s="1"/>
  <c r="C207" i="3" a="1"/>
  <c r="C207" i="3" s="1"/>
  <c r="C208" i="3" a="1"/>
  <c r="C208" i="3" s="1"/>
  <c r="C209" i="3" a="1"/>
  <c r="C209" i="3" s="1"/>
  <c r="C210" i="3" a="1"/>
  <c r="C210" i="3" s="1"/>
  <c r="C211" i="3" a="1"/>
  <c r="C211" i="3" s="1"/>
  <c r="C212" i="3" a="1"/>
  <c r="C212" i="3" s="1"/>
  <c r="C213" i="3" a="1"/>
  <c r="C213" i="3" s="1"/>
  <c r="C214" i="3" a="1"/>
  <c r="C214" i="3" s="1"/>
  <c r="C215" i="3" a="1"/>
  <c r="C215" i="3" s="1"/>
  <c r="C216" i="3" a="1"/>
  <c r="C216" i="3" s="1"/>
  <c r="C217" i="3" a="1"/>
  <c r="C217" i="3" s="1"/>
  <c r="C218" i="3" a="1"/>
  <c r="C218" i="3" s="1"/>
  <c r="C219" i="3" a="1"/>
  <c r="C219" i="3" s="1"/>
  <c r="C220" i="3" a="1"/>
  <c r="C220" i="3" s="1"/>
  <c r="C221" i="3" a="1"/>
  <c r="C221" i="3" s="1"/>
  <c r="C222" i="3" a="1"/>
  <c r="C222" i="3" s="1"/>
  <c r="C223" i="3" a="1"/>
  <c r="C223" i="3" s="1"/>
  <c r="C224" i="3" a="1"/>
  <c r="C224" i="3" s="1"/>
  <c r="C225" i="3" a="1"/>
  <c r="C225" i="3" s="1"/>
  <c r="C226" i="3" a="1"/>
  <c r="C226" i="3" s="1"/>
  <c r="C227" i="3" a="1"/>
  <c r="C227" i="3" s="1"/>
  <c r="C228" i="3" a="1"/>
  <c r="C228" i="3" s="1"/>
  <c r="C229" i="3" a="1"/>
  <c r="C229" i="3" s="1"/>
  <c r="C230" i="3" a="1"/>
  <c r="C230" i="3" s="1"/>
  <c r="C231" i="3" a="1"/>
  <c r="C231" i="3" s="1"/>
  <c r="C232" i="3" a="1"/>
  <c r="C232" i="3" s="1"/>
  <c r="C233" i="3" a="1"/>
  <c r="C233" i="3" s="1"/>
  <c r="C234" i="3" a="1"/>
  <c r="C234" i="3" s="1"/>
  <c r="C235" i="3" a="1"/>
  <c r="C235" i="3" s="1"/>
  <c r="C236" i="3" a="1"/>
  <c r="C236" i="3" s="1"/>
  <c r="C237" i="3" a="1"/>
  <c r="C237" i="3" s="1"/>
  <c r="C238" i="3" a="1"/>
  <c r="C238" i="3" s="1"/>
  <c r="C239" i="3" a="1"/>
  <c r="C239" i="3" s="1"/>
  <c r="C240" i="3" a="1"/>
  <c r="C240" i="3" s="1"/>
  <c r="C241" i="3" a="1"/>
  <c r="C241" i="3" s="1"/>
  <c r="C242" i="3" a="1"/>
  <c r="C242" i="3" s="1"/>
  <c r="C243" i="3" a="1"/>
  <c r="C243" i="3" s="1"/>
  <c r="C244" i="3" a="1"/>
  <c r="C244" i="3" s="1"/>
  <c r="C245" i="3" a="1"/>
  <c r="C245" i="3" s="1"/>
  <c r="C246" i="3" a="1"/>
  <c r="C246" i="3" s="1"/>
  <c r="C247" i="3" a="1"/>
  <c r="C247" i="3" s="1"/>
  <c r="C248" i="3" a="1"/>
  <c r="C248" i="3" s="1"/>
  <c r="C249" i="3" a="1"/>
  <c r="C249" i="3" s="1"/>
  <c r="C250" i="3" a="1"/>
  <c r="C250" i="3" s="1"/>
  <c r="C251" i="3" a="1"/>
  <c r="C251" i="3" s="1"/>
  <c r="C252" i="3" a="1"/>
  <c r="C252" i="3" s="1"/>
  <c r="C253" i="3" a="1"/>
  <c r="C253" i="3" s="1"/>
  <c r="C254" i="3" a="1"/>
  <c r="C254" i="3" s="1"/>
  <c r="C255" i="3" a="1"/>
  <c r="C255" i="3" s="1"/>
  <c r="C256" i="3" a="1"/>
  <c r="C256" i="3" s="1"/>
  <c r="C257" i="3" a="1"/>
  <c r="C257" i="3" s="1"/>
  <c r="C258" i="3" a="1"/>
  <c r="C258" i="3" s="1"/>
  <c r="C259" i="3" a="1"/>
  <c r="C259" i="3" s="1"/>
  <c r="C260" i="3" a="1"/>
  <c r="C260" i="3" s="1"/>
  <c r="C261" i="3" a="1"/>
  <c r="C261" i="3" s="1"/>
  <c r="C262" i="3" a="1"/>
  <c r="C262" i="3" s="1"/>
  <c r="C263" i="3" a="1"/>
  <c r="C263" i="3" s="1"/>
  <c r="C264" i="3" a="1"/>
  <c r="C264" i="3" s="1"/>
  <c r="C265" i="3" a="1"/>
  <c r="C265" i="3" s="1"/>
  <c r="C266" i="3" a="1"/>
  <c r="C266" i="3" s="1"/>
  <c r="C267" i="3" a="1"/>
  <c r="C267" i="3" s="1"/>
  <c r="C268" i="3" a="1"/>
  <c r="C268" i="3" s="1"/>
  <c r="C269" i="3" a="1"/>
  <c r="C269" i="3" s="1"/>
  <c r="C270" i="3" a="1"/>
  <c r="C270" i="3" s="1"/>
  <c r="C271" i="3" a="1"/>
  <c r="C271" i="3" s="1"/>
  <c r="C272" i="3" a="1"/>
  <c r="C272" i="3" s="1"/>
  <c r="C273" i="3" a="1"/>
  <c r="C273" i="3" s="1"/>
  <c r="C274" i="3" a="1"/>
  <c r="C274" i="3" s="1"/>
  <c r="C275" i="3" a="1"/>
  <c r="C275" i="3" s="1"/>
  <c r="C276" i="3" a="1"/>
  <c r="C276" i="3" s="1"/>
  <c r="C277" i="3" a="1"/>
  <c r="C277" i="3" s="1"/>
  <c r="C278" i="3" a="1"/>
  <c r="C278" i="3" s="1"/>
  <c r="C279" i="3" a="1"/>
  <c r="C279" i="3" s="1"/>
  <c r="C280" i="3" a="1"/>
  <c r="C280" i="3" s="1"/>
  <c r="C281" i="3" a="1"/>
  <c r="C281" i="3" s="1"/>
  <c r="C282" i="3" a="1"/>
  <c r="C282" i="3" s="1"/>
  <c r="C283" i="3" a="1"/>
  <c r="C283" i="3" s="1"/>
  <c r="C284" i="3" a="1"/>
  <c r="C284" i="3" s="1"/>
  <c r="C285" i="3" a="1"/>
  <c r="C285" i="3" s="1"/>
  <c r="C286" i="3" a="1"/>
  <c r="C286" i="3" s="1"/>
  <c r="C287" i="3" a="1"/>
  <c r="C287" i="3" s="1"/>
  <c r="C288" i="3" a="1"/>
  <c r="C288" i="3" s="1"/>
  <c r="C289" i="3" a="1"/>
  <c r="C289" i="3" s="1"/>
  <c r="C290" i="3" a="1"/>
  <c r="C290" i="3" s="1"/>
  <c r="C291" i="3" a="1"/>
  <c r="C291" i="3" s="1"/>
  <c r="C292" i="3" a="1"/>
  <c r="C292" i="3" s="1"/>
  <c r="C293" i="3" a="1"/>
  <c r="C293" i="3" s="1"/>
  <c r="C294" i="3" a="1"/>
  <c r="C294" i="3" s="1"/>
  <c r="C295" i="3" a="1"/>
  <c r="C295" i="3" s="1"/>
  <c r="C296" i="3" a="1"/>
  <c r="C296" i="3" s="1"/>
  <c r="C297" i="3" a="1"/>
  <c r="C297" i="3" s="1"/>
  <c r="C298" i="3" a="1"/>
  <c r="C298" i="3" s="1"/>
  <c r="C299" i="3" a="1"/>
  <c r="C299" i="3" s="1"/>
  <c r="C300" i="3" a="1"/>
  <c r="C300" i="3" s="1"/>
  <c r="C301" i="3" a="1"/>
  <c r="C301" i="3" s="1"/>
  <c r="C302" i="3" a="1"/>
  <c r="C302" i="3" s="1"/>
  <c r="C303" i="3" a="1"/>
  <c r="C303" i="3" s="1"/>
  <c r="C304" i="3" a="1"/>
  <c r="C304" i="3" s="1"/>
  <c r="C305" i="3" a="1"/>
  <c r="C305" i="3" s="1"/>
  <c r="C306" i="3" a="1"/>
  <c r="C306" i="3" s="1"/>
  <c r="C307" i="3" a="1"/>
  <c r="C307" i="3" s="1"/>
  <c r="C308" i="3" a="1"/>
  <c r="C308" i="3" s="1"/>
  <c r="C309" i="3" a="1"/>
  <c r="C309" i="3" s="1"/>
  <c r="C310" i="3" a="1"/>
  <c r="C310" i="3" s="1"/>
  <c r="C311" i="3" a="1"/>
  <c r="C311" i="3" s="1"/>
  <c r="C312" i="3" a="1"/>
  <c r="C312" i="3" s="1"/>
  <c r="C313" i="3" a="1"/>
  <c r="C313" i="3" s="1"/>
  <c r="C314" i="3" a="1"/>
  <c r="C314" i="3" s="1"/>
  <c r="C315" i="3" a="1"/>
  <c r="C315" i="3" s="1"/>
  <c r="C316" i="3" a="1"/>
  <c r="C316" i="3" s="1"/>
  <c r="C317" i="3" a="1"/>
  <c r="C317" i="3" s="1"/>
  <c r="C318" i="3" a="1"/>
  <c r="C318" i="3" s="1"/>
  <c r="C319" i="3" a="1"/>
  <c r="C319" i="3" s="1"/>
  <c r="C320" i="3" a="1"/>
  <c r="C320" i="3" s="1"/>
  <c r="C321" i="3" a="1"/>
  <c r="C321" i="3" s="1"/>
  <c r="C322" i="3" a="1"/>
  <c r="C322" i="3" s="1"/>
  <c r="C323" i="3" a="1"/>
  <c r="C323" i="3" s="1"/>
  <c r="C324" i="3" a="1"/>
  <c r="C324" i="3" s="1"/>
  <c r="C325" i="3" a="1"/>
  <c r="C325" i="3" s="1"/>
  <c r="C326" i="3" a="1"/>
  <c r="C326" i="3" s="1"/>
  <c r="C327" i="3" a="1"/>
  <c r="C327" i="3" s="1"/>
  <c r="C328" i="3" a="1"/>
  <c r="C328" i="3" s="1"/>
  <c r="C329" i="3" a="1"/>
  <c r="C329" i="3" s="1"/>
  <c r="C330" i="3" a="1"/>
  <c r="C330" i="3" s="1"/>
  <c r="C331" i="3" a="1"/>
  <c r="C331" i="3" s="1"/>
  <c r="C332" i="3" a="1"/>
  <c r="C332" i="3" s="1"/>
  <c r="C333" i="3" a="1"/>
  <c r="C333" i="3" s="1"/>
  <c r="C334" i="3" a="1"/>
  <c r="C334" i="3" s="1"/>
  <c r="C335" i="3" a="1"/>
  <c r="C335" i="3" s="1"/>
  <c r="C336" i="3" a="1"/>
  <c r="C336" i="3" s="1"/>
  <c r="C337" i="3" a="1"/>
  <c r="C337" i="3" s="1"/>
  <c r="C338" i="3" a="1"/>
  <c r="C338" i="3" s="1"/>
  <c r="C339" i="3" a="1"/>
  <c r="C339" i="3" s="1"/>
  <c r="C340" i="3" a="1"/>
  <c r="C340" i="3" s="1"/>
  <c r="C341" i="3" a="1"/>
  <c r="C341" i="3" s="1"/>
  <c r="C342" i="3" a="1"/>
  <c r="C342" i="3" s="1"/>
  <c r="C343" i="3" a="1"/>
  <c r="C343" i="3" s="1"/>
  <c r="C344" i="3" a="1"/>
  <c r="C344" i="3" s="1"/>
  <c r="C345" i="3" a="1"/>
  <c r="C345" i="3" s="1"/>
  <c r="C346" i="3" a="1"/>
  <c r="C346" i="3" s="1"/>
  <c r="C347" i="3" a="1"/>
  <c r="C347" i="3" s="1"/>
  <c r="C348" i="3" a="1"/>
  <c r="C348" i="3" s="1"/>
  <c r="C349" i="3" a="1"/>
  <c r="C349" i="3" s="1"/>
  <c r="C350" i="3" a="1"/>
  <c r="C350" i="3" s="1"/>
  <c r="C351" i="3" a="1"/>
  <c r="C351" i="3" s="1"/>
  <c r="C352" i="3" a="1"/>
  <c r="C352" i="3" s="1"/>
  <c r="C353" i="3" a="1"/>
  <c r="C353" i="3" s="1"/>
  <c r="C354" i="3" a="1"/>
  <c r="C354" i="3" s="1"/>
  <c r="C355" i="3" a="1"/>
  <c r="C355" i="3" s="1"/>
  <c r="C356" i="3" a="1"/>
  <c r="C356" i="3" s="1"/>
  <c r="C357" i="3" a="1"/>
  <c r="C357" i="3" s="1"/>
  <c r="C358" i="3" a="1"/>
  <c r="C358" i="3" s="1"/>
  <c r="C359" i="3" a="1"/>
  <c r="C359" i="3" s="1"/>
  <c r="C360" i="3" a="1"/>
  <c r="C360" i="3" s="1"/>
  <c r="C361" i="3" a="1"/>
  <c r="C361" i="3" s="1"/>
  <c r="C362" i="3" a="1"/>
  <c r="C362" i="3" s="1"/>
  <c r="C363" i="3" a="1"/>
  <c r="C363" i="3" s="1"/>
  <c r="C364" i="3" a="1"/>
  <c r="C364" i="3" s="1"/>
  <c r="C365" i="3" a="1"/>
  <c r="C365" i="3" s="1"/>
  <c r="C366" i="3" a="1"/>
  <c r="C366" i="3" s="1"/>
  <c r="C367" i="3" a="1"/>
  <c r="C367" i="3" s="1"/>
  <c r="C368" i="3" a="1"/>
  <c r="C368" i="3" s="1"/>
  <c r="C369" i="3" a="1"/>
  <c r="C369" i="3" s="1"/>
  <c r="C370" i="3" a="1"/>
  <c r="C370" i="3" s="1"/>
  <c r="C371" i="3" a="1"/>
  <c r="C371" i="3" s="1"/>
  <c r="C372" i="3" a="1"/>
  <c r="C372" i="3" s="1"/>
  <c r="C373" i="3" a="1"/>
  <c r="C373" i="3" s="1"/>
  <c r="C374" i="3" a="1"/>
  <c r="C374" i="3" s="1"/>
  <c r="C375" i="3" a="1"/>
  <c r="C375" i="3" s="1"/>
  <c r="C376" i="3" a="1"/>
  <c r="C376" i="3" s="1"/>
  <c r="C377" i="3" a="1"/>
  <c r="C377" i="3" s="1"/>
  <c r="C378" i="3" a="1"/>
  <c r="C378" i="3" s="1"/>
  <c r="C379" i="3" a="1"/>
  <c r="C379" i="3" s="1"/>
  <c r="C380" i="3" a="1"/>
  <c r="C380" i="3" s="1"/>
  <c r="C381" i="3" a="1"/>
  <c r="C381" i="3" s="1"/>
  <c r="C382" i="3" a="1"/>
  <c r="C382" i="3" s="1"/>
  <c r="C383" i="3" a="1"/>
  <c r="C383" i="3" s="1"/>
  <c r="C384" i="3" a="1"/>
  <c r="C384" i="3" s="1"/>
  <c r="C385" i="3" a="1"/>
  <c r="C385" i="3" s="1"/>
  <c r="C386" i="3" a="1"/>
  <c r="C386" i="3" s="1"/>
  <c r="C387" i="3" a="1"/>
  <c r="C387" i="3" s="1"/>
  <c r="C388" i="3" a="1"/>
  <c r="C388" i="3" s="1"/>
  <c r="C389" i="3" a="1"/>
  <c r="C389" i="3" s="1"/>
  <c r="C390" i="3" a="1"/>
  <c r="C390" i="3" s="1"/>
  <c r="C391" i="3" a="1"/>
  <c r="C391" i="3" s="1"/>
  <c r="C392" i="3" a="1"/>
  <c r="C392" i="3" s="1"/>
  <c r="C393" i="3" a="1"/>
  <c r="C393" i="3" s="1"/>
  <c r="C394" i="3" a="1"/>
  <c r="C394" i="3" s="1"/>
  <c r="C395" i="3" a="1"/>
  <c r="C395" i="3" s="1"/>
  <c r="C396" i="3" a="1"/>
  <c r="C396" i="3" s="1"/>
  <c r="C397" i="3" a="1"/>
  <c r="C397" i="3" s="1"/>
  <c r="C398" i="3" a="1"/>
  <c r="C398" i="3" s="1"/>
  <c r="C399" i="3" a="1"/>
  <c r="C399" i="3" s="1"/>
  <c r="C400" i="3" a="1"/>
  <c r="C400" i="3" s="1"/>
  <c r="C401" i="3" a="1"/>
  <c r="C401" i="3" s="1"/>
  <c r="C402" i="3" a="1"/>
  <c r="C402" i="3" s="1"/>
  <c r="C403" i="3" a="1"/>
  <c r="C403" i="3" s="1"/>
  <c r="C404" i="3" a="1"/>
  <c r="C404" i="3" s="1"/>
  <c r="C405" i="3" a="1"/>
  <c r="C405" i="3" s="1"/>
  <c r="C406" i="3" a="1"/>
  <c r="C406" i="3" s="1"/>
  <c r="C407" i="3" a="1"/>
  <c r="C407" i="3" s="1"/>
  <c r="C408" i="3" a="1"/>
  <c r="C408" i="3" s="1"/>
  <c r="C409" i="3" a="1"/>
  <c r="C409" i="3" s="1"/>
  <c r="C410" i="3" a="1"/>
  <c r="C410" i="3" s="1"/>
  <c r="C411" i="3" a="1"/>
  <c r="C411" i="3" s="1"/>
  <c r="C412" i="3" a="1"/>
  <c r="C412" i="3" s="1"/>
  <c r="C413" i="3" a="1"/>
  <c r="C413" i="3" s="1"/>
  <c r="C414" i="3" a="1"/>
  <c r="C414" i="3" s="1"/>
  <c r="C415" i="3" a="1"/>
  <c r="C415" i="3" s="1"/>
  <c r="C416" i="3" a="1"/>
  <c r="C416" i="3" s="1"/>
  <c r="C417" i="3" a="1"/>
  <c r="C417" i="3" s="1"/>
  <c r="C418" i="3" a="1"/>
  <c r="C418" i="3" s="1"/>
  <c r="C419" i="3" a="1"/>
  <c r="C419" i="3" s="1"/>
  <c r="C420" i="3" a="1"/>
  <c r="C420" i="3" s="1"/>
  <c r="C421" i="3" a="1"/>
  <c r="C421" i="3" s="1"/>
  <c r="C422" i="3" a="1"/>
  <c r="C422" i="3" s="1"/>
  <c r="C423" i="3" a="1"/>
  <c r="C423" i="3" s="1"/>
  <c r="C424" i="3" a="1"/>
  <c r="C424" i="3" s="1"/>
  <c r="C425" i="3" a="1"/>
  <c r="C425" i="3" s="1"/>
  <c r="C426" i="3" a="1"/>
  <c r="C426" i="3" s="1"/>
  <c r="C427" i="3" a="1"/>
  <c r="C427" i="3" s="1"/>
  <c r="C428" i="3" a="1"/>
  <c r="C428" i="3" s="1"/>
  <c r="C429" i="3" a="1"/>
  <c r="C429" i="3" s="1"/>
  <c r="C430" i="3" a="1"/>
  <c r="C430" i="3" s="1"/>
  <c r="C431" i="3" a="1"/>
  <c r="C431" i="3" s="1"/>
  <c r="C432" i="3" a="1"/>
  <c r="C432" i="3" s="1"/>
  <c r="C433" i="3" a="1"/>
  <c r="C433" i="3" s="1"/>
  <c r="C434" i="3" a="1"/>
  <c r="C434" i="3" s="1"/>
  <c r="C435" i="3" a="1"/>
  <c r="C435" i="3" s="1"/>
  <c r="C436" i="3" a="1"/>
  <c r="C436" i="3" s="1"/>
  <c r="C437" i="3" a="1"/>
  <c r="C437" i="3" s="1"/>
  <c r="C438" i="3" a="1"/>
  <c r="C438" i="3" s="1"/>
  <c r="C439" i="3" a="1"/>
  <c r="C439" i="3" s="1"/>
  <c r="C440" i="3" a="1"/>
  <c r="C440" i="3" s="1"/>
  <c r="C441" i="3" a="1"/>
  <c r="C441" i="3" s="1"/>
  <c r="C442" i="3" a="1"/>
  <c r="C442" i="3" s="1"/>
  <c r="C443" i="3" a="1"/>
  <c r="C443" i="3" s="1"/>
  <c r="C444" i="3" a="1"/>
  <c r="C444" i="3" s="1"/>
  <c r="C445" i="3" a="1"/>
  <c r="C445" i="3" s="1"/>
  <c r="C446" i="3" a="1"/>
  <c r="C446" i="3" s="1"/>
  <c r="C447" i="3" a="1"/>
  <c r="C447" i="3" s="1"/>
  <c r="C448" i="3" a="1"/>
  <c r="C448" i="3" s="1"/>
  <c r="C449" i="3" a="1"/>
  <c r="C449" i="3" s="1"/>
  <c r="C450" i="3" a="1"/>
  <c r="C450" i="3" s="1"/>
  <c r="C451" i="3" a="1"/>
  <c r="C451" i="3" s="1"/>
  <c r="C452" i="3" a="1"/>
  <c r="C452" i="3" s="1"/>
  <c r="C453" i="3" a="1"/>
  <c r="C453" i="3" s="1"/>
  <c r="C454" i="3" a="1"/>
  <c r="C454" i="3" s="1"/>
  <c r="C455" i="3" a="1"/>
  <c r="C455" i="3" s="1"/>
  <c r="C456" i="3" a="1"/>
  <c r="C456" i="3" s="1"/>
  <c r="C457" i="3" a="1"/>
  <c r="C457" i="3" s="1"/>
  <c r="C458" i="3" a="1"/>
  <c r="C458" i="3" s="1"/>
  <c r="C459" i="3" a="1"/>
  <c r="C459" i="3" s="1"/>
  <c r="C460" i="3" a="1"/>
  <c r="C460" i="3" s="1"/>
  <c r="C461" i="3" a="1"/>
  <c r="C461" i="3" s="1"/>
  <c r="C462" i="3" a="1"/>
  <c r="C462" i="3" s="1"/>
  <c r="C463" i="3" a="1"/>
  <c r="C463" i="3" s="1"/>
  <c r="C464" i="3" a="1"/>
  <c r="C464" i="3" s="1"/>
  <c r="C465" i="3" a="1"/>
  <c r="C465" i="3" s="1"/>
  <c r="C466" i="3" a="1"/>
  <c r="C466" i="3" s="1"/>
  <c r="C467" i="3" a="1"/>
  <c r="C467" i="3" s="1"/>
  <c r="C468" i="3" a="1"/>
  <c r="C468" i="3" s="1"/>
  <c r="C469" i="3" a="1"/>
  <c r="C469" i="3" s="1"/>
  <c r="C470" i="3" a="1"/>
  <c r="C470" i="3" s="1"/>
  <c r="C471" i="3" a="1"/>
  <c r="C471" i="3" s="1"/>
  <c r="C472" i="3" a="1"/>
  <c r="C472" i="3" s="1"/>
  <c r="C473" i="3" a="1"/>
  <c r="C473" i="3" s="1"/>
  <c r="C474" i="3" a="1"/>
  <c r="C474" i="3" s="1"/>
  <c r="C475" i="3" a="1"/>
  <c r="C475" i="3" s="1"/>
  <c r="C476" i="3" a="1"/>
  <c r="C476" i="3" s="1"/>
  <c r="C477" i="3" a="1"/>
  <c r="C477" i="3" s="1"/>
  <c r="C478" i="3" a="1"/>
  <c r="C478" i="3" s="1"/>
  <c r="C479" i="3" a="1"/>
  <c r="C479" i="3" s="1"/>
  <c r="C480" i="3" a="1"/>
  <c r="C480" i="3" s="1"/>
  <c r="C481" i="3" a="1"/>
  <c r="C481" i="3" s="1"/>
  <c r="C482" i="3" a="1"/>
  <c r="C482" i="3" s="1"/>
  <c r="C483" i="3" a="1"/>
  <c r="C483" i="3" s="1"/>
  <c r="C484" i="3" a="1"/>
  <c r="C484" i="3" s="1"/>
  <c r="C485" i="3" a="1"/>
  <c r="C485" i="3" s="1"/>
  <c r="C486" i="3" a="1"/>
  <c r="C486" i="3" s="1"/>
  <c r="C487" i="3" a="1"/>
  <c r="C487" i="3" s="1"/>
  <c r="C488" i="3" a="1"/>
  <c r="C488" i="3" s="1"/>
  <c r="C489" i="3" a="1"/>
  <c r="C489" i="3" s="1"/>
  <c r="C490" i="3" a="1"/>
  <c r="C490" i="3" s="1"/>
  <c r="C491" i="3" a="1"/>
  <c r="C491" i="3" s="1"/>
  <c r="C492" i="3" a="1"/>
  <c r="C492" i="3" s="1"/>
  <c r="C493" i="3" a="1"/>
  <c r="C493" i="3" s="1"/>
  <c r="C494" i="3" a="1"/>
  <c r="C494" i="3" s="1"/>
  <c r="C495" i="3" a="1"/>
  <c r="C495" i="3" s="1"/>
  <c r="C496" i="3" a="1"/>
  <c r="C496" i="3" s="1"/>
  <c r="C497" i="3" a="1"/>
  <c r="C497" i="3" s="1"/>
  <c r="C498" i="3" a="1"/>
  <c r="C498" i="3" s="1"/>
  <c r="C499" i="3" a="1"/>
  <c r="C499" i="3" s="1"/>
  <c r="C500" i="3" a="1"/>
  <c r="C500" i="3" s="1"/>
  <c r="C501" i="3" a="1"/>
  <c r="C501" i="3" s="1"/>
  <c r="C502" i="3" a="1"/>
  <c r="C502" i="3" s="1"/>
  <c r="C503" i="3" a="1"/>
  <c r="C503" i="3" s="1"/>
  <c r="C504" i="3" a="1"/>
  <c r="C504" i="3" s="1"/>
  <c r="C505" i="3" a="1"/>
  <c r="C505" i="3" s="1"/>
  <c r="C506" i="3" a="1"/>
  <c r="C506" i="3" s="1"/>
  <c r="C507" i="3" a="1"/>
  <c r="C507" i="3" s="1"/>
  <c r="C508" i="3" a="1"/>
  <c r="C508" i="3" s="1"/>
  <c r="C509" i="3" a="1"/>
  <c r="C509" i="3" s="1"/>
  <c r="C510" i="3" a="1"/>
  <c r="C510" i="3" s="1"/>
  <c r="C511" i="3" a="1"/>
  <c r="C511" i="3" s="1"/>
  <c r="C512" i="3" a="1"/>
  <c r="C512" i="3" s="1"/>
  <c r="C513" i="3" a="1"/>
  <c r="C513" i="3" s="1"/>
  <c r="C514" i="3" a="1"/>
  <c r="C514" i="3" s="1"/>
  <c r="C515" i="3" a="1"/>
  <c r="C515" i="3" s="1"/>
  <c r="C516" i="3" a="1"/>
  <c r="C516" i="3" s="1"/>
  <c r="C517" i="3" a="1"/>
  <c r="C517" i="3" s="1"/>
  <c r="C518" i="3" a="1"/>
  <c r="C518" i="3" s="1"/>
  <c r="C519" i="3" a="1"/>
  <c r="C519" i="3" s="1"/>
  <c r="C520" i="3" a="1"/>
  <c r="C520" i="3" s="1"/>
  <c r="C521" i="3" a="1"/>
  <c r="C521" i="3" s="1"/>
  <c r="C522" i="3" a="1"/>
  <c r="C522" i="3" s="1"/>
  <c r="C523" i="3" a="1"/>
  <c r="C523" i="3" s="1"/>
  <c r="C524" i="3" a="1"/>
  <c r="C524" i="3" s="1"/>
  <c r="C525" i="3" a="1"/>
  <c r="C525" i="3" s="1"/>
  <c r="C526" i="3" a="1"/>
  <c r="C526" i="3" s="1"/>
  <c r="C527" i="3" a="1"/>
  <c r="C527" i="3" s="1"/>
  <c r="C528" i="3" a="1"/>
  <c r="C528" i="3" s="1"/>
  <c r="C529" i="3" a="1"/>
  <c r="C529" i="3" s="1"/>
  <c r="C530" i="3" a="1"/>
  <c r="C530" i="3" s="1"/>
  <c r="C531" i="3" a="1"/>
  <c r="C531" i="3" s="1"/>
  <c r="C532" i="3" a="1"/>
  <c r="C532" i="3" s="1"/>
  <c r="C533" i="3" a="1"/>
  <c r="C533" i="3" s="1"/>
  <c r="C534" i="3" a="1"/>
  <c r="C534" i="3" s="1"/>
  <c r="C535" i="3" a="1"/>
  <c r="C535" i="3" s="1"/>
  <c r="C536" i="3" a="1"/>
  <c r="C536" i="3" s="1"/>
  <c r="C537" i="3" a="1"/>
  <c r="C537" i="3" s="1"/>
  <c r="C538" i="3" a="1"/>
  <c r="C538" i="3" s="1"/>
  <c r="C539" i="3" a="1"/>
  <c r="C539" i="3" s="1"/>
  <c r="C540" i="3" a="1"/>
  <c r="C540" i="3" s="1"/>
  <c r="C541" i="3" a="1"/>
  <c r="C541" i="3" s="1"/>
  <c r="C542" i="3" a="1"/>
  <c r="C542" i="3" s="1"/>
  <c r="C543" i="3" a="1"/>
  <c r="C543" i="3" s="1"/>
  <c r="C544" i="3" a="1"/>
  <c r="C544" i="3" s="1"/>
  <c r="C545" i="3" a="1"/>
  <c r="C545" i="3" s="1"/>
  <c r="C546" i="3" a="1"/>
  <c r="C546" i="3" s="1"/>
  <c r="C547" i="3" a="1"/>
  <c r="C547" i="3" s="1"/>
  <c r="C548" i="3" a="1"/>
  <c r="C548" i="3" s="1"/>
  <c r="C549" i="3" a="1"/>
  <c r="C549" i="3" s="1"/>
  <c r="C550" i="3" a="1"/>
  <c r="C550" i="3" s="1"/>
  <c r="C551" i="3" a="1"/>
  <c r="C551" i="3" s="1"/>
  <c r="C552" i="3" a="1"/>
  <c r="C552" i="3" s="1"/>
  <c r="C553" i="3" a="1"/>
  <c r="C553" i="3" s="1"/>
  <c r="C554" i="3" a="1"/>
  <c r="C554" i="3" s="1"/>
  <c r="C555" i="3" a="1"/>
  <c r="C555" i="3" s="1"/>
  <c r="C556" i="3" a="1"/>
  <c r="C556" i="3" s="1"/>
  <c r="C557" i="3" a="1"/>
  <c r="C557" i="3" s="1"/>
  <c r="C558" i="3" a="1"/>
  <c r="C558" i="3" s="1"/>
  <c r="C559" i="3" a="1"/>
  <c r="C559" i="3" s="1"/>
  <c r="C560" i="3" a="1"/>
  <c r="C560" i="3" s="1"/>
  <c r="C561" i="3" a="1"/>
  <c r="C561" i="3" s="1"/>
  <c r="C562" i="3" a="1"/>
  <c r="C562" i="3" s="1"/>
  <c r="C563" i="3" a="1"/>
  <c r="C563" i="3" s="1"/>
  <c r="C564" i="3" a="1"/>
  <c r="C564" i="3" s="1"/>
  <c r="C565" i="3" a="1"/>
  <c r="C565" i="3" s="1"/>
  <c r="C566" i="3" a="1"/>
  <c r="C566" i="3" s="1"/>
  <c r="C567" i="3" a="1"/>
  <c r="C567" i="3" s="1"/>
  <c r="C568" i="3" a="1"/>
  <c r="C568" i="3" s="1"/>
  <c r="C569" i="3" a="1"/>
  <c r="C569" i="3" s="1"/>
  <c r="C570" i="3" a="1"/>
  <c r="C570" i="3" s="1"/>
  <c r="C571" i="3" a="1"/>
  <c r="C571" i="3" s="1"/>
  <c r="C572" i="3" a="1"/>
  <c r="C572" i="3" s="1"/>
  <c r="C573" i="3" a="1"/>
  <c r="C573" i="3" s="1"/>
  <c r="C574" i="3" a="1"/>
  <c r="C574" i="3" s="1"/>
  <c r="C575" i="3" a="1"/>
  <c r="C575" i="3" s="1"/>
  <c r="C576" i="3" a="1"/>
  <c r="C576" i="3" s="1"/>
  <c r="C577" i="3" a="1"/>
  <c r="C577" i="3" s="1"/>
  <c r="C578" i="3" a="1"/>
  <c r="C578" i="3" s="1"/>
  <c r="C579" i="3" a="1"/>
  <c r="C579" i="3" s="1"/>
  <c r="C580" i="3" a="1"/>
  <c r="C580" i="3" s="1"/>
  <c r="C581" i="3" a="1"/>
  <c r="C581" i="3" s="1"/>
  <c r="C582" i="3" a="1"/>
  <c r="C582" i="3" s="1"/>
  <c r="C583" i="3" a="1"/>
  <c r="C583" i="3" s="1"/>
  <c r="C584" i="3" a="1"/>
  <c r="C584" i="3" s="1"/>
  <c r="C585" i="3" a="1"/>
  <c r="C585" i="3" s="1"/>
  <c r="C586" i="3" a="1"/>
  <c r="C586" i="3" s="1"/>
  <c r="C587" i="3" a="1"/>
  <c r="C587" i="3" s="1"/>
  <c r="C588" i="3" a="1"/>
  <c r="C588" i="3" s="1"/>
  <c r="C589" i="3" a="1"/>
  <c r="C589" i="3" s="1"/>
  <c r="C590" i="3" a="1"/>
  <c r="C590" i="3" s="1"/>
  <c r="C591" i="3" a="1"/>
  <c r="C591" i="3" s="1"/>
  <c r="C592" i="3" a="1"/>
  <c r="C592" i="3" s="1"/>
  <c r="C593" i="3" a="1"/>
  <c r="C593" i="3" s="1"/>
  <c r="C594" i="3" a="1"/>
  <c r="C594" i="3" s="1"/>
  <c r="C595" i="3" a="1"/>
  <c r="C595" i="3" s="1"/>
  <c r="C596" i="3" a="1"/>
  <c r="C596" i="3" s="1"/>
  <c r="C597" i="3" a="1"/>
  <c r="C597" i="3" s="1"/>
  <c r="C598" i="3" a="1"/>
  <c r="C598" i="3" s="1"/>
  <c r="C599" i="3" a="1"/>
  <c r="C599" i="3" s="1"/>
  <c r="C600" i="3" a="1"/>
  <c r="C600" i="3" s="1"/>
  <c r="C601" i="3" a="1"/>
  <c r="C601" i="3" s="1"/>
  <c r="C602" i="3" a="1"/>
  <c r="C602" i="3" s="1"/>
  <c r="C603" i="3" a="1"/>
  <c r="C603" i="3" s="1"/>
  <c r="C604" i="3" a="1"/>
  <c r="C604" i="3" s="1"/>
  <c r="C605" i="3" a="1"/>
  <c r="C605" i="3" s="1"/>
  <c r="C606" i="3" a="1"/>
  <c r="C606" i="3" s="1"/>
  <c r="C607" i="3" a="1"/>
  <c r="C607" i="3" s="1"/>
  <c r="C608" i="3" a="1"/>
  <c r="C608" i="3" s="1"/>
  <c r="C609" i="3" a="1"/>
  <c r="C609" i="3" s="1"/>
  <c r="C610" i="3" a="1"/>
  <c r="C610" i="3" s="1"/>
  <c r="C611" i="3" a="1"/>
  <c r="C611" i="3" s="1"/>
  <c r="C612" i="3" a="1"/>
  <c r="C612" i="3" s="1"/>
  <c r="C613" i="3" a="1"/>
  <c r="C613" i="3" s="1"/>
  <c r="C614" i="3" a="1"/>
  <c r="C614" i="3" s="1"/>
  <c r="C615" i="3" a="1"/>
  <c r="C615" i="3" s="1"/>
  <c r="C616" i="3" a="1"/>
  <c r="C616" i="3" s="1"/>
  <c r="C617" i="3" a="1"/>
  <c r="C617" i="3" s="1"/>
  <c r="C618" i="3" a="1"/>
  <c r="C618" i="3" s="1"/>
  <c r="C619" i="3" a="1"/>
  <c r="C619" i="3" s="1"/>
  <c r="C620" i="3" a="1"/>
  <c r="C620" i="3" s="1"/>
  <c r="C621" i="3" a="1"/>
  <c r="C621" i="3" s="1"/>
  <c r="C622" i="3" a="1"/>
  <c r="C622" i="3" s="1"/>
  <c r="C623" i="3" a="1"/>
  <c r="C623" i="3" s="1"/>
  <c r="C624" i="3" a="1"/>
  <c r="C624" i="3" s="1"/>
  <c r="C625" i="3" a="1"/>
  <c r="C625" i="3" s="1"/>
  <c r="C626" i="3" a="1"/>
  <c r="C626" i="3" s="1"/>
  <c r="C627" i="3" a="1"/>
  <c r="C627" i="3" s="1"/>
  <c r="C628" i="3" a="1"/>
  <c r="C628" i="3" s="1"/>
  <c r="C629" i="3" a="1"/>
  <c r="C629" i="3" s="1"/>
  <c r="C630" i="3" a="1"/>
  <c r="C630" i="3" s="1"/>
  <c r="C631" i="3" a="1"/>
  <c r="C631" i="3" s="1"/>
  <c r="C632" i="3" a="1"/>
  <c r="C632" i="3" s="1"/>
  <c r="C633" i="3" a="1"/>
  <c r="C633" i="3" s="1"/>
  <c r="C634" i="3" a="1"/>
  <c r="C634" i="3" s="1"/>
  <c r="C635" i="3" a="1"/>
  <c r="C635" i="3" s="1"/>
  <c r="C636" i="3" a="1"/>
  <c r="C636" i="3" s="1"/>
  <c r="C637" i="3" a="1"/>
  <c r="C637" i="3" s="1"/>
  <c r="C638" i="3" a="1"/>
  <c r="C638" i="3" s="1"/>
  <c r="C639" i="3" a="1"/>
  <c r="C639" i="3" s="1"/>
  <c r="C640" i="3" a="1"/>
  <c r="C640" i="3" s="1"/>
  <c r="C641" i="3" a="1"/>
  <c r="C641" i="3" s="1"/>
  <c r="C642" i="3" a="1"/>
  <c r="C642" i="3" s="1"/>
  <c r="C643" i="3" a="1"/>
  <c r="C643" i="3" s="1"/>
  <c r="C644" i="3" a="1"/>
  <c r="C644" i="3" s="1"/>
  <c r="C645" i="3" a="1"/>
  <c r="C645" i="3" s="1"/>
  <c r="C646" i="3" a="1"/>
  <c r="C646" i="3" s="1"/>
  <c r="C647" i="3" a="1"/>
  <c r="C647" i="3" s="1"/>
  <c r="C648" i="3" a="1"/>
  <c r="C648" i="3" s="1"/>
  <c r="C649" i="3" a="1"/>
  <c r="C649" i="3" s="1"/>
  <c r="C650" i="3" a="1"/>
  <c r="C650" i="3" s="1"/>
  <c r="C651" i="3" a="1"/>
  <c r="C651" i="3" s="1"/>
  <c r="C652" i="3" a="1"/>
  <c r="C652" i="3" s="1"/>
  <c r="C653" i="3" a="1"/>
  <c r="C653" i="3" s="1"/>
  <c r="C654" i="3" a="1"/>
  <c r="C654" i="3" s="1"/>
  <c r="C655" i="3" a="1"/>
  <c r="C655" i="3" s="1"/>
  <c r="C656" i="3" a="1"/>
  <c r="C656" i="3" s="1"/>
  <c r="C657" i="3" a="1"/>
  <c r="C657" i="3" s="1"/>
  <c r="C658" i="3" a="1"/>
  <c r="C658" i="3" s="1"/>
  <c r="C659" i="3" a="1"/>
  <c r="C659" i="3" s="1"/>
  <c r="C660" i="3" a="1"/>
  <c r="C660" i="3" s="1"/>
  <c r="C661" i="3" a="1"/>
  <c r="C661" i="3" s="1"/>
  <c r="C662" i="3" a="1"/>
  <c r="C662" i="3" s="1"/>
  <c r="C663" i="3" a="1"/>
  <c r="C663" i="3" s="1"/>
  <c r="C664" i="3" a="1"/>
  <c r="C664" i="3" s="1"/>
  <c r="C665" i="3" a="1"/>
  <c r="C665" i="3" s="1"/>
  <c r="C666" i="3" a="1"/>
  <c r="C666" i="3" s="1"/>
  <c r="C667" i="3" a="1"/>
  <c r="C667" i="3" s="1"/>
  <c r="C668" i="3" a="1"/>
  <c r="C668" i="3" s="1"/>
  <c r="C669" i="3" a="1"/>
  <c r="C669" i="3" s="1"/>
  <c r="C670" i="3" a="1"/>
  <c r="C670" i="3" s="1"/>
  <c r="C671" i="3" a="1"/>
  <c r="C671" i="3" s="1"/>
  <c r="C672" i="3" a="1"/>
  <c r="C672" i="3" s="1"/>
  <c r="C673" i="3" a="1"/>
  <c r="C673" i="3" s="1"/>
  <c r="C674" i="3" a="1"/>
  <c r="C674" i="3" s="1"/>
  <c r="C675" i="3" a="1"/>
  <c r="C675" i="3" s="1"/>
  <c r="C676" i="3" a="1"/>
  <c r="C676" i="3" s="1"/>
  <c r="C677" i="3" a="1"/>
  <c r="C677" i="3" s="1"/>
  <c r="C678" i="3" a="1"/>
  <c r="C678" i="3" s="1"/>
  <c r="C679" i="3" a="1"/>
  <c r="C679" i="3" s="1"/>
  <c r="C680" i="3" a="1"/>
  <c r="C680" i="3" s="1"/>
  <c r="C681" i="3" a="1"/>
  <c r="C681" i="3" s="1"/>
  <c r="C682" i="3" a="1"/>
  <c r="C682" i="3" s="1"/>
  <c r="C683" i="3" a="1"/>
  <c r="C683" i="3" s="1"/>
  <c r="C684" i="3" a="1"/>
  <c r="C684" i="3" s="1"/>
  <c r="C685" i="3" a="1"/>
  <c r="C685" i="3" s="1"/>
  <c r="C686" i="3" a="1"/>
  <c r="C686" i="3" s="1"/>
  <c r="C687" i="3" a="1"/>
  <c r="C687" i="3" s="1"/>
  <c r="C688" i="3" a="1"/>
  <c r="C688" i="3" s="1"/>
  <c r="C689" i="3" a="1"/>
  <c r="C689" i="3" s="1"/>
  <c r="C690" i="3" a="1"/>
  <c r="C690" i="3" s="1"/>
  <c r="C691" i="3" a="1"/>
  <c r="C691" i="3" s="1"/>
  <c r="C692" i="3" a="1"/>
  <c r="C692" i="3" s="1"/>
  <c r="C693" i="3" a="1"/>
  <c r="C693" i="3" s="1"/>
  <c r="C694" i="3" a="1"/>
  <c r="C694" i="3" s="1"/>
  <c r="C695" i="3" a="1"/>
  <c r="C695" i="3" s="1"/>
  <c r="C696" i="3" a="1"/>
  <c r="C696" i="3" s="1"/>
  <c r="C697" i="3" a="1"/>
  <c r="C697" i="3" s="1"/>
  <c r="C698" i="3" a="1"/>
  <c r="C698" i="3" s="1"/>
  <c r="C699" i="3" a="1"/>
  <c r="C699" i="3" s="1"/>
  <c r="C700" i="3" a="1"/>
  <c r="C700" i="3" s="1"/>
  <c r="C701" i="3" a="1"/>
  <c r="C701" i="3" s="1"/>
  <c r="C702" i="3" a="1"/>
  <c r="C702" i="3" s="1"/>
  <c r="C703" i="3" a="1"/>
  <c r="C703" i="3" s="1"/>
  <c r="C704" i="3" a="1"/>
  <c r="C704" i="3" s="1"/>
  <c r="C705" i="3" a="1"/>
  <c r="C705" i="3" s="1"/>
  <c r="C706" i="3" a="1"/>
  <c r="C706" i="3" s="1"/>
  <c r="C707" i="3" a="1"/>
  <c r="C707" i="3" s="1"/>
  <c r="C708" i="3" a="1"/>
  <c r="C708" i="3" s="1"/>
  <c r="C709" i="3" a="1"/>
  <c r="C709" i="3" s="1"/>
  <c r="C710" i="3" a="1"/>
  <c r="C710" i="3" s="1"/>
  <c r="C711" i="3" a="1"/>
  <c r="C711" i="3" s="1"/>
  <c r="C712" i="3" a="1"/>
  <c r="C712" i="3" s="1"/>
  <c r="C713" i="3" a="1"/>
  <c r="C713" i="3" s="1"/>
  <c r="C714" i="3" a="1"/>
  <c r="C714" i="3" s="1"/>
  <c r="C715" i="3" a="1"/>
  <c r="C715" i="3" s="1"/>
  <c r="C716" i="3" a="1"/>
  <c r="C716" i="3" s="1"/>
  <c r="C717" i="3" a="1"/>
  <c r="C717" i="3" s="1"/>
  <c r="C718" i="3" a="1"/>
  <c r="C718" i="3" s="1"/>
  <c r="C719" i="3" a="1"/>
  <c r="C719" i="3" s="1"/>
  <c r="C720" i="3" a="1"/>
  <c r="C720" i="3" s="1"/>
  <c r="C721" i="3" a="1"/>
  <c r="C721" i="3" s="1"/>
  <c r="C722" i="3" a="1"/>
  <c r="C722" i="3" s="1"/>
  <c r="C723" i="3" a="1"/>
  <c r="C723" i="3" s="1"/>
  <c r="C724" i="3" a="1"/>
  <c r="C724" i="3" s="1"/>
  <c r="C725" i="3" a="1"/>
  <c r="C725" i="3" s="1"/>
  <c r="C726" i="3" a="1"/>
  <c r="C726" i="3" s="1"/>
  <c r="C727" i="3" a="1"/>
  <c r="C727" i="3" s="1"/>
  <c r="C728" i="3" a="1"/>
  <c r="C728" i="3" s="1"/>
  <c r="C729" i="3" a="1"/>
  <c r="C729" i="3" s="1"/>
  <c r="C730" i="3" a="1"/>
  <c r="C730" i="3" s="1"/>
  <c r="C731" i="3" a="1"/>
  <c r="C731" i="3" s="1"/>
  <c r="C732" i="3" a="1"/>
  <c r="C732" i="3" s="1"/>
  <c r="C733" i="3" a="1"/>
  <c r="C733" i="3" s="1"/>
  <c r="C734" i="3" a="1"/>
  <c r="C734" i="3" s="1"/>
  <c r="C735" i="3" a="1"/>
  <c r="C735" i="3" s="1"/>
  <c r="C736" i="3" a="1"/>
  <c r="C736" i="3" s="1"/>
  <c r="C737" i="3" a="1"/>
  <c r="C737" i="3" s="1"/>
  <c r="C738" i="3" a="1"/>
  <c r="C738" i="3" s="1"/>
  <c r="C739" i="3" a="1"/>
  <c r="C739" i="3" s="1"/>
  <c r="C740" i="3" a="1"/>
  <c r="C740" i="3" s="1"/>
  <c r="C741" i="3" a="1"/>
  <c r="C741" i="3" s="1"/>
  <c r="C742" i="3" a="1"/>
  <c r="C742" i="3" s="1"/>
  <c r="C743" i="3" a="1"/>
  <c r="C743" i="3" s="1"/>
  <c r="C744" i="3" a="1"/>
  <c r="C744" i="3" s="1"/>
  <c r="C745" i="3" a="1"/>
  <c r="C745" i="3" s="1"/>
  <c r="C746" i="3" a="1"/>
  <c r="C746" i="3" s="1"/>
  <c r="C747" i="3" a="1"/>
  <c r="C747" i="3" s="1"/>
  <c r="C748" i="3" a="1"/>
  <c r="C748" i="3" s="1"/>
  <c r="C749" i="3" a="1"/>
  <c r="C749" i="3" s="1"/>
  <c r="C750" i="3" a="1"/>
  <c r="C750" i="3" s="1"/>
  <c r="C751" i="3" a="1"/>
  <c r="C751" i="3" s="1"/>
  <c r="C752" i="3" a="1"/>
  <c r="C752" i="3" s="1"/>
  <c r="C753" i="3" a="1"/>
  <c r="C753" i="3" s="1"/>
  <c r="C754" i="3" a="1"/>
  <c r="C754" i="3" s="1"/>
  <c r="C755" i="3" a="1"/>
  <c r="C755" i="3" s="1"/>
  <c r="C756" i="3" a="1"/>
  <c r="C756" i="3" s="1"/>
  <c r="C757" i="3" a="1"/>
  <c r="C757" i="3" s="1"/>
  <c r="C758" i="3" a="1"/>
  <c r="C758" i="3" s="1"/>
  <c r="C759" i="3" a="1"/>
  <c r="C759" i="3" s="1"/>
  <c r="C760" i="3" a="1"/>
  <c r="C760" i="3" s="1"/>
  <c r="C761" i="3" a="1"/>
  <c r="C761" i="3" s="1"/>
  <c r="C762" i="3" a="1"/>
  <c r="C762" i="3" s="1"/>
  <c r="C763" i="3" a="1"/>
  <c r="C763" i="3" s="1"/>
  <c r="C764" i="3" a="1"/>
  <c r="C764" i="3" s="1"/>
  <c r="C765" i="3" a="1"/>
  <c r="C765" i="3" s="1"/>
  <c r="C766" i="3" a="1"/>
  <c r="C766" i="3" s="1"/>
  <c r="C767" i="3" a="1"/>
  <c r="C767" i="3" s="1"/>
  <c r="C768" i="3" a="1"/>
  <c r="C768" i="3" s="1"/>
  <c r="C769" i="3" a="1"/>
  <c r="C769" i="3" s="1"/>
  <c r="C770" i="3" a="1"/>
  <c r="C770" i="3" s="1"/>
  <c r="C771" i="3" a="1"/>
  <c r="C771" i="3" s="1"/>
  <c r="C772" i="3" a="1"/>
  <c r="C772" i="3" s="1"/>
  <c r="C773" i="3" a="1"/>
  <c r="C773" i="3" s="1"/>
  <c r="C774" i="3" a="1"/>
  <c r="C774" i="3" s="1"/>
  <c r="C775" i="3" a="1"/>
  <c r="C775" i="3" s="1"/>
  <c r="C776" i="3" a="1"/>
  <c r="C776" i="3" s="1"/>
  <c r="C777" i="3" a="1"/>
  <c r="C777" i="3" s="1"/>
  <c r="C778" i="3" a="1"/>
  <c r="C778" i="3" s="1"/>
  <c r="C779" i="3" a="1"/>
  <c r="C779" i="3" s="1"/>
  <c r="C780" i="3" a="1"/>
  <c r="C780" i="3" s="1"/>
  <c r="C781" i="3" a="1"/>
  <c r="C781" i="3" s="1"/>
  <c r="C782" i="3" a="1"/>
  <c r="C782" i="3" s="1"/>
  <c r="C783" i="3" a="1"/>
  <c r="C783" i="3" s="1"/>
  <c r="C784" i="3" a="1"/>
  <c r="C784" i="3" s="1"/>
  <c r="C785" i="3" a="1"/>
  <c r="C785" i="3" s="1"/>
  <c r="C786" i="3" a="1"/>
  <c r="C786" i="3" s="1"/>
  <c r="C787" i="3" a="1"/>
  <c r="C787" i="3" s="1"/>
  <c r="C788" i="3" a="1"/>
  <c r="C788" i="3" s="1"/>
  <c r="C789" i="3" a="1"/>
  <c r="C789" i="3" s="1"/>
  <c r="C790" i="3" a="1"/>
  <c r="C790" i="3" s="1"/>
  <c r="C791" i="3" a="1"/>
  <c r="C791" i="3" s="1"/>
  <c r="C792" i="3" a="1"/>
  <c r="C792" i="3" s="1"/>
  <c r="C793" i="3" a="1"/>
  <c r="C793" i="3" s="1"/>
  <c r="C794" i="3" a="1"/>
  <c r="C794" i="3" s="1"/>
  <c r="C795" i="3" a="1"/>
  <c r="C795" i="3" s="1"/>
  <c r="C796" i="3" a="1"/>
  <c r="C796" i="3" s="1"/>
  <c r="C797" i="3" a="1"/>
  <c r="C797" i="3" s="1"/>
  <c r="C798" i="3" a="1"/>
  <c r="C798" i="3" s="1"/>
  <c r="C799" i="3" a="1"/>
  <c r="C799" i="3" s="1"/>
  <c r="C800" i="3" a="1"/>
  <c r="C800" i="3" s="1"/>
  <c r="C801" i="3" a="1"/>
  <c r="C801" i="3" s="1"/>
  <c r="C802" i="3" a="1"/>
  <c r="C802" i="3" s="1"/>
  <c r="C803" i="3" a="1"/>
  <c r="C803" i="3" s="1"/>
  <c r="C804" i="3" a="1"/>
  <c r="C804" i="3" s="1"/>
  <c r="C805" i="3" a="1"/>
  <c r="C805" i="3" s="1"/>
  <c r="C806" i="3" a="1"/>
  <c r="C806" i="3" s="1"/>
  <c r="C807" i="3" a="1"/>
  <c r="C807" i="3" s="1"/>
  <c r="C808" i="3" a="1"/>
  <c r="C808" i="3" s="1"/>
  <c r="C809" i="3" a="1"/>
  <c r="C809" i="3" s="1"/>
  <c r="C810" i="3" a="1"/>
  <c r="C810" i="3" s="1"/>
  <c r="C811" i="3" a="1"/>
  <c r="C811" i="3" s="1"/>
  <c r="C812" i="3" a="1"/>
  <c r="C812" i="3" s="1"/>
  <c r="C813" i="3" a="1"/>
  <c r="C813" i="3" s="1"/>
  <c r="C814" i="3" a="1"/>
  <c r="C814" i="3" s="1"/>
  <c r="C815" i="3" a="1"/>
  <c r="C815" i="3" s="1"/>
  <c r="C816" i="3" a="1"/>
  <c r="C816" i="3" s="1"/>
  <c r="C817" i="3" a="1"/>
  <c r="C817" i="3" s="1"/>
  <c r="C818" i="3" a="1"/>
  <c r="C818" i="3" s="1"/>
  <c r="C819" i="3" a="1"/>
  <c r="C819" i="3" s="1"/>
  <c r="C820" i="3" a="1"/>
  <c r="C820" i="3" s="1"/>
  <c r="C821" i="3" a="1"/>
  <c r="C821" i="3" s="1"/>
  <c r="C822" i="3" a="1"/>
  <c r="C822" i="3" s="1"/>
  <c r="C823" i="3" a="1"/>
  <c r="C823" i="3" s="1"/>
  <c r="C824" i="3" a="1"/>
  <c r="C824" i="3" s="1"/>
  <c r="C825" i="3" a="1"/>
  <c r="C825" i="3" s="1"/>
  <c r="C826" i="3" a="1"/>
  <c r="C826" i="3" s="1"/>
  <c r="C827" i="3" a="1"/>
  <c r="C827" i="3" s="1"/>
  <c r="C828" i="3" a="1"/>
  <c r="C828" i="3" s="1"/>
  <c r="C829" i="3" a="1"/>
  <c r="C829" i="3" s="1"/>
  <c r="C830" i="3" a="1"/>
  <c r="C830" i="3" s="1"/>
  <c r="C831" i="3" a="1"/>
  <c r="C831" i="3" s="1"/>
  <c r="C832" i="3" a="1"/>
  <c r="C832" i="3" s="1"/>
  <c r="C833" i="3" a="1"/>
  <c r="C833" i="3" s="1"/>
  <c r="C834" i="3" a="1"/>
  <c r="C834" i="3" s="1"/>
  <c r="C835" i="3" a="1"/>
  <c r="C835" i="3" s="1"/>
  <c r="C836" i="3" a="1"/>
  <c r="C836" i="3" s="1"/>
  <c r="C837" i="3" a="1"/>
  <c r="C837" i="3" s="1"/>
  <c r="C838" i="3" a="1"/>
  <c r="C838" i="3" s="1"/>
  <c r="C839" i="3" a="1"/>
  <c r="C839" i="3" s="1"/>
  <c r="C840" i="3" a="1"/>
  <c r="C840" i="3" s="1"/>
  <c r="C841" i="3" a="1"/>
  <c r="C841" i="3" s="1"/>
  <c r="C842" i="3" a="1"/>
  <c r="C842" i="3" s="1"/>
  <c r="C843" i="3" a="1"/>
  <c r="C843" i="3" s="1"/>
  <c r="C844" i="3" a="1"/>
  <c r="C844" i="3" s="1"/>
  <c r="C845" i="3" a="1"/>
  <c r="C845" i="3" s="1"/>
  <c r="C846" i="3" a="1"/>
  <c r="C846" i="3" s="1"/>
  <c r="C847" i="3" a="1"/>
  <c r="C847" i="3" s="1"/>
  <c r="C848" i="3" a="1"/>
  <c r="C848" i="3" s="1"/>
  <c r="C849" i="3" a="1"/>
  <c r="C849" i="3" s="1"/>
  <c r="C850" i="3" a="1"/>
  <c r="C850" i="3" s="1"/>
  <c r="C851" i="3" a="1"/>
  <c r="C851" i="3" s="1"/>
  <c r="C852" i="3" a="1"/>
  <c r="C852" i="3" s="1"/>
  <c r="C853" i="3" a="1"/>
  <c r="C853" i="3" s="1"/>
  <c r="C854" i="3" a="1"/>
  <c r="C854" i="3" s="1"/>
  <c r="C855" i="3" a="1"/>
  <c r="C855" i="3" s="1"/>
  <c r="C856" i="3" a="1"/>
  <c r="C856" i="3" s="1"/>
  <c r="C857" i="3" a="1"/>
  <c r="C857" i="3" s="1"/>
  <c r="C858" i="3" a="1"/>
  <c r="C858" i="3" s="1"/>
  <c r="C859" i="3" a="1"/>
  <c r="C859" i="3" s="1"/>
  <c r="C860" i="3" a="1"/>
  <c r="C860" i="3" s="1"/>
  <c r="C861" i="3" a="1"/>
  <c r="C861" i="3" s="1"/>
  <c r="C862" i="3" a="1"/>
  <c r="C862" i="3" s="1"/>
  <c r="C863" i="3" a="1"/>
  <c r="C863" i="3" s="1"/>
  <c r="C864" i="3" a="1"/>
  <c r="C864" i="3" s="1"/>
  <c r="C865" i="3" a="1"/>
  <c r="C865" i="3" s="1"/>
  <c r="C866" i="3" a="1"/>
  <c r="C866" i="3" s="1"/>
  <c r="C867" i="3" a="1"/>
  <c r="C867" i="3" s="1"/>
  <c r="C868" i="3" a="1"/>
  <c r="C868" i="3" s="1"/>
  <c r="C869" i="3" a="1"/>
  <c r="C869" i="3" s="1"/>
  <c r="C870" i="3" a="1"/>
  <c r="C870" i="3" s="1"/>
  <c r="C871" i="3" a="1"/>
  <c r="C871" i="3" s="1"/>
  <c r="C872" i="3" a="1"/>
  <c r="C872" i="3" s="1"/>
  <c r="C873" i="3" a="1"/>
  <c r="C873" i="3" s="1"/>
  <c r="C874" i="3" a="1"/>
  <c r="C874" i="3" s="1"/>
  <c r="C875" i="3" a="1"/>
  <c r="C875" i="3" s="1"/>
  <c r="C876" i="3" a="1"/>
  <c r="C876" i="3" s="1"/>
  <c r="C877" i="3" a="1"/>
  <c r="C877" i="3" s="1"/>
  <c r="C878" i="3" a="1"/>
  <c r="C878" i="3" s="1"/>
  <c r="C879" i="3" a="1"/>
  <c r="C879" i="3" s="1"/>
  <c r="C880" i="3" a="1"/>
  <c r="C880" i="3" s="1"/>
  <c r="C881" i="3" a="1"/>
  <c r="C881" i="3" s="1"/>
  <c r="C882" i="3" a="1"/>
  <c r="C882" i="3" s="1"/>
  <c r="C883" i="3" a="1"/>
  <c r="C883" i="3" s="1"/>
  <c r="C884" i="3" a="1"/>
  <c r="C884" i="3" s="1"/>
  <c r="C885" i="3" a="1"/>
  <c r="C885" i="3" s="1"/>
  <c r="C886" i="3" a="1"/>
  <c r="C886" i="3" s="1"/>
  <c r="C887" i="3" a="1"/>
  <c r="C887" i="3" s="1"/>
  <c r="C888" i="3" a="1"/>
  <c r="C888" i="3" s="1"/>
  <c r="C889" i="3" a="1"/>
  <c r="C889" i="3" s="1"/>
  <c r="C890" i="3" a="1"/>
  <c r="C890" i="3" s="1"/>
  <c r="C891" i="3" a="1"/>
  <c r="C891" i="3" s="1"/>
  <c r="C892" i="3" a="1"/>
  <c r="C892" i="3" s="1"/>
  <c r="C893" i="3" a="1"/>
  <c r="C893" i="3" s="1"/>
  <c r="C894" i="3" a="1"/>
  <c r="C894" i="3" s="1"/>
  <c r="C895" i="3" a="1"/>
  <c r="C895" i="3" s="1"/>
  <c r="C896" i="3" a="1"/>
  <c r="C896" i="3" s="1"/>
  <c r="C897" i="3" a="1"/>
  <c r="C897" i="3" s="1"/>
  <c r="C898" i="3" a="1"/>
  <c r="C898" i="3" s="1"/>
  <c r="C899" i="3" a="1"/>
  <c r="C899" i="3" s="1"/>
  <c r="C900" i="3" a="1"/>
  <c r="C900" i="3" s="1"/>
  <c r="C901" i="3" a="1"/>
  <c r="C901" i="3" s="1"/>
  <c r="C902" i="3" a="1"/>
  <c r="C902" i="3" s="1"/>
  <c r="C903" i="3" a="1"/>
  <c r="C903" i="3" s="1"/>
  <c r="C904" i="3" a="1"/>
  <c r="C904" i="3" s="1"/>
  <c r="C905" i="3" a="1"/>
  <c r="C905" i="3" s="1"/>
  <c r="C906" i="3" a="1"/>
  <c r="C906" i="3" s="1"/>
  <c r="C907" i="3" a="1"/>
  <c r="C907" i="3" s="1"/>
  <c r="C908" i="3" a="1"/>
  <c r="C908" i="3" s="1"/>
  <c r="C909" i="3" a="1"/>
  <c r="C909" i="3" s="1"/>
  <c r="C910" i="3" a="1"/>
  <c r="C910" i="3" s="1"/>
  <c r="C911" i="3" a="1"/>
  <c r="C911" i="3" s="1"/>
  <c r="C912" i="3" a="1"/>
  <c r="C912" i="3" s="1"/>
  <c r="C913" i="3" a="1"/>
  <c r="C913" i="3" s="1"/>
  <c r="C914" i="3" a="1"/>
  <c r="C914" i="3" s="1"/>
  <c r="C915" i="3" a="1"/>
  <c r="C915" i="3" s="1"/>
  <c r="C916" i="3" a="1"/>
  <c r="C916" i="3" s="1"/>
  <c r="C917" i="3" a="1"/>
  <c r="C917" i="3" s="1"/>
  <c r="C918" i="3" a="1"/>
  <c r="C918" i="3" s="1"/>
  <c r="C919" i="3" a="1"/>
  <c r="C919" i="3" s="1"/>
  <c r="C920" i="3" a="1"/>
  <c r="C920" i="3" s="1"/>
  <c r="C921" i="3" a="1"/>
  <c r="C921" i="3" s="1"/>
  <c r="C922" i="3" a="1"/>
  <c r="C922" i="3" s="1"/>
  <c r="C923" i="3" a="1"/>
  <c r="C923" i="3" s="1"/>
  <c r="C924" i="3" a="1"/>
  <c r="C924" i="3" s="1"/>
  <c r="C925" i="3" a="1"/>
  <c r="C925" i="3" s="1"/>
  <c r="C926" i="3" a="1"/>
  <c r="C926" i="3" s="1"/>
  <c r="C927" i="3" a="1"/>
  <c r="C927" i="3" s="1"/>
  <c r="C928" i="3" a="1"/>
  <c r="C928" i="3" s="1"/>
  <c r="C929" i="3" a="1"/>
  <c r="C929" i="3" s="1"/>
  <c r="C930" i="3" a="1"/>
  <c r="C930" i="3" s="1"/>
  <c r="C931" i="3" a="1"/>
  <c r="C931" i="3" s="1"/>
  <c r="C932" i="3" a="1"/>
  <c r="C932" i="3" s="1"/>
  <c r="C933" i="3" a="1"/>
  <c r="C933" i="3" s="1"/>
  <c r="C934" i="3" a="1"/>
  <c r="C934" i="3" s="1"/>
  <c r="C935" i="3" a="1"/>
  <c r="C935" i="3" s="1"/>
  <c r="C936" i="3" a="1"/>
  <c r="C936" i="3" s="1"/>
  <c r="C937" i="3" a="1"/>
  <c r="C937" i="3" s="1"/>
  <c r="C938" i="3" a="1"/>
  <c r="C938" i="3" s="1"/>
  <c r="C939" i="3" a="1"/>
  <c r="C939" i="3" s="1"/>
  <c r="C940" i="3" a="1"/>
  <c r="C940" i="3" s="1"/>
  <c r="C941" i="3" a="1"/>
  <c r="C941" i="3" s="1"/>
  <c r="C942" i="3" a="1"/>
  <c r="C942" i="3" s="1"/>
  <c r="C943" i="3" a="1"/>
  <c r="C943" i="3" s="1"/>
  <c r="C944" i="3" a="1"/>
  <c r="C944" i="3" s="1"/>
  <c r="C945" i="3" a="1"/>
  <c r="C945" i="3" s="1"/>
  <c r="C946" i="3" a="1"/>
  <c r="C946" i="3" s="1"/>
  <c r="C947" i="3" a="1"/>
  <c r="C947" i="3" s="1"/>
  <c r="C948" i="3" a="1"/>
  <c r="C948" i="3" s="1"/>
  <c r="C949" i="3" a="1"/>
  <c r="C949" i="3" s="1"/>
  <c r="C950" i="3" a="1"/>
  <c r="C950" i="3" s="1"/>
  <c r="C951" i="3" a="1"/>
  <c r="C951" i="3" s="1"/>
  <c r="C952" i="3" a="1"/>
  <c r="C952" i="3" s="1"/>
  <c r="C953" i="3" a="1"/>
  <c r="C953" i="3" s="1"/>
  <c r="C954" i="3" a="1"/>
  <c r="C954" i="3" s="1"/>
  <c r="C955" i="3" a="1"/>
  <c r="C955" i="3" s="1"/>
  <c r="C956" i="3" a="1"/>
  <c r="C956" i="3" s="1"/>
  <c r="C957" i="3" a="1"/>
  <c r="C957" i="3" s="1"/>
  <c r="C958" i="3" a="1"/>
  <c r="C958" i="3" s="1"/>
  <c r="C959" i="3" a="1"/>
  <c r="C959" i="3" s="1"/>
  <c r="C960" i="3" a="1"/>
  <c r="C960" i="3" s="1"/>
  <c r="C961" i="3" a="1"/>
  <c r="C961" i="3" s="1"/>
  <c r="C962" i="3" a="1"/>
  <c r="C962" i="3" s="1"/>
  <c r="C963" i="3" a="1"/>
  <c r="C963" i="3" s="1"/>
  <c r="C964" i="3" a="1"/>
  <c r="C964" i="3" s="1"/>
  <c r="C965" i="3" a="1"/>
  <c r="C965" i="3" s="1"/>
  <c r="C966" i="3" a="1"/>
  <c r="C966" i="3" s="1"/>
  <c r="C967" i="3" a="1"/>
  <c r="C967" i="3" s="1"/>
  <c r="C968" i="3" a="1"/>
  <c r="C968" i="3" s="1"/>
  <c r="C969" i="3" a="1"/>
  <c r="C969" i="3" s="1"/>
  <c r="C970" i="3" a="1"/>
  <c r="C970" i="3" s="1"/>
  <c r="C971" i="3" a="1"/>
  <c r="C971" i="3" s="1"/>
  <c r="C972" i="3" a="1"/>
  <c r="C972" i="3" s="1"/>
  <c r="C973" i="3" a="1"/>
  <c r="C973" i="3" s="1"/>
  <c r="C974" i="3" a="1"/>
  <c r="C974" i="3" s="1"/>
  <c r="C975" i="3" a="1"/>
  <c r="C975" i="3" s="1"/>
  <c r="C976" i="3" a="1"/>
  <c r="C976" i="3" s="1"/>
  <c r="C977" i="3" a="1"/>
  <c r="C977" i="3" s="1"/>
  <c r="C978" i="3" a="1"/>
  <c r="C978" i="3" s="1"/>
  <c r="C979" i="3" a="1"/>
  <c r="C979" i="3" s="1"/>
  <c r="C980" i="3" a="1"/>
  <c r="C980" i="3" s="1"/>
  <c r="C981" i="3" a="1"/>
  <c r="C981" i="3" s="1"/>
  <c r="C982" i="3" a="1"/>
  <c r="C982" i="3" s="1"/>
  <c r="C983" i="3" a="1"/>
  <c r="C983" i="3" s="1"/>
  <c r="C984" i="3" a="1"/>
  <c r="C984" i="3" s="1"/>
  <c r="C985" i="3" a="1"/>
  <c r="C985" i="3" s="1"/>
  <c r="C986" i="3" a="1"/>
  <c r="C986" i="3" s="1"/>
  <c r="C987" i="3" a="1"/>
  <c r="C987" i="3" s="1"/>
  <c r="C988" i="3" a="1"/>
  <c r="C988" i="3" s="1"/>
  <c r="C989" i="3" a="1"/>
  <c r="C989" i="3" s="1"/>
  <c r="C990" i="3" a="1"/>
  <c r="C990" i="3" s="1"/>
  <c r="C991" i="3" a="1"/>
  <c r="C991" i="3" s="1"/>
  <c r="C992" i="3" a="1"/>
  <c r="C992" i="3" s="1"/>
  <c r="C993" i="3" a="1"/>
  <c r="C993" i="3" s="1"/>
  <c r="C994" i="3" a="1"/>
  <c r="C994" i="3" s="1"/>
  <c r="C995" i="3" a="1"/>
  <c r="C995" i="3" s="1"/>
  <c r="C996" i="3" a="1"/>
  <c r="C996" i="3" s="1"/>
  <c r="C997" i="3" a="1"/>
  <c r="C997" i="3" s="1"/>
  <c r="C998" i="3" a="1"/>
  <c r="C998" i="3" s="1"/>
  <c r="C999" i="3" a="1"/>
  <c r="C999" i="3" s="1"/>
  <c r="C1000" i="3" a="1"/>
  <c r="C1000" i="3" s="1"/>
  <c r="C1001" i="3" a="1"/>
  <c r="C1001" i="3" s="1"/>
  <c r="C1002" i="3" a="1"/>
  <c r="C1002" i="3" s="1"/>
  <c r="C1003" i="3" a="1"/>
  <c r="C1003" i="3" s="1"/>
  <c r="C1004" i="3" a="1"/>
  <c r="C1004" i="3" s="1"/>
  <c r="C1005" i="3" a="1"/>
  <c r="C1005" i="3" s="1"/>
  <c r="C1006" i="3" a="1"/>
  <c r="C1006" i="3" s="1"/>
  <c r="C1007" i="3" a="1"/>
  <c r="C1007" i="3" s="1"/>
  <c r="C1008" i="3" a="1"/>
  <c r="C1008" i="3" s="1"/>
  <c r="C1009" i="3" a="1"/>
  <c r="C1009" i="3" s="1"/>
  <c r="C1010" i="3" a="1"/>
  <c r="C1010" i="3" s="1"/>
  <c r="C1011" i="3" a="1"/>
  <c r="C1011" i="3" s="1"/>
  <c r="C1012" i="3" a="1"/>
  <c r="C1012" i="3" s="1"/>
  <c r="C1013" i="3" a="1"/>
  <c r="C1013" i="3" s="1"/>
  <c r="C1014" i="3" a="1"/>
  <c r="C1014" i="3" s="1"/>
  <c r="C1015" i="3" a="1"/>
  <c r="C1015" i="3" s="1"/>
  <c r="C1016" i="3" a="1"/>
  <c r="C1016" i="3" s="1"/>
  <c r="C1017" i="3" a="1"/>
  <c r="C1017" i="3" s="1"/>
  <c r="C1018" i="3" a="1"/>
  <c r="C1018" i="3" s="1"/>
  <c r="C1019" i="3" a="1"/>
  <c r="C1019" i="3" s="1"/>
  <c r="C1020" i="3" a="1"/>
  <c r="C1020" i="3" s="1"/>
  <c r="C1021" i="3" a="1"/>
  <c r="C1021" i="3" s="1"/>
  <c r="C1022" i="3" a="1"/>
  <c r="C1022" i="3" s="1"/>
  <c r="C1023" i="3" a="1"/>
  <c r="C1023" i="3" s="1"/>
  <c r="C1024" i="3" a="1"/>
  <c r="C1024" i="3" s="1"/>
  <c r="C1025" i="3" a="1"/>
  <c r="C1025" i="3" s="1"/>
  <c r="C1026" i="3" a="1"/>
  <c r="C1026" i="3" s="1"/>
  <c r="C1027" i="3" a="1"/>
  <c r="C1027" i="3" s="1"/>
  <c r="C1028" i="3" a="1"/>
  <c r="C1028" i="3" s="1"/>
  <c r="C1029" i="3" a="1"/>
  <c r="C1029" i="3" s="1"/>
  <c r="C1030" i="3" a="1"/>
  <c r="C1030" i="3" s="1"/>
  <c r="C1031" i="3" a="1"/>
  <c r="C1031" i="3" s="1"/>
  <c r="C1032" i="3" a="1"/>
  <c r="C1032" i="3" s="1"/>
  <c r="C1033" i="3" a="1"/>
  <c r="C1033" i="3" s="1"/>
  <c r="C1034" i="3" a="1"/>
  <c r="C1034" i="3" s="1"/>
  <c r="C1035" i="3" a="1"/>
  <c r="C1035" i="3" s="1"/>
  <c r="C1036" i="3" a="1"/>
  <c r="C1036" i="3" s="1"/>
  <c r="C1037" i="3" a="1"/>
  <c r="C1037" i="3" s="1"/>
  <c r="C1038" i="3" a="1"/>
  <c r="C1038" i="3" s="1"/>
  <c r="C1039" i="3" a="1"/>
  <c r="C1039" i="3" s="1"/>
  <c r="C1040" i="3" a="1"/>
  <c r="C1040" i="3" s="1"/>
  <c r="C1041" i="3" a="1"/>
  <c r="C1041" i="3" s="1"/>
  <c r="C1042" i="3" a="1"/>
  <c r="C1042" i="3" s="1"/>
  <c r="C1043" i="3" a="1"/>
  <c r="C1043" i="3" s="1"/>
  <c r="C1044" i="3" a="1"/>
  <c r="C1044" i="3" s="1"/>
  <c r="C1045" i="3" a="1"/>
  <c r="C1045" i="3" s="1"/>
  <c r="C1046" i="3" a="1"/>
  <c r="C1046" i="3" s="1"/>
  <c r="C1047" i="3" a="1"/>
  <c r="C1047" i="3" s="1"/>
  <c r="C1048" i="3" a="1"/>
  <c r="C1048" i="3" s="1"/>
  <c r="C1049" i="3" a="1"/>
  <c r="C1049" i="3" s="1"/>
  <c r="C1050" i="3" a="1"/>
  <c r="C1050" i="3" s="1"/>
  <c r="C1051" i="3" a="1"/>
  <c r="C1051" i="3" s="1"/>
  <c r="C1052" i="3" a="1"/>
  <c r="C1052" i="3" s="1"/>
  <c r="C1053" i="3" a="1"/>
  <c r="C1053" i="3" s="1"/>
  <c r="C1054" i="3" a="1"/>
  <c r="C1054" i="3" s="1"/>
  <c r="C1055" i="3" a="1"/>
  <c r="C1055" i="3" s="1"/>
  <c r="C1056" i="3" a="1"/>
  <c r="C1056" i="3" s="1"/>
  <c r="C1057" i="3" a="1"/>
  <c r="C1057" i="3" s="1"/>
  <c r="C1058" i="3" a="1"/>
  <c r="C1058" i="3" s="1"/>
  <c r="C1059" i="3" a="1"/>
  <c r="C1059" i="3" s="1"/>
  <c r="C1060" i="3" a="1"/>
  <c r="C1060" i="3" s="1"/>
  <c r="C1061" i="3" a="1"/>
  <c r="C1061" i="3" s="1"/>
  <c r="C1062" i="3" a="1"/>
  <c r="C1062" i="3" s="1"/>
  <c r="C1063" i="3" a="1"/>
  <c r="C1063" i="3" s="1"/>
  <c r="C1064" i="3" a="1"/>
  <c r="C1064" i="3" s="1"/>
  <c r="C1065" i="3" a="1"/>
  <c r="C1065" i="3" s="1"/>
  <c r="C1066" i="3" a="1"/>
  <c r="C1066" i="3" s="1"/>
  <c r="C1067" i="3" a="1"/>
  <c r="C1067" i="3" s="1"/>
  <c r="C1068" i="3" a="1"/>
  <c r="C1068" i="3" s="1"/>
  <c r="C1069" i="3" a="1"/>
  <c r="C1069" i="3" s="1"/>
  <c r="C1070" i="3" a="1"/>
  <c r="C1070" i="3" s="1"/>
  <c r="C1071" i="3" a="1"/>
  <c r="C1071" i="3" s="1"/>
  <c r="C1072" i="3" a="1"/>
  <c r="C1072" i="3" s="1"/>
  <c r="C1073" i="3" a="1"/>
  <c r="C1073" i="3" s="1"/>
  <c r="C1074" i="3" a="1"/>
  <c r="C1074" i="3" s="1"/>
  <c r="C1075" i="3" a="1"/>
  <c r="C1075" i="3" s="1"/>
  <c r="C1076" i="3" a="1"/>
  <c r="C1076" i="3" s="1"/>
  <c r="C1077" i="3" a="1"/>
  <c r="C1077" i="3" s="1"/>
  <c r="C1078" i="3" a="1"/>
  <c r="C1078" i="3" s="1"/>
  <c r="C1079" i="3" a="1"/>
  <c r="C1079" i="3" s="1"/>
  <c r="C1080" i="3" a="1"/>
  <c r="C1080" i="3" s="1"/>
  <c r="C1081" i="3" a="1"/>
  <c r="C1081" i="3" s="1"/>
  <c r="C1082" i="3" a="1"/>
  <c r="C1082" i="3" s="1"/>
  <c r="C1083" i="3" a="1"/>
  <c r="C1083" i="3" s="1"/>
  <c r="C1084" i="3" a="1"/>
  <c r="C1084" i="3" s="1"/>
  <c r="C1085" i="3" a="1"/>
  <c r="C1085" i="3" s="1"/>
  <c r="C1086" i="3" a="1"/>
  <c r="C1086" i="3" s="1"/>
  <c r="C1087" i="3" a="1"/>
  <c r="C1087" i="3" s="1"/>
  <c r="C1088" i="3" a="1"/>
  <c r="C1088" i="3" s="1"/>
  <c r="C1089" i="3" a="1"/>
  <c r="C1089" i="3" s="1"/>
  <c r="C1090" i="3" a="1"/>
  <c r="C1090" i="3" s="1"/>
  <c r="C1091" i="3" a="1"/>
  <c r="C1091" i="3" s="1"/>
  <c r="C1092" i="3" a="1"/>
  <c r="C1092" i="3" s="1"/>
  <c r="C1093" i="3" a="1"/>
  <c r="C1093" i="3" s="1"/>
  <c r="C1094" i="3" a="1"/>
  <c r="C1094" i="3" s="1"/>
  <c r="C1095" i="3" a="1"/>
  <c r="C1095" i="3" s="1"/>
  <c r="C1096" i="3" a="1"/>
  <c r="C1096" i="3" s="1"/>
  <c r="C1097" i="3" a="1"/>
  <c r="C1097" i="3" s="1"/>
  <c r="C1098" i="3" a="1"/>
  <c r="C1098" i="3" s="1"/>
  <c r="C1099" i="3" a="1"/>
  <c r="C1099" i="3" s="1"/>
  <c r="C1100" i="3" a="1"/>
  <c r="C1100" i="3" s="1"/>
  <c r="C1101" i="3" a="1"/>
  <c r="C1101" i="3" s="1"/>
  <c r="C1102" i="3" a="1"/>
  <c r="C1102" i="3" s="1"/>
  <c r="C1103" i="3" a="1"/>
  <c r="C1103" i="3" s="1"/>
  <c r="C1104" i="3" a="1"/>
  <c r="C1104" i="3" s="1"/>
  <c r="C1105" i="3" a="1"/>
  <c r="C1105" i="3" s="1"/>
  <c r="C1106" i="3" a="1"/>
  <c r="C1106" i="3" s="1"/>
  <c r="C1107" i="3" a="1"/>
  <c r="C1107" i="3" s="1"/>
  <c r="C1108" i="3" a="1"/>
  <c r="C1108" i="3" s="1"/>
  <c r="C1109" i="3" a="1"/>
  <c r="C1109" i="3" s="1"/>
  <c r="C1110" i="3" a="1"/>
  <c r="C1110" i="3" s="1"/>
  <c r="C1111" i="3" a="1"/>
  <c r="C1111" i="3" s="1"/>
  <c r="C1112" i="3" a="1"/>
  <c r="C1112" i="3" s="1"/>
  <c r="C1113" i="3" a="1"/>
  <c r="C1113" i="3" s="1"/>
  <c r="C1114" i="3" a="1"/>
  <c r="C1114" i="3" s="1"/>
  <c r="C1115" i="3" a="1"/>
  <c r="C1115" i="3" s="1"/>
  <c r="C1116" i="3" a="1"/>
  <c r="C1116" i="3" s="1"/>
  <c r="C1117" i="3" a="1"/>
  <c r="C1117" i="3" s="1"/>
  <c r="C1118" i="3" a="1"/>
  <c r="C1118" i="3" s="1"/>
  <c r="C1119" i="3" a="1"/>
  <c r="C1119" i="3" s="1"/>
  <c r="C1120" i="3" a="1"/>
  <c r="C1120" i="3" s="1"/>
  <c r="C1121" i="3" a="1"/>
  <c r="C1121" i="3" s="1"/>
  <c r="C1122" i="3" a="1"/>
  <c r="C1122" i="3" s="1"/>
  <c r="C1123" i="3" a="1"/>
  <c r="C1123" i="3" s="1"/>
  <c r="C1124" i="3" a="1"/>
  <c r="C1124" i="3" s="1"/>
  <c r="C1125" i="3" a="1"/>
  <c r="C1125" i="3" s="1"/>
  <c r="C1126" i="3" a="1"/>
  <c r="C1126" i="3" s="1"/>
  <c r="C1127" i="3" a="1"/>
  <c r="C1127" i="3" s="1"/>
  <c r="C1128" i="3" a="1"/>
  <c r="C1128" i="3" s="1"/>
  <c r="C1129" i="3" a="1"/>
  <c r="C1129" i="3" s="1"/>
  <c r="C1130" i="3" a="1"/>
  <c r="C1130" i="3" s="1"/>
  <c r="C1131" i="3" a="1"/>
  <c r="C1131" i="3" s="1"/>
  <c r="C1132" i="3" a="1"/>
  <c r="C1132" i="3" s="1"/>
  <c r="C1133" i="3" a="1"/>
  <c r="C1133" i="3" s="1"/>
  <c r="C1134" i="3" a="1"/>
  <c r="C1134" i="3" s="1"/>
  <c r="C1135" i="3" a="1"/>
  <c r="C1135" i="3" s="1"/>
  <c r="C1136" i="3" a="1"/>
  <c r="C1136" i="3" s="1"/>
  <c r="C1137" i="3" a="1"/>
  <c r="C1137" i="3" s="1"/>
  <c r="C1138" i="3" a="1"/>
  <c r="C1138" i="3" s="1"/>
  <c r="C1139" i="3" a="1"/>
  <c r="C1139" i="3" s="1"/>
  <c r="C1140" i="3" a="1"/>
  <c r="C1140" i="3" s="1"/>
  <c r="C1141" i="3" a="1"/>
  <c r="C1141" i="3" s="1"/>
  <c r="C1142" i="3" a="1"/>
  <c r="C1142" i="3" s="1"/>
  <c r="C1143" i="3" a="1"/>
  <c r="C1143" i="3" s="1"/>
  <c r="C1144" i="3" a="1"/>
  <c r="C1144" i="3" s="1"/>
  <c r="C1145" i="3" a="1"/>
  <c r="C1145" i="3" s="1"/>
  <c r="C1146" i="3" a="1"/>
  <c r="C1146" i="3" s="1"/>
  <c r="C1147" i="3" a="1"/>
  <c r="C1147" i="3" s="1"/>
  <c r="C1148" i="3" a="1"/>
  <c r="C1148" i="3" s="1"/>
  <c r="C1149" i="3" a="1"/>
  <c r="C1149" i="3" s="1"/>
  <c r="C1150" i="3" a="1"/>
  <c r="C1150" i="3" s="1"/>
  <c r="C1151" i="3" a="1"/>
  <c r="C1151" i="3" s="1"/>
  <c r="C1152" i="3" a="1"/>
  <c r="C1152" i="3" s="1"/>
  <c r="C1153" i="3" a="1"/>
  <c r="C1153" i="3" s="1"/>
  <c r="C1154" i="3" a="1"/>
  <c r="C1154" i="3" s="1"/>
  <c r="C1155" i="3" a="1"/>
  <c r="C1155" i="3" s="1"/>
  <c r="C1156" i="3" a="1"/>
  <c r="C1156" i="3" s="1"/>
  <c r="C1157" i="3" a="1"/>
  <c r="C1157" i="3" s="1"/>
  <c r="C1158" i="3" a="1"/>
  <c r="C1158" i="3" s="1"/>
  <c r="C1159" i="3" a="1"/>
  <c r="C1159" i="3" s="1"/>
  <c r="C1160" i="3" a="1"/>
  <c r="C1160" i="3" s="1"/>
  <c r="C1161" i="3" a="1"/>
  <c r="C1161" i="3" s="1"/>
  <c r="C1162" i="3" a="1"/>
  <c r="C1162" i="3" s="1"/>
  <c r="C1163" i="3" a="1"/>
  <c r="C1163" i="3" s="1"/>
  <c r="C1164" i="3" a="1"/>
  <c r="C1164" i="3" s="1"/>
  <c r="C1165" i="3" a="1"/>
  <c r="C1165" i="3" s="1"/>
  <c r="C1166" i="3" a="1"/>
  <c r="C1166" i="3" s="1"/>
  <c r="C1167" i="3" a="1"/>
  <c r="C1167" i="3" s="1"/>
  <c r="C1168" i="3" a="1"/>
  <c r="C1168" i="3" s="1"/>
  <c r="C1169" i="3" a="1"/>
  <c r="C1169" i="3" s="1"/>
  <c r="C1170" i="3" a="1"/>
  <c r="C1170" i="3" s="1"/>
  <c r="C1171" i="3" a="1"/>
  <c r="C1171" i="3" s="1"/>
  <c r="C1172" i="3" a="1"/>
  <c r="C1172" i="3" s="1"/>
  <c r="C1173" i="3" a="1"/>
  <c r="C1173" i="3" s="1"/>
  <c r="C1174" i="3" a="1"/>
  <c r="C1174" i="3" s="1"/>
  <c r="C1175" i="3" a="1"/>
  <c r="C1175" i="3" s="1"/>
  <c r="C1176" i="3" a="1"/>
  <c r="C1176" i="3" s="1"/>
  <c r="C1177" i="3" a="1"/>
  <c r="C1177" i="3" s="1"/>
  <c r="C1178" i="3" a="1"/>
  <c r="C1178" i="3" s="1"/>
  <c r="C1179" i="3" a="1"/>
  <c r="C1179" i="3" s="1"/>
  <c r="C1180" i="3" a="1"/>
  <c r="C1180" i="3" s="1"/>
  <c r="C1181" i="3" a="1"/>
  <c r="C1181" i="3" s="1"/>
  <c r="C1182" i="3" a="1"/>
  <c r="C1182" i="3" s="1"/>
  <c r="C1183" i="3" a="1"/>
  <c r="C1183" i="3" s="1"/>
  <c r="C1184" i="3" a="1"/>
  <c r="C1184" i="3" s="1"/>
  <c r="C1185" i="3" a="1"/>
  <c r="C1185" i="3" s="1"/>
  <c r="C1186" i="3" a="1"/>
  <c r="C1186" i="3" s="1"/>
  <c r="C1187" i="3" a="1"/>
  <c r="C1187" i="3" s="1"/>
  <c r="C1188" i="3" a="1"/>
  <c r="C1188" i="3" s="1"/>
  <c r="C1189" i="3" a="1"/>
  <c r="C1189" i="3" s="1"/>
  <c r="C1190" i="3" a="1"/>
  <c r="C1190" i="3" s="1"/>
  <c r="C1191" i="3" a="1"/>
  <c r="C1191" i="3" s="1"/>
  <c r="C1192" i="3" a="1"/>
  <c r="C1192" i="3" s="1"/>
  <c r="C1193" i="3" a="1"/>
  <c r="C1193" i="3" s="1"/>
  <c r="C1194" i="3" a="1"/>
  <c r="C1194" i="3" s="1"/>
  <c r="C1195" i="3" a="1"/>
  <c r="C1195" i="3" s="1"/>
  <c r="C1196" i="3" a="1"/>
  <c r="C1196" i="3" s="1"/>
  <c r="C1197" i="3" a="1"/>
  <c r="C1197" i="3" s="1"/>
  <c r="C1198" i="3" a="1"/>
  <c r="C1198" i="3" s="1"/>
  <c r="C1199" i="3" a="1"/>
  <c r="C1199" i="3" s="1"/>
  <c r="C1200" i="3" a="1"/>
  <c r="C1200" i="3" s="1"/>
  <c r="C1201" i="3" a="1"/>
  <c r="C1201" i="3" s="1"/>
  <c r="C1202" i="3" a="1"/>
  <c r="C1202" i="3" s="1"/>
  <c r="C1203" i="3" a="1"/>
  <c r="C1203" i="3" s="1"/>
  <c r="C1204" i="3" a="1"/>
  <c r="C1204" i="3" s="1"/>
  <c r="C1205" i="3" a="1"/>
  <c r="C1205" i="3" s="1"/>
  <c r="C1206" i="3" a="1"/>
  <c r="C1206" i="3" s="1"/>
  <c r="C1207" i="3" a="1"/>
  <c r="C1207" i="3" s="1"/>
  <c r="C1208" i="3" a="1"/>
  <c r="C1208" i="3" s="1"/>
  <c r="C1209" i="3" a="1"/>
  <c r="C1209" i="3" s="1"/>
  <c r="C1210" i="3" a="1"/>
  <c r="C1210" i="3" s="1"/>
  <c r="C1211" i="3" a="1"/>
  <c r="C1211" i="3" s="1"/>
  <c r="C1212" i="3" a="1"/>
  <c r="C1212" i="3" s="1"/>
  <c r="C1213" i="3" a="1"/>
  <c r="C1213" i="3" s="1"/>
  <c r="C1214" i="3" a="1"/>
  <c r="C1214" i="3" s="1"/>
  <c r="C1215" i="3" a="1"/>
  <c r="C1215" i="3" s="1"/>
  <c r="C1216" i="3" a="1"/>
  <c r="C1216" i="3" s="1"/>
  <c r="C1217" i="3" a="1"/>
  <c r="C1217" i="3" s="1"/>
  <c r="C1218" i="3" a="1"/>
  <c r="C1218" i="3" s="1"/>
  <c r="C1219" i="3" a="1"/>
  <c r="C1219" i="3" s="1"/>
  <c r="C1220" i="3" a="1"/>
  <c r="C1220" i="3" s="1"/>
  <c r="C1221" i="3" a="1"/>
  <c r="C1221" i="3" s="1"/>
  <c r="C1222" i="3" a="1"/>
  <c r="C1222" i="3" s="1"/>
  <c r="C1223" i="3" a="1"/>
  <c r="C1223" i="3" s="1"/>
  <c r="C1224" i="3" a="1"/>
  <c r="C1224" i="3" s="1"/>
  <c r="C1225" i="3" a="1"/>
  <c r="C1225" i="3" s="1"/>
  <c r="C1226" i="3" a="1"/>
  <c r="C1226" i="3" s="1"/>
  <c r="C1227" i="3" a="1"/>
  <c r="C1227" i="3" s="1"/>
  <c r="C1228" i="3" a="1"/>
  <c r="C1228" i="3" s="1"/>
  <c r="C1229" i="3" a="1"/>
  <c r="C1229" i="3" s="1"/>
  <c r="C1230" i="3" a="1"/>
  <c r="C1230" i="3" s="1"/>
  <c r="C1231" i="3" a="1"/>
  <c r="C1231" i="3" s="1"/>
  <c r="C1232" i="3" a="1"/>
  <c r="C1232" i="3" s="1"/>
  <c r="C1233" i="3" a="1"/>
  <c r="C1233" i="3" s="1"/>
  <c r="C1234" i="3" a="1"/>
  <c r="C1234" i="3" s="1"/>
  <c r="C1235" i="3" a="1"/>
  <c r="C1235" i="3" s="1"/>
  <c r="C1236" i="3" a="1"/>
  <c r="C1236" i="3" s="1"/>
  <c r="C1237" i="3" a="1"/>
  <c r="C1237" i="3" s="1"/>
  <c r="C1238" i="3" a="1"/>
  <c r="C1238" i="3" s="1"/>
  <c r="C1239" i="3" a="1"/>
  <c r="C1239" i="3" s="1"/>
  <c r="C1240" i="3" a="1"/>
  <c r="C1240" i="3" s="1"/>
  <c r="C1241" i="3" a="1"/>
  <c r="C1241" i="3" s="1"/>
  <c r="C1242" i="3" a="1"/>
  <c r="C1242" i="3" s="1"/>
  <c r="C1243" i="3" a="1"/>
  <c r="C1243" i="3" s="1"/>
  <c r="C1244" i="3" a="1"/>
  <c r="C1244" i="3" s="1"/>
  <c r="C1245" i="3" a="1"/>
  <c r="C1245" i="3" s="1"/>
  <c r="C1246" i="3" a="1"/>
  <c r="C1246" i="3" s="1"/>
  <c r="C1247" i="3" a="1"/>
  <c r="C1247" i="3" s="1"/>
  <c r="C1248" i="3" a="1"/>
  <c r="C1248" i="3" s="1"/>
  <c r="C1249" i="3" a="1"/>
  <c r="C1249" i="3" s="1"/>
  <c r="C1250" i="3" a="1"/>
  <c r="C1250" i="3" s="1"/>
  <c r="C1251" i="3" a="1"/>
  <c r="C1251" i="3" s="1"/>
  <c r="C1252" i="3" a="1"/>
  <c r="C1252" i="3" s="1"/>
  <c r="C1253" i="3" a="1"/>
  <c r="C1253" i="3" s="1"/>
  <c r="C1254" i="3" a="1"/>
  <c r="C1254" i="3" s="1"/>
  <c r="C1255" i="3" a="1"/>
  <c r="C1255" i="3" s="1"/>
  <c r="C1256" i="3" a="1"/>
  <c r="C1256" i="3" s="1"/>
  <c r="C1257" i="3" a="1"/>
  <c r="C1257" i="3" s="1"/>
  <c r="C1258" i="3" a="1"/>
  <c r="C1258" i="3" s="1"/>
  <c r="C1259" i="3" a="1"/>
  <c r="C1259" i="3" s="1"/>
  <c r="C1260" i="3" a="1"/>
  <c r="C1260" i="3" s="1"/>
  <c r="C1261" i="3" a="1"/>
  <c r="C1261" i="3" s="1"/>
  <c r="C1262" i="3" a="1"/>
  <c r="C1262" i="3" s="1"/>
  <c r="C1263" i="3" a="1"/>
  <c r="C1263" i="3" s="1"/>
  <c r="C1264" i="3" a="1"/>
  <c r="C1264" i="3" s="1"/>
  <c r="C1265" i="3" a="1"/>
  <c r="C1265" i="3" s="1"/>
  <c r="C1266" i="3" a="1"/>
  <c r="C1266" i="3" s="1"/>
  <c r="C1267" i="3" a="1"/>
  <c r="C1267" i="3" s="1"/>
  <c r="C1268" i="3" a="1"/>
  <c r="C1268" i="3" s="1"/>
  <c r="C1269" i="3" a="1"/>
  <c r="C1269" i="3" s="1"/>
  <c r="C1270" i="3" a="1"/>
  <c r="C1270" i="3" s="1"/>
  <c r="C1271" i="3" a="1"/>
  <c r="C1271" i="3" s="1"/>
  <c r="C1272" i="3" a="1"/>
  <c r="C1272" i="3" s="1"/>
  <c r="C1273" i="3" a="1"/>
  <c r="C1273" i="3" s="1"/>
  <c r="C1274" i="3" a="1"/>
  <c r="C1274" i="3" s="1"/>
  <c r="C1275" i="3" a="1"/>
  <c r="C1275" i="3" s="1"/>
  <c r="C1276" i="3" a="1"/>
  <c r="C1276" i="3" s="1"/>
  <c r="C1277" i="3" a="1"/>
  <c r="C1277" i="3" s="1"/>
  <c r="C1278" i="3" a="1"/>
  <c r="C1278" i="3" s="1"/>
  <c r="C1279" i="3" a="1"/>
  <c r="C1279" i="3" s="1"/>
  <c r="C1280" i="3" a="1"/>
  <c r="C1280" i="3" s="1"/>
  <c r="C1281" i="3" a="1"/>
  <c r="C1281" i="3" s="1"/>
  <c r="C1282" i="3" a="1"/>
  <c r="C1282" i="3" s="1"/>
  <c r="C1283" i="3" a="1"/>
  <c r="C1283" i="3" s="1"/>
  <c r="C1284" i="3" a="1"/>
  <c r="C1284" i="3" s="1"/>
  <c r="C1285" i="3" a="1"/>
  <c r="C1285" i="3" s="1"/>
  <c r="C1286" i="3" a="1"/>
  <c r="C1286" i="3" s="1"/>
  <c r="C1287" i="3" a="1"/>
  <c r="C1287" i="3" s="1"/>
  <c r="C1288" i="3" a="1"/>
  <c r="C1288" i="3" s="1"/>
  <c r="C1289" i="3" a="1"/>
  <c r="C1289" i="3" s="1"/>
  <c r="C1290" i="3" a="1"/>
  <c r="C1290" i="3" s="1"/>
  <c r="C1291" i="3" a="1"/>
  <c r="C1291" i="3" s="1"/>
  <c r="C1292" i="3" a="1"/>
  <c r="C1292" i="3" s="1"/>
  <c r="C1293" i="3" a="1"/>
  <c r="C1293" i="3" s="1"/>
  <c r="C1294" i="3" a="1"/>
  <c r="C1294" i="3" s="1"/>
  <c r="C1295" i="3" a="1"/>
  <c r="C1295" i="3" s="1"/>
  <c r="C1296" i="3" a="1"/>
  <c r="C1296" i="3" s="1"/>
  <c r="C1297" i="3" a="1"/>
  <c r="C1297" i="3" s="1"/>
  <c r="C1298" i="3" a="1"/>
  <c r="C1298" i="3" s="1"/>
  <c r="C1299" i="3" a="1"/>
  <c r="C1299" i="3" s="1"/>
  <c r="C1300" i="3" a="1"/>
  <c r="C1300" i="3" s="1"/>
  <c r="C1301" i="3" a="1"/>
  <c r="C1301" i="3" s="1"/>
  <c r="C1302" i="3" a="1"/>
  <c r="C1302" i="3" s="1"/>
  <c r="C1303" i="3" a="1"/>
  <c r="C1303" i="3" s="1"/>
  <c r="C1304" i="3" a="1"/>
  <c r="C1304" i="3" s="1"/>
  <c r="C1305" i="3" a="1"/>
  <c r="C1305" i="3" s="1"/>
  <c r="C1306" i="3" a="1"/>
  <c r="C1306" i="3" s="1"/>
  <c r="C1307" i="3" a="1"/>
  <c r="C1307" i="3" s="1"/>
  <c r="C1308" i="3" a="1"/>
  <c r="C1308" i="3" s="1"/>
  <c r="C1309" i="3" a="1"/>
  <c r="C1309" i="3" s="1"/>
  <c r="C1310" i="3" a="1"/>
  <c r="C1310" i="3" s="1"/>
  <c r="C1311" i="3" a="1"/>
  <c r="C1311" i="3" s="1"/>
  <c r="C1312" i="3" a="1"/>
  <c r="C1312" i="3" s="1"/>
  <c r="C1313" i="3" a="1"/>
  <c r="C1313" i="3" s="1"/>
  <c r="C1314" i="3" a="1"/>
  <c r="C1314" i="3" s="1"/>
  <c r="C1315" i="3" a="1"/>
  <c r="C1315" i="3" s="1"/>
  <c r="C1316" i="3" a="1"/>
  <c r="C1316" i="3" s="1"/>
  <c r="C1317" i="3" a="1"/>
  <c r="C1317" i="3" s="1"/>
  <c r="C1318" i="3" a="1"/>
  <c r="C1318" i="3" s="1"/>
  <c r="C1319" i="3" a="1"/>
  <c r="C1319" i="3" s="1"/>
  <c r="C1320" i="3" a="1"/>
  <c r="C1320" i="3" s="1"/>
  <c r="C1321" i="3" a="1"/>
  <c r="C1321" i="3" s="1"/>
  <c r="C1322" i="3" a="1"/>
  <c r="C1322" i="3" s="1"/>
  <c r="C1323" i="3" a="1"/>
  <c r="C1323" i="3" s="1"/>
  <c r="C1324" i="3" a="1"/>
  <c r="C1324" i="3" s="1"/>
  <c r="C1325" i="3" a="1"/>
  <c r="C1325" i="3" s="1"/>
  <c r="C1326" i="3" a="1"/>
  <c r="C1326" i="3" s="1"/>
  <c r="C1327" i="3" a="1"/>
  <c r="C1327" i="3" s="1"/>
  <c r="C1328" i="3" a="1"/>
  <c r="C1328" i="3" s="1"/>
  <c r="C1329" i="3" a="1"/>
  <c r="C1329" i="3" s="1"/>
  <c r="C1330" i="3" a="1"/>
  <c r="C1330" i="3" s="1"/>
  <c r="C1331" i="3" a="1"/>
  <c r="C1331" i="3" s="1"/>
  <c r="C1332" i="3" a="1"/>
  <c r="C1332" i="3" s="1"/>
  <c r="C1333" i="3" a="1"/>
  <c r="C1333" i="3" s="1"/>
  <c r="C1334" i="3" a="1"/>
  <c r="C1334" i="3" s="1"/>
  <c r="C1335" i="3" a="1"/>
  <c r="C1335" i="3" s="1"/>
  <c r="C1336" i="3" a="1"/>
  <c r="C1336" i="3" s="1"/>
  <c r="C1337" i="3" a="1"/>
  <c r="C1337" i="3" s="1"/>
  <c r="C1338" i="3" a="1"/>
  <c r="C1338" i="3" s="1"/>
  <c r="C1339" i="3" a="1"/>
  <c r="C1339" i="3" s="1"/>
  <c r="C1340" i="3" a="1"/>
  <c r="C1340" i="3" s="1"/>
  <c r="C1341" i="3" a="1"/>
  <c r="C1341" i="3" s="1"/>
  <c r="C1342" i="3" a="1"/>
  <c r="C1342" i="3" s="1"/>
  <c r="C1343" i="3" a="1"/>
  <c r="C1343" i="3" s="1"/>
  <c r="C1344" i="3" a="1"/>
  <c r="C1344" i="3" s="1"/>
  <c r="C1345" i="3" a="1"/>
  <c r="C1345" i="3" s="1"/>
  <c r="C1346" i="3" a="1"/>
  <c r="C1346" i="3" s="1"/>
  <c r="C1347" i="3" a="1"/>
  <c r="C1347" i="3" s="1"/>
  <c r="C1348" i="3" a="1"/>
  <c r="C1348" i="3" s="1"/>
  <c r="C1349" i="3" a="1"/>
  <c r="C1349" i="3" s="1"/>
  <c r="C1350" i="3" a="1"/>
  <c r="C1350" i="3" s="1"/>
  <c r="C1351" i="3" a="1"/>
  <c r="C1351" i="3" s="1"/>
  <c r="C1352" i="3" a="1"/>
  <c r="C1352" i="3" s="1"/>
  <c r="C1353" i="3" a="1"/>
  <c r="C1353" i="3" s="1"/>
  <c r="C1354" i="3" a="1"/>
  <c r="C1354" i="3" s="1"/>
  <c r="C1355" i="3" a="1"/>
  <c r="C1355" i="3" s="1"/>
  <c r="C1356" i="3" a="1"/>
  <c r="C1356" i="3" s="1"/>
  <c r="C1357" i="3" a="1"/>
  <c r="C1357" i="3" s="1"/>
  <c r="C1358" i="3" a="1"/>
  <c r="C1358" i="3" s="1"/>
  <c r="C1359" i="3" a="1"/>
  <c r="C1359" i="3" s="1"/>
  <c r="C1360" i="3" a="1"/>
  <c r="C1360" i="3" s="1"/>
  <c r="C1361" i="3" a="1"/>
  <c r="C1361" i="3" s="1"/>
  <c r="C1362" i="3" a="1"/>
  <c r="C1362" i="3" s="1"/>
  <c r="C1363" i="3" a="1"/>
  <c r="C1363" i="3" s="1"/>
  <c r="C1364" i="3" a="1"/>
  <c r="C1364" i="3" s="1"/>
  <c r="C1365" i="3" a="1"/>
  <c r="C1365" i="3" s="1"/>
  <c r="C1366" i="3" a="1"/>
  <c r="C1366" i="3" s="1"/>
  <c r="C1367" i="3" a="1"/>
  <c r="C1367" i="3" s="1"/>
  <c r="C1368" i="3" a="1"/>
  <c r="C1368" i="3" s="1"/>
  <c r="C1369" i="3" a="1"/>
  <c r="C1369" i="3" s="1"/>
  <c r="C1370" i="3" a="1"/>
  <c r="C1370" i="3" s="1"/>
  <c r="C1371" i="3" a="1"/>
  <c r="C1371" i="3" s="1"/>
  <c r="C1372" i="3" a="1"/>
  <c r="C1372" i="3" s="1"/>
  <c r="C1373" i="3" a="1"/>
  <c r="C1373" i="3" s="1"/>
  <c r="C1374" i="3" a="1"/>
  <c r="C1374" i="3" s="1"/>
  <c r="C1375" i="3" a="1"/>
  <c r="C1375" i="3" s="1"/>
  <c r="C1376" i="3" a="1"/>
  <c r="C1376" i="3" s="1"/>
  <c r="C1377" i="3" a="1"/>
  <c r="C1377" i="3" s="1"/>
  <c r="C1378" i="3" a="1"/>
  <c r="C1378" i="3" s="1"/>
  <c r="C1379" i="3" a="1"/>
  <c r="C1379" i="3" s="1"/>
  <c r="C1380" i="3" a="1"/>
  <c r="C1380" i="3" s="1"/>
  <c r="C1381" i="3" a="1"/>
  <c r="C1381" i="3" s="1"/>
  <c r="C1382" i="3" a="1"/>
  <c r="C1382" i="3" s="1"/>
  <c r="C1383" i="3" a="1"/>
  <c r="C1383" i="3" s="1"/>
  <c r="C1384" i="3" a="1"/>
  <c r="C1384" i="3" s="1"/>
  <c r="C1385" i="3" a="1"/>
  <c r="C1385" i="3" s="1"/>
  <c r="C1386" i="3" a="1"/>
  <c r="C1386" i="3" s="1"/>
  <c r="C1387" i="3" a="1"/>
  <c r="C1387" i="3" s="1"/>
  <c r="C1388" i="3" a="1"/>
  <c r="C1388" i="3" s="1"/>
  <c r="C1389" i="3" a="1"/>
  <c r="C1389" i="3" s="1"/>
  <c r="C1390" i="3" a="1"/>
  <c r="C1390" i="3" s="1"/>
  <c r="C1391" i="3" a="1"/>
  <c r="C1391" i="3" s="1"/>
  <c r="C1392" i="3" a="1"/>
  <c r="C1392" i="3" s="1"/>
  <c r="C1393" i="3" a="1"/>
  <c r="C1393" i="3" s="1"/>
  <c r="C1394" i="3" a="1"/>
  <c r="C1394" i="3" s="1"/>
  <c r="C1395" i="3" a="1"/>
  <c r="C1395" i="3" s="1"/>
  <c r="C1396" i="3" a="1"/>
  <c r="C1396" i="3" s="1"/>
  <c r="C1397" i="3" a="1"/>
  <c r="C1397" i="3" s="1"/>
  <c r="C1398" i="3" a="1"/>
  <c r="C1398" i="3" s="1"/>
  <c r="C1399" i="3" a="1"/>
  <c r="C1399" i="3" s="1"/>
  <c r="C1400" i="3" a="1"/>
  <c r="C1400" i="3" s="1"/>
  <c r="C1401" i="3" a="1"/>
  <c r="C1401" i="3" s="1"/>
  <c r="C1402" i="3" a="1"/>
  <c r="C1402" i="3" s="1"/>
  <c r="C1403" i="3" a="1"/>
  <c r="C1403" i="3" s="1"/>
  <c r="C1404" i="3" a="1"/>
  <c r="C1404" i="3" s="1"/>
  <c r="C1405" i="3" a="1"/>
  <c r="C1405" i="3" s="1"/>
  <c r="C1406" i="3" a="1"/>
  <c r="C1406" i="3" s="1"/>
  <c r="C1407" i="3" a="1"/>
  <c r="C1407" i="3" s="1"/>
  <c r="C1408" i="3" a="1"/>
  <c r="C1408" i="3" s="1"/>
  <c r="C1409" i="3" a="1"/>
  <c r="C1409" i="3" s="1"/>
  <c r="C1410" i="3" a="1"/>
  <c r="C1410" i="3" s="1"/>
  <c r="C1411" i="3" a="1"/>
  <c r="C1411" i="3" s="1"/>
  <c r="C1412" i="3" a="1"/>
  <c r="C1412" i="3" s="1"/>
  <c r="C1413" i="3" a="1"/>
  <c r="C1413" i="3" s="1"/>
  <c r="C1414" i="3" a="1"/>
  <c r="C1414" i="3" s="1"/>
  <c r="C1415" i="3" a="1"/>
  <c r="C1415" i="3" s="1"/>
  <c r="C1416" i="3" a="1"/>
  <c r="C1416" i="3" s="1"/>
  <c r="C1417" i="3" a="1"/>
  <c r="C1417" i="3" s="1"/>
  <c r="C1418" i="3" a="1"/>
  <c r="C1418" i="3" s="1"/>
  <c r="C1419" i="3" a="1"/>
  <c r="C1419" i="3" s="1"/>
  <c r="C1420" i="3" a="1"/>
  <c r="C1420" i="3" s="1"/>
  <c r="C1421" i="3" a="1"/>
  <c r="C1421" i="3" s="1"/>
  <c r="C1422" i="3" a="1"/>
  <c r="C1422" i="3" s="1"/>
  <c r="C1423" i="3" a="1"/>
  <c r="C1423" i="3" s="1"/>
  <c r="C1424" i="3" a="1"/>
  <c r="C1424" i="3" s="1"/>
  <c r="C1425" i="3" a="1"/>
  <c r="C1425" i="3" s="1"/>
  <c r="C1426" i="3" a="1"/>
  <c r="C1426" i="3" s="1"/>
  <c r="C1427" i="3" a="1"/>
  <c r="C1427" i="3" s="1"/>
  <c r="C1428" i="3" a="1"/>
  <c r="C1428" i="3" s="1"/>
  <c r="C1429" i="3" a="1"/>
  <c r="C1429" i="3" s="1"/>
  <c r="C1430" i="3" a="1"/>
  <c r="C1430" i="3" s="1"/>
  <c r="C1431" i="3" a="1"/>
  <c r="C1431" i="3" s="1"/>
  <c r="C1432" i="3" a="1"/>
  <c r="C1432" i="3" s="1"/>
  <c r="C1433" i="3" a="1"/>
  <c r="C1433" i="3" s="1"/>
  <c r="C1434" i="3" a="1"/>
  <c r="C1434" i="3" s="1"/>
  <c r="C1435" i="3" a="1"/>
  <c r="C1435" i="3" s="1"/>
  <c r="C1436" i="3" a="1"/>
  <c r="C1436" i="3" s="1"/>
  <c r="C1437" i="3" a="1"/>
  <c r="C1437" i="3" s="1"/>
  <c r="C1438" i="3" a="1"/>
  <c r="C1438" i="3" s="1"/>
  <c r="C1439" i="3" a="1"/>
  <c r="C1439" i="3" s="1"/>
  <c r="C1440" i="3" a="1"/>
  <c r="C1440" i="3" s="1"/>
  <c r="C1441" i="3" a="1"/>
  <c r="C1441" i="3" s="1"/>
  <c r="C1442" i="3" a="1"/>
  <c r="C1442" i="3" s="1"/>
  <c r="C1443" i="3" a="1"/>
  <c r="C1443" i="3" s="1"/>
  <c r="C1444" i="3" a="1"/>
  <c r="C1444" i="3" s="1"/>
  <c r="C1445" i="3" a="1"/>
  <c r="C1445" i="3" s="1"/>
  <c r="C1446" i="3" a="1"/>
  <c r="C1446" i="3" s="1"/>
  <c r="C1447" i="3" a="1"/>
  <c r="C1447" i="3" s="1"/>
  <c r="C1448" i="3" a="1"/>
  <c r="C1448" i="3" s="1"/>
  <c r="C1449" i="3" a="1"/>
  <c r="C1449" i="3" s="1"/>
  <c r="C1450" i="3" a="1"/>
  <c r="C1450" i="3" s="1"/>
  <c r="C1451" i="3" a="1"/>
  <c r="C1451" i="3" s="1"/>
  <c r="C1452" i="3" a="1"/>
  <c r="C1452" i="3" s="1"/>
  <c r="C1453" i="3" a="1"/>
  <c r="C1453" i="3" s="1"/>
  <c r="C1454" i="3" a="1"/>
  <c r="C1454" i="3" s="1"/>
  <c r="C1455" i="3" a="1"/>
  <c r="C1455" i="3" s="1"/>
  <c r="C1456" i="3" a="1"/>
  <c r="C1456" i="3" s="1"/>
  <c r="C1457" i="3" a="1"/>
  <c r="C1457" i="3" s="1"/>
  <c r="C1458" i="3" a="1"/>
  <c r="C1458" i="3" s="1"/>
  <c r="C1459" i="3" a="1"/>
  <c r="C1459" i="3" s="1"/>
  <c r="C1460" i="3" a="1"/>
  <c r="C1460" i="3" s="1"/>
  <c r="C1461" i="3" a="1"/>
  <c r="C1461" i="3" s="1"/>
  <c r="C1462" i="3" a="1"/>
  <c r="C1462" i="3" s="1"/>
  <c r="C1463" i="3" a="1"/>
  <c r="C1463" i="3" s="1"/>
  <c r="C1464" i="3" a="1"/>
  <c r="C1464" i="3" s="1"/>
  <c r="C1465" i="3" a="1"/>
  <c r="C1465" i="3" s="1"/>
  <c r="C1466" i="3" a="1"/>
  <c r="C1466" i="3" s="1"/>
  <c r="C1467" i="3" a="1"/>
  <c r="C1467" i="3" s="1"/>
  <c r="C1468" i="3" a="1"/>
  <c r="C1468" i="3" s="1"/>
  <c r="C1469" i="3" a="1"/>
  <c r="C1469" i="3" s="1"/>
  <c r="C1470" i="3" a="1"/>
  <c r="C1470" i="3" s="1"/>
  <c r="C1471" i="3" a="1"/>
  <c r="C1471" i="3" s="1"/>
  <c r="C1472" i="3" a="1"/>
  <c r="C1472" i="3" s="1"/>
  <c r="C1473" i="3" a="1"/>
  <c r="C1473" i="3" s="1"/>
  <c r="C1474" i="3" a="1"/>
  <c r="C1474" i="3" s="1"/>
  <c r="C1475" i="3" a="1"/>
  <c r="C1475" i="3" s="1"/>
  <c r="C1476" i="3" a="1"/>
  <c r="C1476" i="3" s="1"/>
  <c r="C1477" i="3" a="1"/>
  <c r="C1477" i="3" s="1"/>
  <c r="C1478" i="3" a="1"/>
  <c r="C1478" i="3" s="1"/>
  <c r="C1479" i="3" a="1"/>
  <c r="C1479" i="3" s="1"/>
  <c r="C1480" i="3" a="1"/>
  <c r="C1480" i="3" s="1"/>
  <c r="C1481" i="3" a="1"/>
  <c r="C1481" i="3" s="1"/>
  <c r="C1482" i="3" a="1"/>
  <c r="C1482" i="3" s="1"/>
  <c r="C1483" i="3" a="1"/>
  <c r="C1483" i="3" s="1"/>
  <c r="C1484" i="3" a="1"/>
  <c r="C1484" i="3" s="1"/>
  <c r="C1485" i="3" a="1"/>
  <c r="C1485" i="3" s="1"/>
  <c r="C1486" i="3" a="1"/>
  <c r="C1486" i="3" s="1"/>
  <c r="C1487" i="3" a="1"/>
  <c r="C1487" i="3" s="1"/>
  <c r="C1488" i="3" a="1"/>
  <c r="C1488" i="3" s="1"/>
  <c r="C1489" i="3" a="1"/>
  <c r="C1489" i="3" s="1"/>
  <c r="C1490" i="3" a="1"/>
  <c r="C1490" i="3" s="1"/>
  <c r="C1491" i="3" a="1"/>
  <c r="C1491" i="3" s="1"/>
  <c r="C1492" i="3" a="1"/>
  <c r="C1492" i="3" s="1"/>
  <c r="C1493" i="3" a="1"/>
  <c r="C1493" i="3" s="1"/>
  <c r="C1494" i="3" a="1"/>
  <c r="C1494" i="3" s="1"/>
  <c r="C1495" i="3" a="1"/>
  <c r="C1495" i="3" s="1"/>
  <c r="C1496" i="3" a="1"/>
  <c r="C1496" i="3" s="1"/>
  <c r="C1497" i="3" a="1"/>
  <c r="C1497" i="3" s="1"/>
  <c r="C1498" i="3" a="1"/>
  <c r="C1498" i="3" s="1"/>
  <c r="C1499" i="3" a="1"/>
  <c r="C1499" i="3" s="1"/>
  <c r="C1500" i="3" a="1"/>
  <c r="C1500" i="3" s="1"/>
  <c r="C1501" i="3" a="1"/>
  <c r="C1501" i="3" s="1"/>
  <c r="C2" i="3" a="1"/>
  <c r="C2" i="3" s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 s="1"/>
  <c r="C68" i="1" a="1"/>
  <c r="C68" i="1" s="1"/>
  <c r="C69" i="1" a="1"/>
  <c r="C69" i="1" s="1"/>
  <c r="C70" i="1" a="1"/>
  <c r="C70" i="1" s="1"/>
  <c r="C71" i="1" a="1"/>
  <c r="C71" i="1" s="1"/>
  <c r="C72" i="1" a="1"/>
  <c r="C72" i="1" s="1"/>
  <c r="C73" i="1" a="1"/>
  <c r="C73" i="1" s="1"/>
  <c r="C74" i="1" a="1"/>
  <c r="C74" i="1" s="1"/>
  <c r="C75" i="1" a="1"/>
  <c r="C75" i="1" s="1"/>
  <c r="C76" i="1" a="1"/>
  <c r="C76" i="1" s="1"/>
  <c r="C77" i="1" a="1"/>
  <c r="C77" i="1" s="1"/>
  <c r="C78" i="1" a="1"/>
  <c r="C78" i="1" s="1"/>
  <c r="C79" i="1" a="1"/>
  <c r="C79" i="1" s="1"/>
  <c r="C80" i="1" a="1"/>
  <c r="C80" i="1" s="1"/>
  <c r="C81" i="1" a="1"/>
  <c r="C81" i="1" s="1"/>
  <c r="C82" i="1" a="1"/>
  <c r="C82" i="1" s="1"/>
  <c r="C83" i="1" a="1"/>
  <c r="C83" i="1" s="1"/>
  <c r="C84" i="1" a="1"/>
  <c r="C84" i="1" s="1"/>
  <c r="C85" i="1" a="1"/>
  <c r="C85" i="1" s="1"/>
  <c r="C86" i="1" a="1"/>
  <c r="C86" i="1" s="1"/>
  <c r="C87" i="1" a="1"/>
  <c r="C87" i="1" s="1"/>
  <c r="C88" i="1" a="1"/>
  <c r="C88" i="1" s="1"/>
  <c r="C89" i="1" a="1"/>
  <c r="C89" i="1" s="1"/>
  <c r="C90" i="1" a="1"/>
  <c r="C90" i="1" s="1"/>
  <c r="C91" i="1" a="1"/>
  <c r="C91" i="1" s="1"/>
  <c r="C92" i="1" a="1"/>
  <c r="C92" i="1" s="1"/>
  <c r="C93" i="1" a="1"/>
  <c r="C93" i="1" s="1"/>
  <c r="C94" i="1" a="1"/>
  <c r="C94" i="1" s="1"/>
  <c r="C95" i="1" a="1"/>
  <c r="C95" i="1" s="1"/>
  <c r="C96" i="1" a="1"/>
  <c r="C96" i="1" s="1"/>
  <c r="C97" i="1" a="1"/>
  <c r="C97" i="1" s="1"/>
  <c r="C98" i="1" a="1"/>
  <c r="C98" i="1" s="1"/>
  <c r="C99" i="1" a="1"/>
  <c r="C99" i="1" s="1"/>
  <c r="C100" i="1" a="1"/>
  <c r="C100" i="1" s="1"/>
  <c r="C101" i="1" a="1"/>
  <c r="C101" i="1" s="1"/>
  <c r="C102" i="1" a="1"/>
  <c r="C102" i="1" s="1"/>
  <c r="C103" i="1" a="1"/>
  <c r="C103" i="1" s="1"/>
  <c r="C104" i="1" a="1"/>
  <c r="C104" i="1" s="1"/>
  <c r="C105" i="1" a="1"/>
  <c r="C105" i="1" s="1"/>
  <c r="C106" i="1" a="1"/>
  <c r="C106" i="1" s="1"/>
  <c r="C107" i="1" a="1"/>
  <c r="C107" i="1" s="1"/>
  <c r="C108" i="1" a="1"/>
  <c r="C108" i="1" s="1"/>
  <c r="C109" i="1" a="1"/>
  <c r="C109" i="1" s="1"/>
  <c r="C110" i="1" a="1"/>
  <c r="C110" i="1" s="1"/>
  <c r="C111" i="1" a="1"/>
  <c r="C111" i="1" s="1"/>
  <c r="C112" i="1" a="1"/>
  <c r="C112" i="1" s="1"/>
  <c r="C113" i="1" a="1"/>
  <c r="C113" i="1" s="1"/>
  <c r="C114" i="1" a="1"/>
  <c r="C114" i="1" s="1"/>
  <c r="C115" i="1" a="1"/>
  <c r="C115" i="1" s="1"/>
  <c r="C116" i="1" a="1"/>
  <c r="C116" i="1" s="1"/>
  <c r="C117" i="1" a="1"/>
  <c r="C117" i="1" s="1"/>
  <c r="C118" i="1" a="1"/>
  <c r="C118" i="1" s="1"/>
  <c r="C119" i="1" a="1"/>
  <c r="C119" i="1" s="1"/>
  <c r="C120" i="1" a="1"/>
  <c r="C120" i="1" s="1"/>
  <c r="C121" i="1" a="1"/>
  <c r="C121" i="1" s="1"/>
  <c r="C122" i="1" a="1"/>
  <c r="C122" i="1" s="1"/>
  <c r="C123" i="1" a="1"/>
  <c r="C123" i="1" s="1"/>
  <c r="C124" i="1" a="1"/>
  <c r="C124" i="1" s="1"/>
  <c r="C125" i="1" a="1"/>
  <c r="C125" i="1" s="1"/>
  <c r="C126" i="1" a="1"/>
  <c r="C126" i="1" s="1"/>
  <c r="C127" i="1" a="1"/>
  <c r="C127" i="1" s="1"/>
  <c r="C128" i="1" a="1"/>
  <c r="C128" i="1" s="1"/>
  <c r="C129" i="1" a="1"/>
  <c r="C129" i="1" s="1"/>
  <c r="C130" i="1" a="1"/>
  <c r="C130" i="1" s="1"/>
  <c r="C131" i="1" a="1"/>
  <c r="C131" i="1" s="1"/>
  <c r="C132" i="1" a="1"/>
  <c r="C132" i="1" s="1"/>
  <c r="C133" i="1" a="1"/>
  <c r="C133" i="1" s="1"/>
  <c r="C134" i="1" a="1"/>
  <c r="C134" i="1" s="1"/>
  <c r="C135" i="1" a="1"/>
  <c r="C135" i="1" s="1"/>
  <c r="C136" i="1" a="1"/>
  <c r="C136" i="1" s="1"/>
  <c r="C137" i="1" a="1"/>
  <c r="C137" i="1" s="1"/>
  <c r="C138" i="1" a="1"/>
  <c r="C138" i="1" s="1"/>
  <c r="C139" i="1" a="1"/>
  <c r="C139" i="1" s="1"/>
  <c r="C140" i="1" a="1"/>
  <c r="C140" i="1" s="1"/>
  <c r="C141" i="1" a="1"/>
  <c r="C141" i="1" s="1"/>
  <c r="C142" i="1" a="1"/>
  <c r="C142" i="1" s="1"/>
  <c r="C143" i="1" a="1"/>
  <c r="C143" i="1" s="1"/>
  <c r="C144" i="1" a="1"/>
  <c r="C144" i="1" s="1"/>
  <c r="C145" i="1" a="1"/>
  <c r="C145" i="1" s="1"/>
  <c r="C146" i="1" a="1"/>
  <c r="C146" i="1" s="1"/>
  <c r="C147" i="1" a="1"/>
  <c r="C147" i="1" s="1"/>
  <c r="C148" i="1" a="1"/>
  <c r="C148" i="1" s="1"/>
  <c r="C149" i="1" a="1"/>
  <c r="C149" i="1" s="1"/>
  <c r="C150" i="1" a="1"/>
  <c r="C150" i="1" s="1"/>
  <c r="C151" i="1" a="1"/>
  <c r="C151" i="1" s="1"/>
  <c r="C152" i="1" a="1"/>
  <c r="C152" i="1" s="1"/>
  <c r="C153" i="1" a="1"/>
  <c r="C153" i="1" s="1"/>
  <c r="C154" i="1" a="1"/>
  <c r="C154" i="1" s="1"/>
  <c r="C155" i="1" a="1"/>
  <c r="C155" i="1" s="1"/>
  <c r="C156" i="1" a="1"/>
  <c r="C156" i="1" s="1"/>
  <c r="C157" i="1" a="1"/>
  <c r="C157" i="1" s="1"/>
  <c r="C158" i="1" a="1"/>
  <c r="C158" i="1" s="1"/>
  <c r="C159" i="1" a="1"/>
  <c r="C159" i="1" s="1"/>
  <c r="C160" i="1" a="1"/>
  <c r="C160" i="1" s="1"/>
  <c r="C161" i="1" a="1"/>
  <c r="C161" i="1" s="1"/>
  <c r="C162" i="1" a="1"/>
  <c r="C162" i="1" s="1"/>
  <c r="C163" i="1" a="1"/>
  <c r="C163" i="1" s="1"/>
  <c r="C164" i="1" a="1"/>
  <c r="C164" i="1" s="1"/>
  <c r="C165" i="1" a="1"/>
  <c r="C165" i="1" s="1"/>
  <c r="C166" i="1" a="1"/>
  <c r="C166" i="1" s="1"/>
  <c r="C167" i="1" a="1"/>
  <c r="C167" i="1" s="1"/>
  <c r="C168" i="1" a="1"/>
  <c r="C168" i="1" s="1"/>
  <c r="C169" i="1" a="1"/>
  <c r="C169" i="1" s="1"/>
  <c r="C170" i="1" a="1"/>
  <c r="C170" i="1" s="1"/>
  <c r="C171" i="1" a="1"/>
  <c r="C171" i="1" s="1"/>
  <c r="C172" i="1" a="1"/>
  <c r="C172" i="1" s="1"/>
  <c r="C173" i="1" a="1"/>
  <c r="C173" i="1" s="1"/>
  <c r="C174" i="1" a="1"/>
  <c r="C174" i="1" s="1"/>
  <c r="C175" i="1" a="1"/>
  <c r="C175" i="1" s="1"/>
  <c r="C176" i="1" a="1"/>
  <c r="C176" i="1" s="1"/>
  <c r="C177" i="1" a="1"/>
  <c r="C177" i="1" s="1"/>
  <c r="C178" i="1" a="1"/>
  <c r="C178" i="1" s="1"/>
  <c r="C179" i="1" a="1"/>
  <c r="C179" i="1" s="1"/>
  <c r="C180" i="1" a="1"/>
  <c r="C180" i="1" s="1"/>
  <c r="C181" i="1" a="1"/>
  <c r="C181" i="1" s="1"/>
  <c r="C182" i="1" a="1"/>
  <c r="C182" i="1" s="1"/>
  <c r="C183" i="1" a="1"/>
  <c r="C183" i="1" s="1"/>
  <c r="C184" i="1" a="1"/>
  <c r="C184" i="1" s="1"/>
  <c r="C185" i="1" a="1"/>
  <c r="C185" i="1" s="1"/>
  <c r="C186" i="1" a="1"/>
  <c r="C186" i="1" s="1"/>
  <c r="C187" i="1" a="1"/>
  <c r="C187" i="1" s="1"/>
  <c r="C188" i="1" a="1"/>
  <c r="C188" i="1" s="1"/>
  <c r="C189" i="1" a="1"/>
  <c r="C189" i="1" s="1"/>
  <c r="C190" i="1" a="1"/>
  <c r="C190" i="1" s="1"/>
  <c r="C191" i="1" a="1"/>
  <c r="C191" i="1" s="1"/>
  <c r="C192" i="1" a="1"/>
  <c r="C192" i="1" s="1"/>
  <c r="C193" i="1" a="1"/>
  <c r="C193" i="1" s="1"/>
  <c r="C194" i="1" a="1"/>
  <c r="C194" i="1" s="1"/>
  <c r="C195" i="1" a="1"/>
  <c r="C195" i="1" s="1"/>
  <c r="C196" i="1" a="1"/>
  <c r="C196" i="1" s="1"/>
  <c r="C197" i="1" a="1"/>
  <c r="C197" i="1" s="1"/>
  <c r="C198" i="1" a="1"/>
  <c r="C198" i="1" s="1"/>
  <c r="C199" i="1" a="1"/>
  <c r="C199" i="1" s="1"/>
  <c r="C200" i="1" a="1"/>
  <c r="C200" i="1" s="1"/>
  <c r="C201" i="1" a="1"/>
  <c r="C201" i="1" s="1"/>
  <c r="C202" i="1" a="1"/>
  <c r="C202" i="1" s="1"/>
  <c r="C203" i="1" a="1"/>
  <c r="C203" i="1" s="1"/>
  <c r="C204" i="1" a="1"/>
  <c r="C204" i="1" s="1"/>
  <c r="C205" i="1" a="1"/>
  <c r="C205" i="1" s="1"/>
  <c r="C206" i="1" a="1"/>
  <c r="C206" i="1" s="1"/>
  <c r="C207" i="1" a="1"/>
  <c r="C207" i="1" s="1"/>
  <c r="C208" i="1" a="1"/>
  <c r="C208" i="1" s="1"/>
  <c r="C209" i="1" a="1"/>
  <c r="C209" i="1" s="1"/>
  <c r="C210" i="1" a="1"/>
  <c r="C210" i="1" s="1"/>
  <c r="C211" i="1" a="1"/>
  <c r="C211" i="1" s="1"/>
  <c r="C212" i="1" a="1"/>
  <c r="C212" i="1" s="1"/>
  <c r="C213" i="1" a="1"/>
  <c r="C213" i="1" s="1"/>
  <c r="C214" i="1" a="1"/>
  <c r="C214" i="1" s="1"/>
  <c r="C215" i="1" a="1"/>
  <c r="C215" i="1" s="1"/>
  <c r="C216" i="1" a="1"/>
  <c r="C216" i="1" s="1"/>
  <c r="C217" i="1" a="1"/>
  <c r="C217" i="1" s="1"/>
  <c r="C218" i="1" a="1"/>
  <c r="C218" i="1" s="1"/>
  <c r="C219" i="1" a="1"/>
  <c r="C219" i="1" s="1"/>
  <c r="C220" i="1" a="1"/>
  <c r="C220" i="1" s="1"/>
  <c r="C221" i="1" a="1"/>
  <c r="C221" i="1" s="1"/>
  <c r="C222" i="1" a="1"/>
  <c r="C222" i="1" s="1"/>
  <c r="C223" i="1" a="1"/>
  <c r="C223" i="1" s="1"/>
  <c r="C224" i="1" a="1"/>
  <c r="C224" i="1" s="1"/>
  <c r="C225" i="1" a="1"/>
  <c r="C225" i="1" s="1"/>
  <c r="C226" i="1" a="1"/>
  <c r="C226" i="1" s="1"/>
  <c r="C227" i="1" a="1"/>
  <c r="C227" i="1" s="1"/>
  <c r="C228" i="1" a="1"/>
  <c r="C228" i="1" s="1"/>
  <c r="C229" i="1" a="1"/>
  <c r="C229" i="1" s="1"/>
  <c r="C230" i="1" a="1"/>
  <c r="C230" i="1" s="1"/>
  <c r="C231" i="1" a="1"/>
  <c r="C231" i="1" s="1"/>
  <c r="C232" i="1" a="1"/>
  <c r="C232" i="1" s="1"/>
  <c r="C233" i="1" a="1"/>
  <c r="C233" i="1" s="1"/>
  <c r="C234" i="1" a="1"/>
  <c r="C234" i="1" s="1"/>
  <c r="C235" i="1" a="1"/>
  <c r="C235" i="1" s="1"/>
  <c r="C236" i="1" a="1"/>
  <c r="C236" i="1" s="1"/>
  <c r="C237" i="1" a="1"/>
  <c r="C237" i="1" s="1"/>
  <c r="C238" i="1" a="1"/>
  <c r="C238" i="1" s="1"/>
  <c r="C239" i="1" a="1"/>
  <c r="C239" i="1" s="1"/>
  <c r="C240" i="1" a="1"/>
  <c r="C240" i="1" s="1"/>
  <c r="C241" i="1" a="1"/>
  <c r="C241" i="1" s="1"/>
  <c r="C242" i="1" a="1"/>
  <c r="C242" i="1" s="1"/>
  <c r="C243" i="1" a="1"/>
  <c r="C243" i="1" s="1"/>
  <c r="C244" i="1" a="1"/>
  <c r="C244" i="1" s="1"/>
  <c r="C245" i="1" a="1"/>
  <c r="C245" i="1" s="1"/>
  <c r="C246" i="1" a="1"/>
  <c r="C246" i="1" s="1"/>
  <c r="C247" i="1" a="1"/>
  <c r="C247" i="1" s="1"/>
  <c r="C248" i="1" a="1"/>
  <c r="C248" i="1" s="1"/>
  <c r="C249" i="1" a="1"/>
  <c r="C249" i="1" s="1"/>
  <c r="C250" i="1" a="1"/>
  <c r="C250" i="1" s="1"/>
  <c r="C251" i="1" a="1"/>
  <c r="C251" i="1" s="1"/>
  <c r="C252" i="1" a="1"/>
  <c r="C252" i="1" s="1"/>
  <c r="C253" i="1" a="1"/>
  <c r="C253" i="1" s="1"/>
  <c r="C254" i="1" a="1"/>
  <c r="C254" i="1" s="1"/>
  <c r="C255" i="1" a="1"/>
  <c r="C255" i="1" s="1"/>
  <c r="C256" i="1" a="1"/>
  <c r="C256" i="1" s="1"/>
  <c r="C257" i="1" a="1"/>
  <c r="C257" i="1" s="1"/>
  <c r="C258" i="1" a="1"/>
  <c r="C258" i="1" s="1"/>
  <c r="C259" i="1" a="1"/>
  <c r="C259" i="1" s="1"/>
  <c r="C260" i="1" a="1"/>
  <c r="C260" i="1" s="1"/>
  <c r="C261" i="1" a="1"/>
  <c r="C261" i="1" s="1"/>
  <c r="C262" i="1" a="1"/>
  <c r="C262" i="1" s="1"/>
  <c r="C263" i="1" a="1"/>
  <c r="C263" i="1" s="1"/>
  <c r="C264" i="1" a="1"/>
  <c r="C264" i="1" s="1"/>
  <c r="C265" i="1" a="1"/>
  <c r="C265" i="1" s="1"/>
  <c r="C266" i="1" a="1"/>
  <c r="C266" i="1" s="1"/>
  <c r="C267" i="1" a="1"/>
  <c r="C267" i="1" s="1"/>
  <c r="C268" i="1" a="1"/>
  <c r="C268" i="1" s="1"/>
  <c r="C269" i="1" a="1"/>
  <c r="C269" i="1" s="1"/>
  <c r="C270" i="1" a="1"/>
  <c r="C270" i="1" s="1"/>
  <c r="C271" i="1" a="1"/>
  <c r="C271" i="1" s="1"/>
  <c r="C272" i="1" a="1"/>
  <c r="C272" i="1" s="1"/>
  <c r="C273" i="1" a="1"/>
  <c r="C273" i="1" s="1"/>
  <c r="C274" i="1" a="1"/>
  <c r="C274" i="1" s="1"/>
  <c r="C275" i="1" a="1"/>
  <c r="C275" i="1" s="1"/>
  <c r="C276" i="1" a="1"/>
  <c r="C276" i="1" s="1"/>
  <c r="C277" i="1" a="1"/>
  <c r="C277" i="1" s="1"/>
  <c r="C278" i="1" a="1"/>
  <c r="C278" i="1" s="1"/>
  <c r="C279" i="1" a="1"/>
  <c r="C279" i="1" s="1"/>
  <c r="C280" i="1" a="1"/>
  <c r="C280" i="1" s="1"/>
  <c r="C281" i="1" a="1"/>
  <c r="C281" i="1" s="1"/>
  <c r="C282" i="1" a="1"/>
  <c r="C282" i="1" s="1"/>
  <c r="C283" i="1" a="1"/>
  <c r="C283" i="1" s="1"/>
  <c r="C284" i="1" a="1"/>
  <c r="C284" i="1" s="1"/>
  <c r="C285" i="1" a="1"/>
  <c r="C285" i="1" s="1"/>
  <c r="C286" i="1" a="1"/>
  <c r="C286" i="1" s="1"/>
  <c r="C287" i="1" a="1"/>
  <c r="C287" i="1" s="1"/>
  <c r="C288" i="1" a="1"/>
  <c r="C288" i="1" s="1"/>
  <c r="C289" i="1" a="1"/>
  <c r="C289" i="1" s="1"/>
  <c r="C290" i="1" a="1"/>
  <c r="C290" i="1" s="1"/>
  <c r="C291" i="1" a="1"/>
  <c r="C291" i="1" s="1"/>
  <c r="C292" i="1" a="1"/>
  <c r="C292" i="1" s="1"/>
  <c r="C293" i="1" a="1"/>
  <c r="C293" i="1" s="1"/>
  <c r="C294" i="1" a="1"/>
  <c r="C294" i="1" s="1"/>
  <c r="C295" i="1" a="1"/>
  <c r="C295" i="1" s="1"/>
  <c r="C296" i="1" a="1"/>
  <c r="C296" i="1" s="1"/>
  <c r="C297" i="1" a="1"/>
  <c r="C297" i="1" s="1"/>
  <c r="C298" i="1" a="1"/>
  <c r="C298" i="1" s="1"/>
  <c r="C299" i="1" a="1"/>
  <c r="C299" i="1" s="1"/>
  <c r="C300" i="1" a="1"/>
  <c r="C300" i="1" s="1"/>
  <c r="C301" i="1" a="1"/>
  <c r="C301" i="1" s="1"/>
  <c r="C302" i="1" a="1"/>
  <c r="C302" i="1" s="1"/>
  <c r="C303" i="1" a="1"/>
  <c r="C303" i="1" s="1"/>
  <c r="C304" i="1" a="1"/>
  <c r="C304" i="1" s="1"/>
  <c r="C305" i="1" a="1"/>
  <c r="C305" i="1" s="1"/>
  <c r="C306" i="1" a="1"/>
  <c r="C306" i="1" s="1"/>
  <c r="C307" i="1" a="1"/>
  <c r="C307" i="1" s="1"/>
  <c r="C308" i="1" a="1"/>
  <c r="C308" i="1" s="1"/>
  <c r="C309" i="1" a="1"/>
  <c r="C309" i="1" s="1"/>
  <c r="C310" i="1" a="1"/>
  <c r="C310" i="1" s="1"/>
  <c r="C311" i="1" a="1"/>
  <c r="C311" i="1" s="1"/>
  <c r="C312" i="1" a="1"/>
  <c r="C312" i="1" s="1"/>
  <c r="C313" i="1" a="1"/>
  <c r="C313" i="1" s="1"/>
  <c r="C314" i="1" a="1"/>
  <c r="C314" i="1" s="1"/>
  <c r="C315" i="1" a="1"/>
  <c r="C315" i="1" s="1"/>
  <c r="C316" i="1" a="1"/>
  <c r="C316" i="1" s="1"/>
  <c r="C317" i="1" a="1"/>
  <c r="C317" i="1" s="1"/>
  <c r="C318" i="1" a="1"/>
  <c r="C318" i="1" s="1"/>
  <c r="C319" i="1" a="1"/>
  <c r="C319" i="1" s="1"/>
  <c r="C320" i="1" a="1"/>
  <c r="C320" i="1" s="1"/>
  <c r="C321" i="1" a="1"/>
  <c r="C321" i="1" s="1"/>
  <c r="C322" i="1" a="1"/>
  <c r="C322" i="1" s="1"/>
  <c r="C323" i="1" a="1"/>
  <c r="C323" i="1" s="1"/>
  <c r="C324" i="1" a="1"/>
  <c r="C324" i="1" s="1"/>
  <c r="C325" i="1" a="1"/>
  <c r="C325" i="1" s="1"/>
  <c r="C326" i="1" a="1"/>
  <c r="C326" i="1" s="1"/>
  <c r="C327" i="1" a="1"/>
  <c r="C327" i="1" s="1"/>
  <c r="C328" i="1" a="1"/>
  <c r="C328" i="1" s="1"/>
  <c r="C329" i="1" a="1"/>
  <c r="C329" i="1" s="1"/>
  <c r="C330" i="1" a="1"/>
  <c r="C330" i="1" s="1"/>
  <c r="C331" i="1" a="1"/>
  <c r="C331" i="1" s="1"/>
  <c r="C332" i="1" a="1"/>
  <c r="C332" i="1" s="1"/>
  <c r="C333" i="1" a="1"/>
  <c r="C333" i="1" s="1"/>
  <c r="C334" i="1" a="1"/>
  <c r="C334" i="1" s="1"/>
  <c r="C335" i="1" a="1"/>
  <c r="C335" i="1" s="1"/>
  <c r="C336" i="1" a="1"/>
  <c r="C336" i="1" s="1"/>
  <c r="C337" i="1" a="1"/>
  <c r="C337" i="1" s="1"/>
  <c r="C338" i="1" a="1"/>
  <c r="C338" i="1" s="1"/>
  <c r="C339" i="1" a="1"/>
  <c r="C339" i="1" s="1"/>
  <c r="C340" i="1" a="1"/>
  <c r="C340" i="1" s="1"/>
  <c r="C341" i="1" a="1"/>
  <c r="C341" i="1" s="1"/>
  <c r="C342" i="1" a="1"/>
  <c r="C342" i="1" s="1"/>
  <c r="C343" i="1" a="1"/>
  <c r="C343" i="1" s="1"/>
  <c r="C344" i="1" a="1"/>
  <c r="C344" i="1" s="1"/>
  <c r="C345" i="1" a="1"/>
  <c r="C345" i="1" s="1"/>
  <c r="C346" i="1" a="1"/>
  <c r="C346" i="1" s="1"/>
  <c r="C347" i="1" a="1"/>
  <c r="C347" i="1" s="1"/>
  <c r="C348" i="1" a="1"/>
  <c r="C348" i="1" s="1"/>
  <c r="C349" i="1" a="1"/>
  <c r="C349" i="1" s="1"/>
  <c r="C350" i="1" a="1"/>
  <c r="C350" i="1" s="1"/>
  <c r="C351" i="1" a="1"/>
  <c r="C351" i="1" s="1"/>
  <c r="C352" i="1" a="1"/>
  <c r="C352" i="1" s="1"/>
  <c r="C353" i="1" a="1"/>
  <c r="C353" i="1" s="1"/>
  <c r="C354" i="1" a="1"/>
  <c r="C354" i="1" s="1"/>
  <c r="C355" i="1" a="1"/>
  <c r="C355" i="1" s="1"/>
  <c r="C356" i="1" a="1"/>
  <c r="C356" i="1" s="1"/>
  <c r="C357" i="1" a="1"/>
  <c r="C357" i="1" s="1"/>
  <c r="C358" i="1" a="1"/>
  <c r="C358" i="1" s="1"/>
  <c r="C359" i="1" a="1"/>
  <c r="C359" i="1" s="1"/>
  <c r="C360" i="1" a="1"/>
  <c r="C360" i="1" s="1"/>
  <c r="C361" i="1" a="1"/>
  <c r="C361" i="1" s="1"/>
  <c r="C362" i="1" a="1"/>
  <c r="C362" i="1" s="1"/>
  <c r="C363" i="1" a="1"/>
  <c r="C363" i="1" s="1"/>
  <c r="C364" i="1" a="1"/>
  <c r="C364" i="1" s="1"/>
  <c r="C365" i="1" a="1"/>
  <c r="C365" i="1" s="1"/>
  <c r="C366" i="1" a="1"/>
  <c r="C366" i="1" s="1"/>
  <c r="C367" i="1" a="1"/>
  <c r="C367" i="1" s="1"/>
  <c r="C368" i="1" a="1"/>
  <c r="C368" i="1" s="1"/>
  <c r="C369" i="1" a="1"/>
  <c r="C369" i="1" s="1"/>
  <c r="C370" i="1" a="1"/>
  <c r="C370" i="1" s="1"/>
  <c r="C371" i="1" a="1"/>
  <c r="C371" i="1" s="1"/>
  <c r="C372" i="1" a="1"/>
  <c r="C372" i="1" s="1"/>
  <c r="C373" i="1" a="1"/>
  <c r="C373" i="1" s="1"/>
  <c r="C374" i="1" a="1"/>
  <c r="C374" i="1" s="1"/>
  <c r="C375" i="1" a="1"/>
  <c r="C375" i="1" s="1"/>
  <c r="C376" i="1" a="1"/>
  <c r="C376" i="1" s="1"/>
  <c r="C377" i="1" a="1"/>
  <c r="C377" i="1" s="1"/>
  <c r="C378" i="1" a="1"/>
  <c r="C378" i="1" s="1"/>
  <c r="C379" i="1" a="1"/>
  <c r="C379" i="1" s="1"/>
  <c r="C380" i="1" a="1"/>
  <c r="C380" i="1" s="1"/>
  <c r="C381" i="1" a="1"/>
  <c r="C381" i="1" s="1"/>
  <c r="C382" i="1" a="1"/>
  <c r="C382" i="1" s="1"/>
  <c r="C383" i="1" a="1"/>
  <c r="C383" i="1" s="1"/>
  <c r="C384" i="1" a="1"/>
  <c r="C384" i="1" s="1"/>
  <c r="C385" i="1" a="1"/>
  <c r="C385" i="1" s="1"/>
  <c r="C386" i="1" a="1"/>
  <c r="C386" i="1" s="1"/>
  <c r="C387" i="1" a="1"/>
  <c r="C387" i="1" s="1"/>
  <c r="C388" i="1" a="1"/>
  <c r="C388" i="1" s="1"/>
  <c r="C389" i="1" a="1"/>
  <c r="C389" i="1" s="1"/>
  <c r="C390" i="1" a="1"/>
  <c r="C390" i="1" s="1"/>
  <c r="C391" i="1" a="1"/>
  <c r="C391" i="1" s="1"/>
  <c r="C392" i="1" a="1"/>
  <c r="C392" i="1" s="1"/>
  <c r="C393" i="1" a="1"/>
  <c r="C393" i="1" s="1"/>
  <c r="C394" i="1" a="1"/>
  <c r="C394" i="1" s="1"/>
  <c r="C395" i="1" a="1"/>
  <c r="C395" i="1" s="1"/>
  <c r="C396" i="1" a="1"/>
  <c r="C396" i="1" s="1"/>
  <c r="C397" i="1" a="1"/>
  <c r="C397" i="1" s="1"/>
  <c r="C398" i="1" a="1"/>
  <c r="C398" i="1" s="1"/>
  <c r="C399" i="1" a="1"/>
  <c r="C399" i="1" s="1"/>
  <c r="C400" i="1" a="1"/>
  <c r="C400" i="1" s="1"/>
  <c r="C401" i="1" a="1"/>
  <c r="C401" i="1" s="1"/>
  <c r="C402" i="1" a="1"/>
  <c r="C402" i="1" s="1"/>
  <c r="C403" i="1" a="1"/>
  <c r="C403" i="1" s="1"/>
  <c r="C404" i="1" a="1"/>
  <c r="C404" i="1" s="1"/>
  <c r="C405" i="1" a="1"/>
  <c r="C405" i="1" s="1"/>
  <c r="C406" i="1" a="1"/>
  <c r="C406" i="1" s="1"/>
  <c r="C407" i="1" a="1"/>
  <c r="C407" i="1" s="1"/>
  <c r="C408" i="1" a="1"/>
  <c r="C408" i="1" s="1"/>
  <c r="C409" i="1" a="1"/>
  <c r="C409" i="1" s="1"/>
  <c r="C410" i="1" a="1"/>
  <c r="C410" i="1" s="1"/>
  <c r="C411" i="1" a="1"/>
  <c r="C411" i="1" s="1"/>
  <c r="C412" i="1" a="1"/>
  <c r="C412" i="1" s="1"/>
  <c r="C413" i="1" a="1"/>
  <c r="C413" i="1" s="1"/>
  <c r="C414" i="1" a="1"/>
  <c r="C414" i="1" s="1"/>
  <c r="C415" i="1" a="1"/>
  <c r="C415" i="1" s="1"/>
  <c r="C416" i="1" a="1"/>
  <c r="C416" i="1" s="1"/>
  <c r="C417" i="1" a="1"/>
  <c r="C417" i="1" s="1"/>
  <c r="C418" i="1" a="1"/>
  <c r="C418" i="1" s="1"/>
  <c r="C419" i="1" a="1"/>
  <c r="C419" i="1" s="1"/>
  <c r="C420" i="1" a="1"/>
  <c r="C420" i="1" s="1"/>
  <c r="C421" i="1" a="1"/>
  <c r="C421" i="1" s="1"/>
  <c r="C422" i="1" a="1"/>
  <c r="C422" i="1" s="1"/>
  <c r="C423" i="1" a="1"/>
  <c r="C423" i="1" s="1"/>
  <c r="C424" i="1" a="1"/>
  <c r="C424" i="1" s="1"/>
  <c r="C425" i="1" a="1"/>
  <c r="C425" i="1" s="1"/>
  <c r="C426" i="1" a="1"/>
  <c r="C426" i="1" s="1"/>
  <c r="C427" i="1" a="1"/>
  <c r="C427" i="1" s="1"/>
  <c r="C428" i="1" a="1"/>
  <c r="C428" i="1" s="1"/>
  <c r="C429" i="1" a="1"/>
  <c r="C429" i="1" s="1"/>
  <c r="C430" i="1" a="1"/>
  <c r="C430" i="1" s="1"/>
  <c r="C431" i="1" a="1"/>
  <c r="C431" i="1" s="1"/>
  <c r="C432" i="1" a="1"/>
  <c r="C432" i="1" s="1"/>
  <c r="C433" i="1" a="1"/>
  <c r="C433" i="1" s="1"/>
  <c r="C434" i="1" a="1"/>
  <c r="C434" i="1" s="1"/>
  <c r="C435" i="1" a="1"/>
  <c r="C435" i="1" s="1"/>
  <c r="C436" i="1" a="1"/>
  <c r="C436" i="1" s="1"/>
  <c r="C437" i="1" a="1"/>
  <c r="C437" i="1" s="1"/>
  <c r="C438" i="1" a="1"/>
  <c r="C438" i="1" s="1"/>
  <c r="C439" i="1" a="1"/>
  <c r="C439" i="1" s="1"/>
  <c r="C440" i="1" a="1"/>
  <c r="C440" i="1" s="1"/>
  <c r="C441" i="1" a="1"/>
  <c r="C441" i="1" s="1"/>
  <c r="C442" i="1" a="1"/>
  <c r="C442" i="1" s="1"/>
  <c r="C443" i="1" a="1"/>
  <c r="C443" i="1" s="1"/>
  <c r="C444" i="1" a="1"/>
  <c r="C444" i="1" s="1"/>
  <c r="C445" i="1" a="1"/>
  <c r="C445" i="1" s="1"/>
  <c r="C446" i="1" a="1"/>
  <c r="C446" i="1" s="1"/>
  <c r="C447" i="1" a="1"/>
  <c r="C447" i="1" s="1"/>
  <c r="C448" i="1" a="1"/>
  <c r="C448" i="1" s="1"/>
  <c r="C449" i="1" a="1"/>
  <c r="C449" i="1" s="1"/>
  <c r="C450" i="1" a="1"/>
  <c r="C450" i="1" s="1"/>
  <c r="C451" i="1" a="1"/>
  <c r="C451" i="1" s="1"/>
  <c r="C452" i="1" a="1"/>
  <c r="C452" i="1" s="1"/>
  <c r="C453" i="1" a="1"/>
  <c r="C453" i="1" s="1"/>
  <c r="C454" i="1" a="1"/>
  <c r="C454" i="1" s="1"/>
  <c r="C455" i="1" a="1"/>
  <c r="C455" i="1" s="1"/>
  <c r="C456" i="1" a="1"/>
  <c r="C456" i="1" s="1"/>
  <c r="C457" i="1" a="1"/>
  <c r="C457" i="1" s="1"/>
  <c r="C458" i="1" a="1"/>
  <c r="C458" i="1" s="1"/>
  <c r="C459" i="1" a="1"/>
  <c r="C459" i="1" s="1"/>
  <c r="C460" i="1" a="1"/>
  <c r="C460" i="1" s="1"/>
  <c r="C461" i="1" a="1"/>
  <c r="C461" i="1" s="1"/>
  <c r="C462" i="1" a="1"/>
  <c r="C462" i="1" s="1"/>
  <c r="C463" i="1" a="1"/>
  <c r="C463" i="1" s="1"/>
  <c r="C464" i="1" a="1"/>
  <c r="C464" i="1" s="1"/>
  <c r="C465" i="1" a="1"/>
  <c r="C465" i="1" s="1"/>
  <c r="C466" i="1" a="1"/>
  <c r="C466" i="1" s="1"/>
  <c r="C467" i="1" a="1"/>
  <c r="C467" i="1" s="1"/>
  <c r="C468" i="1" a="1"/>
  <c r="C468" i="1" s="1"/>
  <c r="C469" i="1" a="1"/>
  <c r="C469" i="1" s="1"/>
  <c r="C470" i="1" a="1"/>
  <c r="C470" i="1" s="1"/>
  <c r="C471" i="1" a="1"/>
  <c r="C471" i="1" s="1"/>
  <c r="C472" i="1" a="1"/>
  <c r="C472" i="1" s="1"/>
  <c r="C473" i="1" a="1"/>
  <c r="C473" i="1" s="1"/>
  <c r="C474" i="1" a="1"/>
  <c r="C474" i="1" s="1"/>
  <c r="C475" i="1" a="1"/>
  <c r="C475" i="1" s="1"/>
  <c r="C476" i="1" a="1"/>
  <c r="C476" i="1" s="1"/>
  <c r="C477" i="1" a="1"/>
  <c r="C477" i="1" s="1"/>
  <c r="C478" i="1" a="1"/>
  <c r="C478" i="1" s="1"/>
  <c r="C479" i="1" a="1"/>
  <c r="C479" i="1" s="1"/>
  <c r="C480" i="1" a="1"/>
  <c r="C480" i="1" s="1"/>
  <c r="C481" i="1" a="1"/>
  <c r="C481" i="1" s="1"/>
  <c r="C482" i="1" a="1"/>
  <c r="C482" i="1" s="1"/>
  <c r="C483" i="1" a="1"/>
  <c r="C483" i="1" s="1"/>
  <c r="C484" i="1" a="1"/>
  <c r="C484" i="1" s="1"/>
  <c r="C485" i="1" a="1"/>
  <c r="C485" i="1" s="1"/>
  <c r="C486" i="1" a="1"/>
  <c r="C486" i="1" s="1"/>
  <c r="C487" i="1" a="1"/>
  <c r="C487" i="1" s="1"/>
  <c r="C488" i="1" a="1"/>
  <c r="C488" i="1" s="1"/>
  <c r="C489" i="1" a="1"/>
  <c r="C489" i="1" s="1"/>
  <c r="C490" i="1" a="1"/>
  <c r="C490" i="1" s="1"/>
  <c r="C491" i="1" a="1"/>
  <c r="C491" i="1" s="1"/>
  <c r="C492" i="1" a="1"/>
  <c r="C492" i="1" s="1"/>
  <c r="C493" i="1" a="1"/>
  <c r="C493" i="1" s="1"/>
  <c r="C494" i="1" a="1"/>
  <c r="C494" i="1" s="1"/>
  <c r="C495" i="1" a="1"/>
  <c r="C495" i="1" s="1"/>
  <c r="C496" i="1" a="1"/>
  <c r="C496" i="1" s="1"/>
  <c r="C497" i="1" a="1"/>
  <c r="C497" i="1" s="1"/>
  <c r="C498" i="1" a="1"/>
  <c r="C498" i="1" s="1"/>
  <c r="C499" i="1" a="1"/>
  <c r="C499" i="1" s="1"/>
  <c r="C500" i="1" a="1"/>
  <c r="C500" i="1" s="1"/>
  <c r="C501" i="1" a="1"/>
  <c r="C501" i="1" s="1"/>
  <c r="C502" i="1" a="1"/>
  <c r="C502" i="1" s="1"/>
  <c r="C503" i="1" a="1"/>
  <c r="C503" i="1" s="1"/>
  <c r="C504" i="1" a="1"/>
  <c r="C504" i="1" s="1"/>
  <c r="C505" i="1" a="1"/>
  <c r="C505" i="1" s="1"/>
  <c r="C506" i="1" a="1"/>
  <c r="C506" i="1" s="1"/>
  <c r="C507" i="1" a="1"/>
  <c r="C507" i="1" s="1"/>
  <c r="C508" i="1" a="1"/>
  <c r="C508" i="1" s="1"/>
  <c r="C509" i="1" a="1"/>
  <c r="C509" i="1" s="1"/>
  <c r="C510" i="1" a="1"/>
  <c r="C510" i="1" s="1"/>
  <c r="C511" i="1" a="1"/>
  <c r="C511" i="1" s="1"/>
  <c r="C512" i="1" a="1"/>
  <c r="C512" i="1" s="1"/>
  <c r="C513" i="1" a="1"/>
  <c r="C513" i="1" s="1"/>
  <c r="C514" i="1" a="1"/>
  <c r="C514" i="1" s="1"/>
  <c r="C515" i="1" a="1"/>
  <c r="C515" i="1" s="1"/>
  <c r="C516" i="1" a="1"/>
  <c r="C516" i="1" s="1"/>
  <c r="C517" i="1" a="1"/>
  <c r="C517" i="1" s="1"/>
  <c r="C518" i="1" a="1"/>
  <c r="C518" i="1" s="1"/>
  <c r="C519" i="1" a="1"/>
  <c r="C519" i="1" s="1"/>
  <c r="C520" i="1" a="1"/>
  <c r="C520" i="1" s="1"/>
  <c r="C521" i="1" a="1"/>
  <c r="C521" i="1" s="1"/>
  <c r="C522" i="1" a="1"/>
  <c r="C522" i="1" s="1"/>
  <c r="C523" i="1" a="1"/>
  <c r="C523" i="1" s="1"/>
  <c r="C524" i="1" a="1"/>
  <c r="C524" i="1" s="1"/>
  <c r="C525" i="1" a="1"/>
  <c r="C525" i="1" s="1"/>
  <c r="C526" i="1" a="1"/>
  <c r="C526" i="1" s="1"/>
  <c r="C527" i="1" a="1"/>
  <c r="C527" i="1" s="1"/>
  <c r="C528" i="1" a="1"/>
  <c r="C528" i="1" s="1"/>
  <c r="C529" i="1" a="1"/>
  <c r="C529" i="1" s="1"/>
  <c r="C530" i="1" a="1"/>
  <c r="C530" i="1" s="1"/>
  <c r="C531" i="1" a="1"/>
  <c r="C531" i="1" s="1"/>
  <c r="C532" i="1" a="1"/>
  <c r="C532" i="1" s="1"/>
  <c r="C533" i="1" a="1"/>
  <c r="C533" i="1" s="1"/>
  <c r="C534" i="1" a="1"/>
  <c r="C534" i="1" s="1"/>
  <c r="C535" i="1" a="1"/>
  <c r="C535" i="1" s="1"/>
  <c r="C536" i="1" a="1"/>
  <c r="C536" i="1" s="1"/>
  <c r="C537" i="1" a="1"/>
  <c r="C537" i="1" s="1"/>
  <c r="C538" i="1" a="1"/>
  <c r="C538" i="1" s="1"/>
  <c r="C539" i="1" a="1"/>
  <c r="C539" i="1" s="1"/>
  <c r="C540" i="1" a="1"/>
  <c r="C540" i="1" s="1"/>
  <c r="C541" i="1" a="1"/>
  <c r="C541" i="1" s="1"/>
  <c r="C542" i="1" a="1"/>
  <c r="C542" i="1" s="1"/>
  <c r="C543" i="1" a="1"/>
  <c r="C543" i="1" s="1"/>
  <c r="C544" i="1" a="1"/>
  <c r="C544" i="1" s="1"/>
  <c r="C545" i="1" a="1"/>
  <c r="C545" i="1" s="1"/>
  <c r="C546" i="1" a="1"/>
  <c r="C546" i="1" s="1"/>
  <c r="C547" i="1" a="1"/>
  <c r="C547" i="1" s="1"/>
  <c r="C548" i="1" a="1"/>
  <c r="C548" i="1" s="1"/>
  <c r="C549" i="1" a="1"/>
  <c r="C549" i="1" s="1"/>
  <c r="C550" i="1" a="1"/>
  <c r="C550" i="1" s="1"/>
  <c r="C551" i="1" a="1"/>
  <c r="C551" i="1" s="1"/>
  <c r="C552" i="1" a="1"/>
  <c r="C552" i="1" s="1"/>
  <c r="C553" i="1" a="1"/>
  <c r="C553" i="1" s="1"/>
  <c r="C554" i="1" a="1"/>
  <c r="C554" i="1" s="1"/>
  <c r="C555" i="1" a="1"/>
  <c r="C555" i="1" s="1"/>
  <c r="C556" i="1" a="1"/>
  <c r="C556" i="1" s="1"/>
  <c r="C557" i="1" a="1"/>
  <c r="C557" i="1" s="1"/>
  <c r="C558" i="1" a="1"/>
  <c r="C558" i="1" s="1"/>
  <c r="C559" i="1" a="1"/>
  <c r="C559" i="1" s="1"/>
  <c r="C560" i="1" a="1"/>
  <c r="C560" i="1" s="1"/>
  <c r="C561" i="1" a="1"/>
  <c r="C561" i="1" s="1"/>
  <c r="C562" i="1" a="1"/>
  <c r="C562" i="1" s="1"/>
  <c r="C563" i="1" a="1"/>
  <c r="C563" i="1" s="1"/>
  <c r="C564" i="1" a="1"/>
  <c r="C564" i="1" s="1"/>
  <c r="C565" i="1" a="1"/>
  <c r="C565" i="1" s="1"/>
  <c r="C566" i="1" a="1"/>
  <c r="C566" i="1" s="1"/>
  <c r="C567" i="1" a="1"/>
  <c r="C567" i="1" s="1"/>
  <c r="C568" i="1" a="1"/>
  <c r="C568" i="1" s="1"/>
  <c r="C569" i="1" a="1"/>
  <c r="C569" i="1" s="1"/>
  <c r="C570" i="1" a="1"/>
  <c r="C570" i="1" s="1"/>
  <c r="C571" i="1" a="1"/>
  <c r="C571" i="1" s="1"/>
  <c r="C572" i="1" a="1"/>
  <c r="C572" i="1" s="1"/>
  <c r="C573" i="1" a="1"/>
  <c r="C573" i="1" s="1"/>
  <c r="C574" i="1" a="1"/>
  <c r="C574" i="1" s="1"/>
  <c r="C575" i="1" a="1"/>
  <c r="C575" i="1" s="1"/>
  <c r="C576" i="1" a="1"/>
  <c r="C576" i="1" s="1"/>
  <c r="C577" i="1" a="1"/>
  <c r="C577" i="1" s="1"/>
  <c r="C578" i="1" a="1"/>
  <c r="C578" i="1" s="1"/>
  <c r="C579" i="1" a="1"/>
  <c r="C579" i="1" s="1"/>
  <c r="C580" i="1" a="1"/>
  <c r="C580" i="1" s="1"/>
  <c r="C581" i="1" a="1"/>
  <c r="C581" i="1" s="1"/>
  <c r="C582" i="1" a="1"/>
  <c r="C582" i="1" s="1"/>
  <c r="C583" i="1" a="1"/>
  <c r="C583" i="1" s="1"/>
  <c r="C584" i="1" a="1"/>
  <c r="C584" i="1" s="1"/>
  <c r="C585" i="1" a="1"/>
  <c r="C585" i="1" s="1"/>
  <c r="C586" i="1" a="1"/>
  <c r="C586" i="1" s="1"/>
  <c r="C587" i="1" a="1"/>
  <c r="C587" i="1" s="1"/>
  <c r="C588" i="1" a="1"/>
  <c r="C588" i="1" s="1"/>
  <c r="C589" i="1" a="1"/>
  <c r="C589" i="1" s="1"/>
  <c r="C590" i="1" a="1"/>
  <c r="C590" i="1" s="1"/>
  <c r="C591" i="1" a="1"/>
  <c r="C591" i="1" s="1"/>
  <c r="C592" i="1" a="1"/>
  <c r="C592" i="1" s="1"/>
  <c r="C593" i="1" a="1"/>
  <c r="C593" i="1" s="1"/>
  <c r="C594" i="1" a="1"/>
  <c r="C594" i="1" s="1"/>
  <c r="C595" i="1" a="1"/>
  <c r="C595" i="1" s="1"/>
  <c r="C596" i="1" a="1"/>
  <c r="C596" i="1" s="1"/>
  <c r="C597" i="1" a="1"/>
  <c r="C597" i="1" s="1"/>
  <c r="C598" i="1" a="1"/>
  <c r="C598" i="1" s="1"/>
  <c r="C599" i="1" a="1"/>
  <c r="C599" i="1" s="1"/>
  <c r="C600" i="1" a="1"/>
  <c r="C600" i="1" s="1"/>
  <c r="C601" i="1" a="1"/>
  <c r="C601" i="1" s="1"/>
  <c r="C602" i="1" a="1"/>
  <c r="C602" i="1" s="1"/>
  <c r="C603" i="1" a="1"/>
  <c r="C603" i="1" s="1"/>
  <c r="C604" i="1" a="1"/>
  <c r="C604" i="1" s="1"/>
  <c r="C605" i="1" a="1"/>
  <c r="C605" i="1" s="1"/>
  <c r="C606" i="1" a="1"/>
  <c r="C606" i="1" s="1"/>
  <c r="C607" i="1" a="1"/>
  <c r="C607" i="1" s="1"/>
  <c r="C608" i="1" a="1"/>
  <c r="C608" i="1" s="1"/>
  <c r="C609" i="1" a="1"/>
  <c r="C609" i="1" s="1"/>
  <c r="C610" i="1" a="1"/>
  <c r="C610" i="1" s="1"/>
  <c r="C611" i="1" a="1"/>
  <c r="C611" i="1" s="1"/>
  <c r="C612" i="1" a="1"/>
  <c r="C612" i="1" s="1"/>
  <c r="C613" i="1" a="1"/>
  <c r="C613" i="1" s="1"/>
  <c r="C614" i="1" a="1"/>
  <c r="C614" i="1" s="1"/>
  <c r="C615" i="1" a="1"/>
  <c r="C615" i="1" s="1"/>
  <c r="C616" i="1" a="1"/>
  <c r="C616" i="1" s="1"/>
  <c r="C617" i="1" a="1"/>
  <c r="C617" i="1" s="1"/>
  <c r="C618" i="1" a="1"/>
  <c r="C618" i="1" s="1"/>
  <c r="C619" i="1" a="1"/>
  <c r="C619" i="1" s="1"/>
  <c r="C620" i="1" a="1"/>
  <c r="C620" i="1" s="1"/>
  <c r="C621" i="1" a="1"/>
  <c r="C621" i="1" s="1"/>
  <c r="C622" i="1" a="1"/>
  <c r="C622" i="1" s="1"/>
  <c r="C623" i="1" a="1"/>
  <c r="C623" i="1" s="1"/>
  <c r="C624" i="1" a="1"/>
  <c r="C624" i="1" s="1"/>
  <c r="C625" i="1" a="1"/>
  <c r="C625" i="1" s="1"/>
  <c r="C626" i="1" a="1"/>
  <c r="C626" i="1" s="1"/>
  <c r="C627" i="1" a="1"/>
  <c r="C627" i="1" s="1"/>
  <c r="C628" i="1" a="1"/>
  <c r="C628" i="1" s="1"/>
  <c r="C629" i="1" a="1"/>
  <c r="C629" i="1" s="1"/>
  <c r="C630" i="1" a="1"/>
  <c r="C630" i="1" s="1"/>
  <c r="C631" i="1" a="1"/>
  <c r="C631" i="1" s="1"/>
  <c r="C632" i="1" a="1"/>
  <c r="C632" i="1" s="1"/>
  <c r="C633" i="1" a="1"/>
  <c r="C633" i="1" s="1"/>
  <c r="C634" i="1" a="1"/>
  <c r="C634" i="1" s="1"/>
  <c r="C635" i="1" a="1"/>
  <c r="C635" i="1" s="1"/>
  <c r="C636" i="1" a="1"/>
  <c r="C636" i="1" s="1"/>
  <c r="C637" i="1" a="1"/>
  <c r="C637" i="1" s="1"/>
  <c r="C638" i="1" a="1"/>
  <c r="C638" i="1" s="1"/>
  <c r="C639" i="1" a="1"/>
  <c r="C639" i="1" s="1"/>
  <c r="C640" i="1" a="1"/>
  <c r="C640" i="1" s="1"/>
  <c r="C641" i="1" a="1"/>
  <c r="C641" i="1" s="1"/>
  <c r="C642" i="1" a="1"/>
  <c r="C642" i="1" s="1"/>
  <c r="C643" i="1" a="1"/>
  <c r="C643" i="1" s="1"/>
  <c r="C644" i="1" a="1"/>
  <c r="C644" i="1" s="1"/>
  <c r="C645" i="1" a="1"/>
  <c r="C645" i="1" s="1"/>
  <c r="C646" i="1" a="1"/>
  <c r="C646" i="1" s="1"/>
  <c r="C647" i="1" a="1"/>
  <c r="C647" i="1" s="1"/>
  <c r="C648" i="1" a="1"/>
  <c r="C648" i="1" s="1"/>
  <c r="C649" i="1" a="1"/>
  <c r="C649" i="1" s="1"/>
  <c r="C650" i="1" a="1"/>
  <c r="C650" i="1" s="1"/>
  <c r="C651" i="1" a="1"/>
  <c r="C651" i="1" s="1"/>
  <c r="C652" i="1" a="1"/>
  <c r="C652" i="1" s="1"/>
  <c r="C653" i="1" a="1"/>
  <c r="C653" i="1" s="1"/>
  <c r="C654" i="1" a="1"/>
  <c r="C654" i="1" s="1"/>
  <c r="C655" i="1" a="1"/>
  <c r="C655" i="1" s="1"/>
  <c r="C656" i="1" a="1"/>
  <c r="C656" i="1" s="1"/>
  <c r="C657" i="1" a="1"/>
  <c r="C657" i="1" s="1"/>
  <c r="C658" i="1" a="1"/>
  <c r="C658" i="1" s="1"/>
  <c r="C659" i="1" a="1"/>
  <c r="C659" i="1" s="1"/>
  <c r="C660" i="1" a="1"/>
  <c r="C660" i="1" s="1"/>
  <c r="C661" i="1" a="1"/>
  <c r="C661" i="1" s="1"/>
  <c r="C662" i="1" a="1"/>
  <c r="C662" i="1" s="1"/>
  <c r="C663" i="1" a="1"/>
  <c r="C663" i="1" s="1"/>
  <c r="C664" i="1" a="1"/>
  <c r="C664" i="1" s="1"/>
  <c r="C665" i="1" a="1"/>
  <c r="C665" i="1" s="1"/>
  <c r="C666" i="1" a="1"/>
  <c r="C666" i="1" s="1"/>
  <c r="C667" i="1" a="1"/>
  <c r="C667" i="1" s="1"/>
  <c r="C668" i="1" a="1"/>
  <c r="C668" i="1" s="1"/>
  <c r="C669" i="1" a="1"/>
  <c r="C669" i="1" s="1"/>
  <c r="C670" i="1" a="1"/>
  <c r="C670" i="1" s="1"/>
  <c r="C671" i="1" a="1"/>
  <c r="C671" i="1" s="1"/>
  <c r="C672" i="1" a="1"/>
  <c r="C672" i="1" s="1"/>
  <c r="C673" i="1" a="1"/>
  <c r="C673" i="1" s="1"/>
  <c r="C674" i="1" a="1"/>
  <c r="C674" i="1" s="1"/>
  <c r="C675" i="1" a="1"/>
  <c r="C675" i="1" s="1"/>
  <c r="C676" i="1" a="1"/>
  <c r="C676" i="1" s="1"/>
  <c r="C677" i="1" a="1"/>
  <c r="C677" i="1" s="1"/>
  <c r="C678" i="1" a="1"/>
  <c r="C678" i="1" s="1"/>
  <c r="C679" i="1" a="1"/>
  <c r="C679" i="1" s="1"/>
  <c r="C680" i="1" a="1"/>
  <c r="C680" i="1" s="1"/>
  <c r="C681" i="1" a="1"/>
  <c r="C681" i="1" s="1"/>
  <c r="C682" i="1" a="1"/>
  <c r="C682" i="1" s="1"/>
  <c r="C683" i="1" a="1"/>
  <c r="C683" i="1" s="1"/>
  <c r="C684" i="1" a="1"/>
  <c r="C684" i="1" s="1"/>
  <c r="C685" i="1" a="1"/>
  <c r="C685" i="1" s="1"/>
  <c r="C686" i="1" a="1"/>
  <c r="C686" i="1" s="1"/>
  <c r="C687" i="1" a="1"/>
  <c r="C687" i="1" s="1"/>
  <c r="C688" i="1" a="1"/>
  <c r="C688" i="1" s="1"/>
  <c r="C689" i="1" a="1"/>
  <c r="C689" i="1" s="1"/>
  <c r="C690" i="1" a="1"/>
  <c r="C690" i="1" s="1"/>
  <c r="C691" i="1" a="1"/>
  <c r="C691" i="1" s="1"/>
  <c r="C692" i="1" a="1"/>
  <c r="C692" i="1" s="1"/>
  <c r="C693" i="1" a="1"/>
  <c r="C693" i="1" s="1"/>
  <c r="C694" i="1" a="1"/>
  <c r="C694" i="1" s="1"/>
  <c r="C695" i="1" a="1"/>
  <c r="C695" i="1" s="1"/>
  <c r="C696" i="1" a="1"/>
  <c r="C696" i="1" s="1"/>
  <c r="C697" i="1" a="1"/>
  <c r="C697" i="1" s="1"/>
  <c r="C698" i="1" a="1"/>
  <c r="C698" i="1" s="1"/>
  <c r="C699" i="1" a="1"/>
  <c r="C699" i="1" s="1"/>
  <c r="C700" i="1" a="1"/>
  <c r="C700" i="1" s="1"/>
  <c r="C701" i="1" a="1"/>
  <c r="C701" i="1" s="1"/>
  <c r="C702" i="1" a="1"/>
  <c r="C702" i="1" s="1"/>
  <c r="C703" i="1" a="1"/>
  <c r="C703" i="1" s="1"/>
  <c r="C704" i="1" a="1"/>
  <c r="C704" i="1" s="1"/>
  <c r="C705" i="1" a="1"/>
  <c r="C705" i="1" s="1"/>
  <c r="C706" i="1" a="1"/>
  <c r="C706" i="1" s="1"/>
  <c r="C707" i="1" a="1"/>
  <c r="C707" i="1" s="1"/>
  <c r="C708" i="1" a="1"/>
  <c r="C708" i="1" s="1"/>
  <c r="C709" i="1" a="1"/>
  <c r="C709" i="1" s="1"/>
  <c r="C710" i="1" a="1"/>
  <c r="C710" i="1" s="1"/>
  <c r="C711" i="1" a="1"/>
  <c r="C711" i="1" s="1"/>
  <c r="C712" i="1" a="1"/>
  <c r="C712" i="1" s="1"/>
  <c r="C713" i="1" a="1"/>
  <c r="C713" i="1" s="1"/>
  <c r="C714" i="1" a="1"/>
  <c r="C714" i="1" s="1"/>
  <c r="C715" i="1" a="1"/>
  <c r="C715" i="1" s="1"/>
  <c r="C716" i="1" a="1"/>
  <c r="C716" i="1" s="1"/>
  <c r="C717" i="1" a="1"/>
  <c r="C717" i="1" s="1"/>
  <c r="C718" i="1" a="1"/>
  <c r="C718" i="1" s="1"/>
  <c r="C719" i="1" a="1"/>
  <c r="C719" i="1" s="1"/>
  <c r="C720" i="1" a="1"/>
  <c r="C720" i="1" s="1"/>
  <c r="C721" i="1" a="1"/>
  <c r="C721" i="1" s="1"/>
  <c r="C722" i="1" a="1"/>
  <c r="C722" i="1" s="1"/>
  <c r="C723" i="1" a="1"/>
  <c r="C723" i="1" s="1"/>
  <c r="C724" i="1" a="1"/>
  <c r="C724" i="1" s="1"/>
  <c r="C725" i="1" a="1"/>
  <c r="C725" i="1" s="1"/>
  <c r="C726" i="1" a="1"/>
  <c r="C726" i="1" s="1"/>
  <c r="C727" i="1" a="1"/>
  <c r="C727" i="1" s="1"/>
  <c r="C728" i="1" a="1"/>
  <c r="C728" i="1" s="1"/>
  <c r="C729" i="1" a="1"/>
  <c r="C729" i="1" s="1"/>
  <c r="C730" i="1" a="1"/>
  <c r="C730" i="1" s="1"/>
  <c r="C731" i="1" a="1"/>
  <c r="C731" i="1" s="1"/>
  <c r="C732" i="1" a="1"/>
  <c r="C732" i="1" s="1"/>
  <c r="C733" i="1" a="1"/>
  <c r="C733" i="1" s="1"/>
  <c r="C734" i="1" a="1"/>
  <c r="C734" i="1" s="1"/>
  <c r="C735" i="1" a="1"/>
  <c r="C735" i="1" s="1"/>
  <c r="C736" i="1" a="1"/>
  <c r="C736" i="1" s="1"/>
  <c r="C737" i="1" a="1"/>
  <c r="C737" i="1" s="1"/>
  <c r="C738" i="1" a="1"/>
  <c r="C738" i="1" s="1"/>
  <c r="C739" i="1" a="1"/>
  <c r="C739" i="1" s="1"/>
  <c r="C740" i="1" a="1"/>
  <c r="C740" i="1" s="1"/>
  <c r="C741" i="1" a="1"/>
  <c r="C741" i="1" s="1"/>
  <c r="C742" i="1" a="1"/>
  <c r="C742" i="1" s="1"/>
  <c r="C743" i="1" a="1"/>
  <c r="C743" i="1" s="1"/>
  <c r="C744" i="1" a="1"/>
  <c r="C744" i="1" s="1"/>
  <c r="C745" i="1" a="1"/>
  <c r="C745" i="1" s="1"/>
  <c r="C746" i="1" a="1"/>
  <c r="C746" i="1" s="1"/>
  <c r="C747" i="1" a="1"/>
  <c r="C747" i="1" s="1"/>
  <c r="C748" i="1" a="1"/>
  <c r="C748" i="1" s="1"/>
  <c r="C749" i="1" a="1"/>
  <c r="C749" i="1" s="1"/>
  <c r="C750" i="1" a="1"/>
  <c r="C750" i="1" s="1"/>
  <c r="C751" i="1" a="1"/>
  <c r="C751" i="1" s="1"/>
  <c r="C752" i="1" a="1"/>
  <c r="C752" i="1" s="1"/>
  <c r="C753" i="1" a="1"/>
  <c r="C753" i="1" s="1"/>
  <c r="C754" i="1" a="1"/>
  <c r="C754" i="1" s="1"/>
  <c r="C755" i="1" a="1"/>
  <c r="C755" i="1" s="1"/>
  <c r="C756" i="1" a="1"/>
  <c r="C756" i="1" s="1"/>
  <c r="C757" i="1" a="1"/>
  <c r="C757" i="1" s="1"/>
  <c r="C758" i="1" a="1"/>
  <c r="C758" i="1" s="1"/>
  <c r="C759" i="1" a="1"/>
  <c r="C759" i="1" s="1"/>
  <c r="C760" i="1" a="1"/>
  <c r="C760" i="1" s="1"/>
  <c r="C761" i="1" a="1"/>
  <c r="C761" i="1" s="1"/>
  <c r="C762" i="1" a="1"/>
  <c r="C762" i="1" s="1"/>
  <c r="C763" i="1" a="1"/>
  <c r="C763" i="1" s="1"/>
  <c r="C764" i="1" a="1"/>
  <c r="C764" i="1" s="1"/>
  <c r="C765" i="1" a="1"/>
  <c r="C765" i="1" s="1"/>
  <c r="C766" i="1" a="1"/>
  <c r="C766" i="1" s="1"/>
  <c r="C767" i="1" a="1"/>
  <c r="C767" i="1" s="1"/>
  <c r="C768" i="1" a="1"/>
  <c r="C768" i="1" s="1"/>
  <c r="C769" i="1" a="1"/>
  <c r="C769" i="1" s="1"/>
  <c r="C770" i="1" a="1"/>
  <c r="C770" i="1" s="1"/>
  <c r="C771" i="1" a="1"/>
  <c r="C771" i="1" s="1"/>
  <c r="C772" i="1" a="1"/>
  <c r="C772" i="1" s="1"/>
  <c r="C773" i="1" a="1"/>
  <c r="C773" i="1" s="1"/>
  <c r="C774" i="1" a="1"/>
  <c r="C774" i="1" s="1"/>
  <c r="C775" i="1" a="1"/>
  <c r="C775" i="1" s="1"/>
  <c r="C776" i="1" a="1"/>
  <c r="C776" i="1" s="1"/>
  <c r="C777" i="1" a="1"/>
  <c r="C777" i="1" s="1"/>
  <c r="C778" i="1" a="1"/>
  <c r="C778" i="1" s="1"/>
  <c r="C779" i="1" a="1"/>
  <c r="C779" i="1" s="1"/>
  <c r="C780" i="1" a="1"/>
  <c r="C780" i="1" s="1"/>
  <c r="C781" i="1" a="1"/>
  <c r="C781" i="1" s="1"/>
  <c r="C782" i="1" a="1"/>
  <c r="C782" i="1" s="1"/>
  <c r="C783" i="1" a="1"/>
  <c r="C783" i="1" s="1"/>
  <c r="C784" i="1" a="1"/>
  <c r="C784" i="1" s="1"/>
  <c r="C785" i="1" a="1"/>
  <c r="C785" i="1" s="1"/>
  <c r="C786" i="1" a="1"/>
  <c r="C786" i="1" s="1"/>
  <c r="C787" i="1" a="1"/>
  <c r="C787" i="1" s="1"/>
  <c r="C788" i="1" a="1"/>
  <c r="C788" i="1" s="1"/>
  <c r="C789" i="1" a="1"/>
  <c r="C789" i="1" s="1"/>
  <c r="C790" i="1" a="1"/>
  <c r="C790" i="1" s="1"/>
  <c r="C791" i="1" a="1"/>
  <c r="C791" i="1" s="1"/>
  <c r="C792" i="1" a="1"/>
  <c r="C792" i="1" s="1"/>
  <c r="C793" i="1" a="1"/>
  <c r="C793" i="1" s="1"/>
  <c r="C794" i="1" a="1"/>
  <c r="C794" i="1" s="1"/>
  <c r="C795" i="1" a="1"/>
  <c r="C795" i="1" s="1"/>
  <c r="C796" i="1" a="1"/>
  <c r="C796" i="1" s="1"/>
  <c r="C797" i="1" a="1"/>
  <c r="C797" i="1" s="1"/>
  <c r="C798" i="1" a="1"/>
  <c r="C798" i="1" s="1"/>
  <c r="C799" i="1" a="1"/>
  <c r="C799" i="1" s="1"/>
  <c r="C800" i="1" a="1"/>
  <c r="C800" i="1" s="1"/>
  <c r="C801" i="1" a="1"/>
  <c r="C801" i="1" s="1"/>
  <c r="C802" i="1" a="1"/>
  <c r="C802" i="1" s="1"/>
  <c r="C803" i="1" a="1"/>
  <c r="C803" i="1" s="1"/>
  <c r="C804" i="1" a="1"/>
  <c r="C804" i="1" s="1"/>
  <c r="C805" i="1" a="1"/>
  <c r="C805" i="1" s="1"/>
  <c r="C806" i="1" a="1"/>
  <c r="C806" i="1" s="1"/>
  <c r="C807" i="1" a="1"/>
  <c r="C807" i="1" s="1"/>
  <c r="C808" i="1" a="1"/>
  <c r="C808" i="1" s="1"/>
  <c r="C809" i="1" a="1"/>
  <c r="C809" i="1" s="1"/>
  <c r="C810" i="1" a="1"/>
  <c r="C810" i="1" s="1"/>
  <c r="C811" i="1" a="1"/>
  <c r="C811" i="1" s="1"/>
  <c r="C812" i="1" a="1"/>
  <c r="C812" i="1" s="1"/>
  <c r="C813" i="1" a="1"/>
  <c r="C813" i="1" s="1"/>
  <c r="C814" i="1" a="1"/>
  <c r="C814" i="1" s="1"/>
  <c r="C815" i="1" a="1"/>
  <c r="C815" i="1" s="1"/>
  <c r="C816" i="1" a="1"/>
  <c r="C816" i="1" s="1"/>
  <c r="C817" i="1" a="1"/>
  <c r="C817" i="1" s="1"/>
  <c r="C818" i="1" a="1"/>
  <c r="C818" i="1" s="1"/>
  <c r="C819" i="1" a="1"/>
  <c r="C819" i="1" s="1"/>
  <c r="C820" i="1" a="1"/>
  <c r="C820" i="1" s="1"/>
  <c r="C821" i="1" a="1"/>
  <c r="C821" i="1" s="1"/>
  <c r="C822" i="1" a="1"/>
  <c r="C822" i="1" s="1"/>
  <c r="C823" i="1" a="1"/>
  <c r="C823" i="1" s="1"/>
  <c r="C824" i="1" a="1"/>
  <c r="C824" i="1" s="1"/>
  <c r="C825" i="1" a="1"/>
  <c r="C825" i="1" s="1"/>
  <c r="C826" i="1" a="1"/>
  <c r="C826" i="1" s="1"/>
  <c r="C827" i="1" a="1"/>
  <c r="C827" i="1" s="1"/>
  <c r="C828" i="1" a="1"/>
  <c r="C828" i="1" s="1"/>
  <c r="C829" i="1" a="1"/>
  <c r="C829" i="1" s="1"/>
  <c r="C830" i="1" a="1"/>
  <c r="C830" i="1" s="1"/>
  <c r="C831" i="1" a="1"/>
  <c r="C831" i="1" s="1"/>
  <c r="C832" i="1" a="1"/>
  <c r="C832" i="1" s="1"/>
  <c r="C833" i="1" a="1"/>
  <c r="C833" i="1" s="1"/>
  <c r="C834" i="1" a="1"/>
  <c r="C834" i="1" s="1"/>
  <c r="C835" i="1" a="1"/>
  <c r="C835" i="1" s="1"/>
  <c r="C836" i="1" a="1"/>
  <c r="C836" i="1" s="1"/>
  <c r="C837" i="1" a="1"/>
  <c r="C837" i="1" s="1"/>
  <c r="C838" i="1" a="1"/>
  <c r="C838" i="1" s="1"/>
  <c r="C839" i="1" a="1"/>
  <c r="C839" i="1" s="1"/>
  <c r="C840" i="1" a="1"/>
  <c r="C840" i="1" s="1"/>
  <c r="C841" i="1" a="1"/>
  <c r="C841" i="1" s="1"/>
  <c r="C842" i="1" a="1"/>
  <c r="C842" i="1" s="1"/>
  <c r="C843" i="1" a="1"/>
  <c r="C843" i="1" s="1"/>
  <c r="C844" i="1" a="1"/>
  <c r="C844" i="1" s="1"/>
  <c r="C845" i="1" a="1"/>
  <c r="C845" i="1" s="1"/>
  <c r="C846" i="1" a="1"/>
  <c r="C846" i="1" s="1"/>
  <c r="C847" i="1" a="1"/>
  <c r="C847" i="1" s="1"/>
  <c r="C848" i="1" a="1"/>
  <c r="C848" i="1" s="1"/>
  <c r="C849" i="1" a="1"/>
  <c r="C849" i="1" s="1"/>
  <c r="C850" i="1" a="1"/>
  <c r="C850" i="1" s="1"/>
  <c r="C851" i="1" a="1"/>
  <c r="C851" i="1" s="1"/>
  <c r="C852" i="1" a="1"/>
  <c r="C852" i="1" s="1"/>
  <c r="C853" i="1" a="1"/>
  <c r="C853" i="1" s="1"/>
  <c r="C854" i="1" a="1"/>
  <c r="C854" i="1" s="1"/>
  <c r="C855" i="1" a="1"/>
  <c r="C855" i="1" s="1"/>
  <c r="C856" i="1" a="1"/>
  <c r="C856" i="1" s="1"/>
  <c r="C857" i="1" a="1"/>
  <c r="C857" i="1" s="1"/>
  <c r="C858" i="1" a="1"/>
  <c r="C858" i="1" s="1"/>
  <c r="C859" i="1" a="1"/>
  <c r="C859" i="1" s="1"/>
  <c r="C860" i="1" a="1"/>
  <c r="C860" i="1" s="1"/>
  <c r="C861" i="1" a="1"/>
  <c r="C861" i="1" s="1"/>
  <c r="C862" i="1" a="1"/>
  <c r="C862" i="1" s="1"/>
  <c r="C863" i="1" a="1"/>
  <c r="C863" i="1" s="1"/>
  <c r="C864" i="1" a="1"/>
  <c r="C864" i="1" s="1"/>
  <c r="C865" i="1" a="1"/>
  <c r="C865" i="1" s="1"/>
  <c r="C866" i="1" a="1"/>
  <c r="C866" i="1" s="1"/>
  <c r="C867" i="1" a="1"/>
  <c r="C867" i="1" s="1"/>
  <c r="C868" i="1" a="1"/>
  <c r="C868" i="1" s="1"/>
  <c r="C869" i="1" a="1"/>
  <c r="C869" i="1" s="1"/>
  <c r="C870" i="1" a="1"/>
  <c r="C870" i="1" s="1"/>
  <c r="C871" i="1" a="1"/>
  <c r="C871" i="1" s="1"/>
  <c r="C872" i="1" a="1"/>
  <c r="C872" i="1" s="1"/>
  <c r="C873" i="1" a="1"/>
  <c r="C873" i="1" s="1"/>
  <c r="C874" i="1" a="1"/>
  <c r="C874" i="1" s="1"/>
  <c r="C875" i="1" a="1"/>
  <c r="C875" i="1" s="1"/>
  <c r="C876" i="1" a="1"/>
  <c r="C876" i="1" s="1"/>
  <c r="C877" i="1" a="1"/>
  <c r="C877" i="1" s="1"/>
  <c r="C878" i="1" a="1"/>
  <c r="C878" i="1" s="1"/>
  <c r="C879" i="1" a="1"/>
  <c r="C879" i="1" s="1"/>
  <c r="C880" i="1" a="1"/>
  <c r="C880" i="1" s="1"/>
  <c r="C881" i="1" a="1"/>
  <c r="C881" i="1" s="1"/>
  <c r="C882" i="1" a="1"/>
  <c r="C882" i="1" s="1"/>
  <c r="C883" i="1" a="1"/>
  <c r="C883" i="1" s="1"/>
  <c r="C884" i="1" a="1"/>
  <c r="C884" i="1" s="1"/>
  <c r="C885" i="1" a="1"/>
  <c r="C885" i="1" s="1"/>
  <c r="C886" i="1" a="1"/>
  <c r="C886" i="1" s="1"/>
  <c r="C887" i="1" a="1"/>
  <c r="C887" i="1" s="1"/>
  <c r="C888" i="1" a="1"/>
  <c r="C888" i="1" s="1"/>
  <c r="C889" i="1" a="1"/>
  <c r="C889" i="1" s="1"/>
  <c r="C890" i="1" a="1"/>
  <c r="C890" i="1" s="1"/>
  <c r="C891" i="1" a="1"/>
  <c r="C891" i="1" s="1"/>
  <c r="C892" i="1" a="1"/>
  <c r="C892" i="1" s="1"/>
  <c r="C893" i="1" a="1"/>
  <c r="C893" i="1" s="1"/>
  <c r="C894" i="1" a="1"/>
  <c r="C894" i="1" s="1"/>
  <c r="C895" i="1" a="1"/>
  <c r="C895" i="1" s="1"/>
  <c r="C896" i="1" a="1"/>
  <c r="C896" i="1" s="1"/>
  <c r="C897" i="1" a="1"/>
  <c r="C897" i="1" s="1"/>
  <c r="C898" i="1" a="1"/>
  <c r="C898" i="1" s="1"/>
  <c r="C899" i="1" a="1"/>
  <c r="C899" i="1" s="1"/>
  <c r="C900" i="1" a="1"/>
  <c r="C900" i="1" s="1"/>
  <c r="C901" i="1" a="1"/>
  <c r="C901" i="1" s="1"/>
  <c r="C902" i="1" a="1"/>
  <c r="C902" i="1" s="1"/>
  <c r="C903" i="1" a="1"/>
  <c r="C903" i="1" s="1"/>
  <c r="C904" i="1" a="1"/>
  <c r="C904" i="1" s="1"/>
  <c r="C905" i="1" a="1"/>
  <c r="C905" i="1" s="1"/>
  <c r="C906" i="1" a="1"/>
  <c r="C906" i="1" s="1"/>
  <c r="C907" i="1" a="1"/>
  <c r="C907" i="1" s="1"/>
  <c r="C908" i="1" a="1"/>
  <c r="C908" i="1" s="1"/>
  <c r="C909" i="1" a="1"/>
  <c r="C909" i="1" s="1"/>
  <c r="C910" i="1" a="1"/>
  <c r="C910" i="1" s="1"/>
  <c r="C911" i="1" a="1"/>
  <c r="C911" i="1" s="1"/>
  <c r="C912" i="1" a="1"/>
  <c r="C912" i="1" s="1"/>
  <c r="C913" i="1" a="1"/>
  <c r="C913" i="1" s="1"/>
  <c r="C914" i="1" a="1"/>
  <c r="C914" i="1" s="1"/>
  <c r="C915" i="1" a="1"/>
  <c r="C915" i="1" s="1"/>
  <c r="C916" i="1" a="1"/>
  <c r="C916" i="1" s="1"/>
  <c r="C917" i="1" a="1"/>
  <c r="C917" i="1" s="1"/>
  <c r="C918" i="1" a="1"/>
  <c r="C918" i="1" s="1"/>
  <c r="C919" i="1" a="1"/>
  <c r="C919" i="1" s="1"/>
  <c r="C920" i="1" a="1"/>
  <c r="C920" i="1" s="1"/>
  <c r="C921" i="1" a="1"/>
  <c r="C921" i="1" s="1"/>
  <c r="C922" i="1" a="1"/>
  <c r="C922" i="1" s="1"/>
  <c r="C923" i="1" a="1"/>
  <c r="C923" i="1" s="1"/>
  <c r="C924" i="1" a="1"/>
  <c r="C924" i="1" s="1"/>
  <c r="C925" i="1" a="1"/>
  <c r="C925" i="1" s="1"/>
  <c r="C926" i="1" a="1"/>
  <c r="C926" i="1" s="1"/>
  <c r="C927" i="1" a="1"/>
  <c r="C927" i="1" s="1"/>
  <c r="C928" i="1" a="1"/>
  <c r="C928" i="1" s="1"/>
  <c r="C929" i="1" a="1"/>
  <c r="C929" i="1" s="1"/>
  <c r="C930" i="1" a="1"/>
  <c r="C930" i="1" s="1"/>
  <c r="C931" i="1" a="1"/>
  <c r="C931" i="1" s="1"/>
  <c r="C932" i="1" a="1"/>
  <c r="C932" i="1" s="1"/>
  <c r="C933" i="1" a="1"/>
  <c r="C933" i="1" s="1"/>
  <c r="C934" i="1" a="1"/>
  <c r="C934" i="1" s="1"/>
  <c r="C935" i="1" a="1"/>
  <c r="C935" i="1" s="1"/>
  <c r="C936" i="1" a="1"/>
  <c r="C936" i="1" s="1"/>
  <c r="C937" i="1" a="1"/>
  <c r="C937" i="1" s="1"/>
  <c r="C938" i="1" a="1"/>
  <c r="C938" i="1" s="1"/>
  <c r="C939" i="1" a="1"/>
  <c r="C939" i="1" s="1"/>
  <c r="C940" i="1" a="1"/>
  <c r="C940" i="1" s="1"/>
  <c r="C941" i="1" a="1"/>
  <c r="C941" i="1" s="1"/>
  <c r="C942" i="1" a="1"/>
  <c r="C942" i="1" s="1"/>
  <c r="C943" i="1" a="1"/>
  <c r="C943" i="1" s="1"/>
  <c r="C944" i="1" a="1"/>
  <c r="C944" i="1" s="1"/>
  <c r="C945" i="1" a="1"/>
  <c r="C945" i="1" s="1"/>
  <c r="C946" i="1" a="1"/>
  <c r="C946" i="1" s="1"/>
  <c r="C947" i="1" a="1"/>
  <c r="C947" i="1" s="1"/>
  <c r="C948" i="1" a="1"/>
  <c r="C948" i="1" s="1"/>
  <c r="C949" i="1" a="1"/>
  <c r="C949" i="1" s="1"/>
  <c r="C950" i="1" a="1"/>
  <c r="C950" i="1" s="1"/>
  <c r="C951" i="1" a="1"/>
  <c r="C951" i="1" s="1"/>
  <c r="C952" i="1" a="1"/>
  <c r="C952" i="1" s="1"/>
  <c r="C953" i="1" a="1"/>
  <c r="C953" i="1" s="1"/>
  <c r="C954" i="1" a="1"/>
  <c r="C954" i="1" s="1"/>
  <c r="C955" i="1" a="1"/>
  <c r="C955" i="1" s="1"/>
  <c r="C956" i="1" a="1"/>
  <c r="C956" i="1" s="1"/>
  <c r="C957" i="1" a="1"/>
  <c r="C957" i="1" s="1"/>
  <c r="C958" i="1" a="1"/>
  <c r="C958" i="1" s="1"/>
  <c r="C959" i="1" a="1"/>
  <c r="C959" i="1" s="1"/>
  <c r="C960" i="1" a="1"/>
  <c r="C960" i="1" s="1"/>
  <c r="C961" i="1" a="1"/>
  <c r="C961" i="1" s="1"/>
  <c r="C962" i="1" a="1"/>
  <c r="C962" i="1" s="1"/>
  <c r="C963" i="1" a="1"/>
  <c r="C963" i="1" s="1"/>
  <c r="C964" i="1" a="1"/>
  <c r="C964" i="1" s="1"/>
  <c r="C965" i="1" a="1"/>
  <c r="C965" i="1" s="1"/>
  <c r="C966" i="1" a="1"/>
  <c r="C966" i="1" s="1"/>
  <c r="C967" i="1" a="1"/>
  <c r="C967" i="1" s="1"/>
  <c r="C968" i="1" a="1"/>
  <c r="C968" i="1" s="1"/>
  <c r="C969" i="1" a="1"/>
  <c r="C969" i="1" s="1"/>
  <c r="C970" i="1" a="1"/>
  <c r="C970" i="1" s="1"/>
  <c r="C971" i="1" a="1"/>
  <c r="C971" i="1" s="1"/>
  <c r="C972" i="1" a="1"/>
  <c r="C972" i="1" s="1"/>
  <c r="C973" i="1" a="1"/>
  <c r="C973" i="1" s="1"/>
  <c r="C974" i="1" a="1"/>
  <c r="C974" i="1" s="1"/>
  <c r="C975" i="1" a="1"/>
  <c r="C975" i="1" s="1"/>
  <c r="C976" i="1" a="1"/>
  <c r="C976" i="1" s="1"/>
  <c r="C977" i="1" a="1"/>
  <c r="C977" i="1" s="1"/>
  <c r="C978" i="1" a="1"/>
  <c r="C978" i="1" s="1"/>
  <c r="C979" i="1" a="1"/>
  <c r="C979" i="1" s="1"/>
  <c r="C980" i="1" a="1"/>
  <c r="C980" i="1" s="1"/>
  <c r="C981" i="1" a="1"/>
  <c r="C981" i="1" s="1"/>
  <c r="C982" i="1" a="1"/>
  <c r="C982" i="1" s="1"/>
  <c r="C983" i="1" a="1"/>
  <c r="C983" i="1" s="1"/>
  <c r="C984" i="1" a="1"/>
  <c r="C984" i="1" s="1"/>
  <c r="C985" i="1" a="1"/>
  <c r="C985" i="1" s="1"/>
  <c r="C986" i="1" a="1"/>
  <c r="C986" i="1" s="1"/>
  <c r="C987" i="1" a="1"/>
  <c r="C987" i="1" s="1"/>
  <c r="C988" i="1" a="1"/>
  <c r="C988" i="1" s="1"/>
  <c r="C989" i="1" a="1"/>
  <c r="C989" i="1" s="1"/>
  <c r="C990" i="1" a="1"/>
  <c r="C990" i="1" s="1"/>
  <c r="C991" i="1" a="1"/>
  <c r="C991" i="1" s="1"/>
  <c r="C992" i="1" a="1"/>
  <c r="C992" i="1" s="1"/>
  <c r="C993" i="1" a="1"/>
  <c r="C993" i="1" s="1"/>
  <c r="C994" i="1" a="1"/>
  <c r="C994" i="1" s="1"/>
  <c r="C995" i="1" a="1"/>
  <c r="C995" i="1" s="1"/>
  <c r="C996" i="1" a="1"/>
  <c r="C996" i="1" s="1"/>
  <c r="C997" i="1" a="1"/>
  <c r="C997" i="1" s="1"/>
  <c r="C998" i="1" a="1"/>
  <c r="C998" i="1" s="1"/>
  <c r="C999" i="1" a="1"/>
  <c r="C999" i="1" s="1"/>
  <c r="C1000" i="1" a="1"/>
  <c r="C1000" i="1" s="1"/>
  <c r="C1001" i="1" a="1"/>
  <c r="C1001" i="1" s="1"/>
  <c r="C1002" i="1" a="1"/>
  <c r="C1002" i="1" s="1"/>
  <c r="C1003" i="1" a="1"/>
  <c r="C1003" i="1" s="1"/>
  <c r="C1004" i="1" a="1"/>
  <c r="C1004" i="1" s="1"/>
  <c r="C1005" i="1" a="1"/>
  <c r="C1005" i="1" s="1"/>
  <c r="C1006" i="1" a="1"/>
  <c r="C1006" i="1" s="1"/>
  <c r="C1007" i="1" a="1"/>
  <c r="C1007" i="1" s="1"/>
  <c r="C1008" i="1" a="1"/>
  <c r="C1008" i="1" s="1"/>
  <c r="C1009" i="1" a="1"/>
  <c r="C1009" i="1" s="1"/>
  <c r="C1010" i="1" a="1"/>
  <c r="C1010" i="1" s="1"/>
  <c r="C1011" i="1" a="1"/>
  <c r="C1011" i="1" s="1"/>
  <c r="C1012" i="1" a="1"/>
  <c r="C1012" i="1" s="1"/>
  <c r="C1013" i="1" a="1"/>
  <c r="C1013" i="1" s="1"/>
  <c r="C1014" i="1" a="1"/>
  <c r="C1014" i="1" s="1"/>
  <c r="C1015" i="1" a="1"/>
  <c r="C1015" i="1" s="1"/>
  <c r="C1016" i="1" a="1"/>
  <c r="C1016" i="1" s="1"/>
  <c r="C1017" i="1" a="1"/>
  <c r="C1017" i="1" s="1"/>
  <c r="C1018" i="1" a="1"/>
  <c r="C1018" i="1" s="1"/>
  <c r="C1019" i="1" a="1"/>
  <c r="C1019" i="1" s="1"/>
  <c r="C1020" i="1" a="1"/>
  <c r="C1020" i="1" s="1"/>
  <c r="C1021" i="1" a="1"/>
  <c r="C1021" i="1" s="1"/>
  <c r="C1022" i="1" a="1"/>
  <c r="C1022" i="1" s="1"/>
  <c r="C1023" i="1" a="1"/>
  <c r="C1023" i="1" s="1"/>
  <c r="C1024" i="1" a="1"/>
  <c r="C1024" i="1" s="1"/>
  <c r="C1025" i="1" a="1"/>
  <c r="C1025" i="1" s="1"/>
  <c r="C1026" i="1" a="1"/>
  <c r="C1026" i="1" s="1"/>
  <c r="C1027" i="1" a="1"/>
  <c r="C1027" i="1" s="1"/>
  <c r="C1028" i="1" a="1"/>
  <c r="C1028" i="1" s="1"/>
  <c r="C1029" i="1" a="1"/>
  <c r="C1029" i="1" s="1"/>
  <c r="C1030" i="1" a="1"/>
  <c r="C1030" i="1" s="1"/>
  <c r="C1031" i="1" a="1"/>
  <c r="C1031" i="1" s="1"/>
  <c r="C1032" i="1" a="1"/>
  <c r="C1032" i="1" s="1"/>
  <c r="C1033" i="1" a="1"/>
  <c r="C1033" i="1" s="1"/>
  <c r="C1034" i="1" a="1"/>
  <c r="C1034" i="1" s="1"/>
  <c r="C1035" i="1" a="1"/>
  <c r="C1035" i="1" s="1"/>
  <c r="C1036" i="1" a="1"/>
  <c r="C1036" i="1" s="1"/>
  <c r="C1037" i="1" a="1"/>
  <c r="C1037" i="1" s="1"/>
  <c r="C1038" i="1" a="1"/>
  <c r="C1038" i="1" s="1"/>
  <c r="C1039" i="1" a="1"/>
  <c r="C1039" i="1" s="1"/>
  <c r="C1040" i="1" a="1"/>
  <c r="C1040" i="1" s="1"/>
  <c r="C1041" i="1" a="1"/>
  <c r="C1041" i="1" s="1"/>
  <c r="C1042" i="1" a="1"/>
  <c r="C1042" i="1" s="1"/>
  <c r="C1043" i="1" a="1"/>
  <c r="C1043" i="1" s="1"/>
  <c r="C1044" i="1" a="1"/>
  <c r="C1044" i="1" s="1"/>
  <c r="C1045" i="1" a="1"/>
  <c r="C1045" i="1" s="1"/>
  <c r="C1046" i="1" a="1"/>
  <c r="C1046" i="1" s="1"/>
  <c r="C1047" i="1" a="1"/>
  <c r="C1047" i="1" s="1"/>
  <c r="C1048" i="1" a="1"/>
  <c r="C1048" i="1" s="1"/>
  <c r="C1049" i="1" a="1"/>
  <c r="C1049" i="1" s="1"/>
  <c r="C1050" i="1" a="1"/>
  <c r="C1050" i="1" s="1"/>
  <c r="C1051" i="1" a="1"/>
  <c r="C1051" i="1" s="1"/>
  <c r="C1052" i="1" a="1"/>
  <c r="C1052" i="1" s="1"/>
  <c r="C1053" i="1" a="1"/>
  <c r="C1053" i="1" s="1"/>
  <c r="C1054" i="1" a="1"/>
  <c r="C1054" i="1" s="1"/>
  <c r="C1055" i="1" a="1"/>
  <c r="C1055" i="1" s="1"/>
  <c r="C1056" i="1" a="1"/>
  <c r="C1056" i="1" s="1"/>
  <c r="C1057" i="1" a="1"/>
  <c r="C1057" i="1" s="1"/>
  <c r="C1058" i="1" a="1"/>
  <c r="C1058" i="1" s="1"/>
  <c r="C1059" i="1" a="1"/>
  <c r="C1059" i="1" s="1"/>
  <c r="C1060" i="1" a="1"/>
  <c r="C1060" i="1" s="1"/>
  <c r="C1061" i="1" a="1"/>
  <c r="C1061" i="1" s="1"/>
  <c r="C1062" i="1" a="1"/>
  <c r="C1062" i="1" s="1"/>
  <c r="C1063" i="1" a="1"/>
  <c r="C1063" i="1" s="1"/>
  <c r="C1064" i="1" a="1"/>
  <c r="C1064" i="1" s="1"/>
  <c r="C1065" i="1" a="1"/>
  <c r="C1065" i="1" s="1"/>
  <c r="C1066" i="1" a="1"/>
  <c r="C1066" i="1" s="1"/>
  <c r="C1067" i="1" a="1"/>
  <c r="C1067" i="1" s="1"/>
  <c r="C1068" i="1" a="1"/>
  <c r="C1068" i="1" s="1"/>
  <c r="C1069" i="1" a="1"/>
  <c r="C1069" i="1" s="1"/>
  <c r="C1070" i="1" a="1"/>
  <c r="C1070" i="1" s="1"/>
  <c r="C1071" i="1" a="1"/>
  <c r="C1071" i="1" s="1"/>
  <c r="C1072" i="1" a="1"/>
  <c r="C1072" i="1" s="1"/>
  <c r="C1073" i="1" a="1"/>
  <c r="C1073" i="1" s="1"/>
  <c r="C1074" i="1" a="1"/>
  <c r="C1074" i="1" s="1"/>
  <c r="C1075" i="1" a="1"/>
  <c r="C1075" i="1" s="1"/>
  <c r="C1076" i="1" a="1"/>
  <c r="C1076" i="1" s="1"/>
  <c r="C1077" i="1" a="1"/>
  <c r="C1077" i="1" s="1"/>
  <c r="C1078" i="1" a="1"/>
  <c r="C1078" i="1" s="1"/>
  <c r="C1079" i="1" a="1"/>
  <c r="C1079" i="1" s="1"/>
  <c r="C1080" i="1" a="1"/>
  <c r="C1080" i="1" s="1"/>
  <c r="C1081" i="1" a="1"/>
  <c r="C1081" i="1" s="1"/>
  <c r="C1082" i="1" a="1"/>
  <c r="C1082" i="1" s="1"/>
  <c r="C1083" i="1" a="1"/>
  <c r="C1083" i="1" s="1"/>
  <c r="C1084" i="1" a="1"/>
  <c r="C1084" i="1" s="1"/>
  <c r="C1085" i="1" a="1"/>
  <c r="C1085" i="1" s="1"/>
  <c r="C1086" i="1" a="1"/>
  <c r="C1086" i="1" s="1"/>
  <c r="C1087" i="1" a="1"/>
  <c r="C1087" i="1" s="1"/>
  <c r="C1088" i="1" a="1"/>
  <c r="C1088" i="1" s="1"/>
  <c r="C1089" i="1" a="1"/>
  <c r="C1089" i="1" s="1"/>
  <c r="C1090" i="1" a="1"/>
  <c r="C1090" i="1" s="1"/>
  <c r="C1091" i="1" a="1"/>
  <c r="C1091" i="1" s="1"/>
  <c r="C1092" i="1" a="1"/>
  <c r="C1092" i="1" s="1"/>
  <c r="C1093" i="1" a="1"/>
  <c r="C1093" i="1" s="1"/>
  <c r="C1094" i="1" a="1"/>
  <c r="C1094" i="1" s="1"/>
  <c r="C1095" i="1" a="1"/>
  <c r="C1095" i="1" s="1"/>
  <c r="C1096" i="1" a="1"/>
  <c r="C1096" i="1" s="1"/>
  <c r="C1097" i="1" a="1"/>
  <c r="C1097" i="1" s="1"/>
  <c r="C1098" i="1" a="1"/>
  <c r="C1098" i="1" s="1"/>
  <c r="C1099" i="1" a="1"/>
  <c r="C1099" i="1" s="1"/>
  <c r="C1100" i="1" a="1"/>
  <c r="C1100" i="1" s="1"/>
  <c r="C1101" i="1" a="1"/>
  <c r="C1101" i="1" s="1"/>
  <c r="C1102" i="1" a="1"/>
  <c r="C1102" i="1" s="1"/>
  <c r="C1103" i="1" a="1"/>
  <c r="C1103" i="1" s="1"/>
  <c r="C1104" i="1" a="1"/>
  <c r="C1104" i="1" s="1"/>
  <c r="C1105" i="1" a="1"/>
  <c r="C1105" i="1" s="1"/>
  <c r="C1106" i="1" a="1"/>
  <c r="C1106" i="1" s="1"/>
  <c r="C1107" i="1" a="1"/>
  <c r="C1107" i="1" s="1"/>
  <c r="C1108" i="1" a="1"/>
  <c r="C1108" i="1" s="1"/>
  <c r="C1109" i="1" a="1"/>
  <c r="C1109" i="1" s="1"/>
  <c r="C1110" i="1" a="1"/>
  <c r="C1110" i="1" s="1"/>
  <c r="C1111" i="1" a="1"/>
  <c r="C1111" i="1" s="1"/>
  <c r="C1112" i="1" a="1"/>
  <c r="C1112" i="1" s="1"/>
  <c r="C1113" i="1" a="1"/>
  <c r="C1113" i="1" s="1"/>
  <c r="C1114" i="1" a="1"/>
  <c r="C1114" i="1" s="1"/>
  <c r="C1115" i="1" a="1"/>
  <c r="C1115" i="1" s="1"/>
  <c r="C1116" i="1" a="1"/>
  <c r="C1116" i="1" s="1"/>
  <c r="C1117" i="1" a="1"/>
  <c r="C1117" i="1" s="1"/>
  <c r="C1118" i="1" a="1"/>
  <c r="C1118" i="1" s="1"/>
  <c r="C1119" i="1" a="1"/>
  <c r="C1119" i="1" s="1"/>
  <c r="C1120" i="1" a="1"/>
  <c r="C1120" i="1" s="1"/>
  <c r="C1121" i="1" a="1"/>
  <c r="C1121" i="1" s="1"/>
  <c r="C1122" i="1" a="1"/>
  <c r="C1122" i="1" s="1"/>
  <c r="C1123" i="1" a="1"/>
  <c r="C1123" i="1" s="1"/>
  <c r="C1124" i="1" a="1"/>
  <c r="C1124" i="1" s="1"/>
  <c r="C1125" i="1" a="1"/>
  <c r="C1125" i="1" s="1"/>
  <c r="C1126" i="1" a="1"/>
  <c r="C1126" i="1" s="1"/>
  <c r="C1127" i="1" a="1"/>
  <c r="C1127" i="1" s="1"/>
  <c r="C1128" i="1" a="1"/>
  <c r="C1128" i="1" s="1"/>
  <c r="C1129" i="1" a="1"/>
  <c r="C1129" i="1" s="1"/>
  <c r="C1130" i="1" a="1"/>
  <c r="C1130" i="1" s="1"/>
  <c r="C1131" i="1" a="1"/>
  <c r="C1131" i="1" s="1"/>
  <c r="C1132" i="1" a="1"/>
  <c r="C1132" i="1" s="1"/>
  <c r="C1133" i="1" a="1"/>
  <c r="C1133" i="1" s="1"/>
  <c r="C1134" i="1" a="1"/>
  <c r="C1134" i="1" s="1"/>
  <c r="C1135" i="1" a="1"/>
  <c r="C1135" i="1" s="1"/>
  <c r="C1136" i="1" a="1"/>
  <c r="C1136" i="1" s="1"/>
  <c r="C1137" i="1" a="1"/>
  <c r="C1137" i="1" s="1"/>
  <c r="C1138" i="1" a="1"/>
  <c r="C1138" i="1" s="1"/>
  <c r="C1139" i="1" a="1"/>
  <c r="C1139" i="1" s="1"/>
  <c r="C1140" i="1" a="1"/>
  <c r="C1140" i="1" s="1"/>
  <c r="C1141" i="1" a="1"/>
  <c r="C1141" i="1" s="1"/>
  <c r="C1142" i="1" a="1"/>
  <c r="C1142" i="1" s="1"/>
  <c r="C1143" i="1" a="1"/>
  <c r="C1143" i="1" s="1"/>
  <c r="C1144" i="1" a="1"/>
  <c r="C1144" i="1" s="1"/>
  <c r="C1145" i="1" a="1"/>
  <c r="C1145" i="1" s="1"/>
  <c r="C1146" i="1" a="1"/>
  <c r="C1146" i="1" s="1"/>
  <c r="C1147" i="1" a="1"/>
  <c r="C1147" i="1" s="1"/>
  <c r="C1148" i="1" a="1"/>
  <c r="C1148" i="1" s="1"/>
  <c r="C1149" i="1" a="1"/>
  <c r="C1149" i="1" s="1"/>
  <c r="C1150" i="1" a="1"/>
  <c r="C1150" i="1" s="1"/>
  <c r="C1151" i="1" a="1"/>
  <c r="C1151" i="1" s="1"/>
  <c r="C1152" i="1" a="1"/>
  <c r="C1152" i="1" s="1"/>
  <c r="C1153" i="1" a="1"/>
  <c r="C1153" i="1" s="1"/>
  <c r="C1154" i="1" a="1"/>
  <c r="C1154" i="1" s="1"/>
  <c r="C1155" i="1" a="1"/>
  <c r="C1155" i="1" s="1"/>
  <c r="C1156" i="1" a="1"/>
  <c r="C1156" i="1" s="1"/>
  <c r="C1157" i="1" a="1"/>
  <c r="C1157" i="1" s="1"/>
  <c r="C1158" i="1" a="1"/>
  <c r="C1158" i="1" s="1"/>
  <c r="C1159" i="1" a="1"/>
  <c r="C1159" i="1" s="1"/>
  <c r="C1160" i="1" a="1"/>
  <c r="C1160" i="1" s="1"/>
  <c r="C1161" i="1" a="1"/>
  <c r="C1161" i="1" s="1"/>
  <c r="C1162" i="1" a="1"/>
  <c r="C1162" i="1" s="1"/>
  <c r="C1163" i="1" a="1"/>
  <c r="C1163" i="1" s="1"/>
  <c r="C1164" i="1" a="1"/>
  <c r="C1164" i="1" s="1"/>
  <c r="C1165" i="1" a="1"/>
  <c r="C1165" i="1" s="1"/>
  <c r="C1166" i="1" a="1"/>
  <c r="C1166" i="1" s="1"/>
  <c r="C1167" i="1" a="1"/>
  <c r="C1167" i="1" s="1"/>
  <c r="C1168" i="1" a="1"/>
  <c r="C1168" i="1" s="1"/>
  <c r="C1169" i="1" a="1"/>
  <c r="C1169" i="1" s="1"/>
  <c r="C1170" i="1" a="1"/>
  <c r="C1170" i="1" s="1"/>
  <c r="C1171" i="1" a="1"/>
  <c r="C1171" i="1" s="1"/>
  <c r="C1172" i="1" a="1"/>
  <c r="C1172" i="1" s="1"/>
  <c r="C1173" i="1" a="1"/>
  <c r="C1173" i="1" s="1"/>
  <c r="C1174" i="1" a="1"/>
  <c r="C1174" i="1" s="1"/>
  <c r="C1175" i="1" a="1"/>
  <c r="C1175" i="1" s="1"/>
  <c r="C1176" i="1" a="1"/>
  <c r="C1176" i="1" s="1"/>
  <c r="C1177" i="1" a="1"/>
  <c r="C1177" i="1" s="1"/>
  <c r="C1178" i="1" a="1"/>
  <c r="C1178" i="1" s="1"/>
  <c r="C1179" i="1" a="1"/>
  <c r="C1179" i="1" s="1"/>
  <c r="C1180" i="1" a="1"/>
  <c r="C1180" i="1" s="1"/>
  <c r="C1181" i="1" a="1"/>
  <c r="C1181" i="1" s="1"/>
  <c r="C1182" i="1" a="1"/>
  <c r="C1182" i="1" s="1"/>
  <c r="C1183" i="1" a="1"/>
  <c r="C1183" i="1" s="1"/>
  <c r="C1184" i="1" a="1"/>
  <c r="C1184" i="1" s="1"/>
  <c r="C1185" i="1" a="1"/>
  <c r="C1185" i="1" s="1"/>
  <c r="C1186" i="1" a="1"/>
  <c r="C1186" i="1" s="1"/>
  <c r="C1187" i="1" a="1"/>
  <c r="C1187" i="1" s="1"/>
  <c r="C1188" i="1" a="1"/>
  <c r="C1188" i="1" s="1"/>
  <c r="C1189" i="1" a="1"/>
  <c r="C1189" i="1" s="1"/>
  <c r="C1190" i="1" a="1"/>
  <c r="C1190" i="1" s="1"/>
  <c r="C1191" i="1" a="1"/>
  <c r="C1191" i="1" s="1"/>
  <c r="C1192" i="1" a="1"/>
  <c r="C1192" i="1" s="1"/>
  <c r="C1193" i="1" a="1"/>
  <c r="C1193" i="1" s="1"/>
  <c r="C1194" i="1" a="1"/>
  <c r="C1194" i="1" s="1"/>
  <c r="C1195" i="1" a="1"/>
  <c r="C1195" i="1" s="1"/>
  <c r="C1196" i="1" a="1"/>
  <c r="C1196" i="1" s="1"/>
  <c r="C1197" i="1" a="1"/>
  <c r="C1197" i="1" s="1"/>
  <c r="C1198" i="1" a="1"/>
  <c r="C1198" i="1" s="1"/>
  <c r="C1199" i="1" a="1"/>
  <c r="C1199" i="1" s="1"/>
  <c r="C1200" i="1" a="1"/>
  <c r="C1200" i="1" s="1"/>
  <c r="C1201" i="1" a="1"/>
  <c r="C1201" i="1" s="1"/>
  <c r="C1202" i="1" a="1"/>
  <c r="C1202" i="1" s="1"/>
  <c r="C1203" i="1" a="1"/>
  <c r="C1203" i="1" s="1"/>
  <c r="C1204" i="1" a="1"/>
  <c r="C1204" i="1" s="1"/>
  <c r="C1205" i="1" a="1"/>
  <c r="C1205" i="1" s="1"/>
  <c r="C1206" i="1" a="1"/>
  <c r="C1206" i="1" s="1"/>
  <c r="C1207" i="1" a="1"/>
  <c r="C1207" i="1" s="1"/>
  <c r="C1208" i="1" a="1"/>
  <c r="C1208" i="1" s="1"/>
  <c r="C1209" i="1" a="1"/>
  <c r="C1209" i="1" s="1"/>
  <c r="C1210" i="1" a="1"/>
  <c r="C1210" i="1" s="1"/>
  <c r="C1211" i="1" a="1"/>
  <c r="C1211" i="1" s="1"/>
  <c r="C1212" i="1" a="1"/>
  <c r="C1212" i="1" s="1"/>
  <c r="C1213" i="1" a="1"/>
  <c r="C1213" i="1" s="1"/>
  <c r="C1214" i="1" a="1"/>
  <c r="C1214" i="1" s="1"/>
  <c r="C1215" i="1" a="1"/>
  <c r="C1215" i="1" s="1"/>
  <c r="C1216" i="1" a="1"/>
  <c r="C1216" i="1" s="1"/>
  <c r="C1217" i="1" a="1"/>
  <c r="C1217" i="1" s="1"/>
  <c r="C1218" i="1" a="1"/>
  <c r="C1218" i="1" s="1"/>
  <c r="C1219" i="1" a="1"/>
  <c r="C1219" i="1" s="1"/>
  <c r="C1220" i="1" a="1"/>
  <c r="C1220" i="1" s="1"/>
  <c r="C1221" i="1" a="1"/>
  <c r="C1221" i="1" s="1"/>
  <c r="C1222" i="1" a="1"/>
  <c r="C1222" i="1" s="1"/>
  <c r="C1223" i="1" a="1"/>
  <c r="C1223" i="1" s="1"/>
  <c r="C1224" i="1" a="1"/>
  <c r="C1224" i="1" s="1"/>
  <c r="C1225" i="1" a="1"/>
  <c r="C1225" i="1" s="1"/>
  <c r="C1226" i="1" a="1"/>
  <c r="C1226" i="1" s="1"/>
  <c r="C1227" i="1" a="1"/>
  <c r="C1227" i="1" s="1"/>
  <c r="C1228" i="1" a="1"/>
  <c r="C1228" i="1" s="1"/>
  <c r="C1229" i="1" a="1"/>
  <c r="C1229" i="1" s="1"/>
  <c r="C1230" i="1" a="1"/>
  <c r="C1230" i="1" s="1"/>
  <c r="C1231" i="1" a="1"/>
  <c r="C1231" i="1" s="1"/>
  <c r="C1232" i="1" a="1"/>
  <c r="C1232" i="1" s="1"/>
  <c r="C1233" i="1" a="1"/>
  <c r="C1233" i="1" s="1"/>
  <c r="C1234" i="1" a="1"/>
  <c r="C1234" i="1" s="1"/>
  <c r="C1235" i="1" a="1"/>
  <c r="C1235" i="1" s="1"/>
  <c r="C1236" i="1" a="1"/>
  <c r="C1236" i="1" s="1"/>
  <c r="C1237" i="1" a="1"/>
  <c r="C1237" i="1" s="1"/>
  <c r="C1238" i="1" a="1"/>
  <c r="C1238" i="1" s="1"/>
  <c r="C1239" i="1" a="1"/>
  <c r="C1239" i="1" s="1"/>
  <c r="C1240" i="1" a="1"/>
  <c r="C1240" i="1" s="1"/>
  <c r="C1241" i="1" a="1"/>
  <c r="C1241" i="1" s="1"/>
  <c r="C1242" i="1" a="1"/>
  <c r="C1242" i="1" s="1"/>
  <c r="C1243" i="1" a="1"/>
  <c r="C1243" i="1" s="1"/>
  <c r="C1244" i="1" a="1"/>
  <c r="C1244" i="1" s="1"/>
  <c r="C1245" i="1" a="1"/>
  <c r="C1245" i="1" s="1"/>
  <c r="C1246" i="1" a="1"/>
  <c r="C1246" i="1" s="1"/>
  <c r="C1247" i="1" a="1"/>
  <c r="C1247" i="1" s="1"/>
  <c r="C1248" i="1" a="1"/>
  <c r="C1248" i="1" s="1"/>
  <c r="C1249" i="1" a="1"/>
  <c r="C1249" i="1" s="1"/>
  <c r="C1250" i="1" a="1"/>
  <c r="C1250" i="1" s="1"/>
  <c r="C1251" i="1" a="1"/>
  <c r="C1251" i="1" s="1"/>
  <c r="C1252" i="1" a="1"/>
  <c r="C1252" i="1" s="1"/>
  <c r="C1253" i="1" a="1"/>
  <c r="C1253" i="1" s="1"/>
  <c r="C1254" i="1" a="1"/>
  <c r="C1254" i="1" s="1"/>
  <c r="C1255" i="1" a="1"/>
  <c r="C1255" i="1" s="1"/>
  <c r="C1256" i="1" a="1"/>
  <c r="C1256" i="1" s="1"/>
  <c r="C1257" i="1" a="1"/>
  <c r="C1257" i="1" s="1"/>
  <c r="C1258" i="1" a="1"/>
  <c r="C1258" i="1" s="1"/>
  <c r="C1259" i="1" a="1"/>
  <c r="C1259" i="1" s="1"/>
  <c r="C1260" i="1" a="1"/>
  <c r="C1260" i="1" s="1"/>
  <c r="C1261" i="1" a="1"/>
  <c r="C1261" i="1" s="1"/>
  <c r="C1262" i="1" a="1"/>
  <c r="C1262" i="1" s="1"/>
  <c r="C1263" i="1" a="1"/>
  <c r="C1263" i="1" s="1"/>
  <c r="C1264" i="1" a="1"/>
  <c r="C1264" i="1" s="1"/>
  <c r="C1265" i="1" a="1"/>
  <c r="C1265" i="1" s="1"/>
  <c r="C1266" i="1" a="1"/>
  <c r="C1266" i="1" s="1"/>
  <c r="C1267" i="1" a="1"/>
  <c r="C1267" i="1" s="1"/>
  <c r="C1268" i="1" a="1"/>
  <c r="C1268" i="1" s="1"/>
  <c r="C1269" i="1" a="1"/>
  <c r="C1269" i="1" s="1"/>
  <c r="C1270" i="1" a="1"/>
  <c r="C1270" i="1" s="1"/>
  <c r="C1271" i="1" a="1"/>
  <c r="C1271" i="1" s="1"/>
  <c r="C1272" i="1" a="1"/>
  <c r="C1272" i="1" s="1"/>
  <c r="C1273" i="1" a="1"/>
  <c r="C1273" i="1" s="1"/>
  <c r="C1274" i="1" a="1"/>
  <c r="C1274" i="1" s="1"/>
  <c r="C1275" i="1" a="1"/>
  <c r="C1275" i="1" s="1"/>
  <c r="C1276" i="1" a="1"/>
  <c r="C1276" i="1" s="1"/>
  <c r="C1277" i="1" a="1"/>
  <c r="C1277" i="1" s="1"/>
  <c r="C1278" i="1" a="1"/>
  <c r="C1278" i="1" s="1"/>
  <c r="C1279" i="1" a="1"/>
  <c r="C1279" i="1" s="1"/>
  <c r="C1280" i="1" a="1"/>
  <c r="C1280" i="1" s="1"/>
  <c r="C1281" i="1" a="1"/>
  <c r="C1281" i="1" s="1"/>
  <c r="C1282" i="1" a="1"/>
  <c r="C1282" i="1" s="1"/>
  <c r="C1283" i="1" a="1"/>
  <c r="C1283" i="1" s="1"/>
  <c r="C1284" i="1" a="1"/>
  <c r="C1284" i="1" s="1"/>
  <c r="C1285" i="1" a="1"/>
  <c r="C1285" i="1" s="1"/>
  <c r="C1286" i="1" a="1"/>
  <c r="C1286" i="1" s="1"/>
  <c r="C1287" i="1" a="1"/>
  <c r="C1287" i="1" s="1"/>
  <c r="C1288" i="1" a="1"/>
  <c r="C1288" i="1" s="1"/>
  <c r="C1289" i="1" a="1"/>
  <c r="C1289" i="1" s="1"/>
  <c r="C1290" i="1" a="1"/>
  <c r="C1290" i="1" s="1"/>
  <c r="C1291" i="1" a="1"/>
  <c r="C1291" i="1" s="1"/>
  <c r="C1292" i="1" a="1"/>
  <c r="C1292" i="1" s="1"/>
  <c r="C1293" i="1" a="1"/>
  <c r="C1293" i="1" s="1"/>
  <c r="C1294" i="1" a="1"/>
  <c r="C1294" i="1" s="1"/>
  <c r="C1295" i="1" a="1"/>
  <c r="C1295" i="1" s="1"/>
  <c r="C1296" i="1" a="1"/>
  <c r="C1296" i="1" s="1"/>
  <c r="C1297" i="1" a="1"/>
  <c r="C1297" i="1" s="1"/>
  <c r="C1298" i="1" a="1"/>
  <c r="C1298" i="1" s="1"/>
  <c r="C1299" i="1" a="1"/>
  <c r="C1299" i="1" s="1"/>
  <c r="C1300" i="1" a="1"/>
  <c r="C1300" i="1" s="1"/>
  <c r="C1301" i="1" a="1"/>
  <c r="C1301" i="1" s="1"/>
  <c r="C1302" i="1" a="1"/>
  <c r="C1302" i="1" s="1"/>
  <c r="C1303" i="1" a="1"/>
  <c r="C1303" i="1" s="1"/>
  <c r="C1304" i="1" a="1"/>
  <c r="C1304" i="1" s="1"/>
  <c r="C1305" i="1" a="1"/>
  <c r="C1305" i="1" s="1"/>
  <c r="C1306" i="1" a="1"/>
  <c r="C1306" i="1" s="1"/>
  <c r="C1307" i="1" a="1"/>
  <c r="C1307" i="1" s="1"/>
  <c r="C1308" i="1" a="1"/>
  <c r="C1308" i="1" s="1"/>
  <c r="C1309" i="1" a="1"/>
  <c r="C1309" i="1" s="1"/>
  <c r="C1310" i="1" a="1"/>
  <c r="C1310" i="1" s="1"/>
  <c r="C1311" i="1" a="1"/>
  <c r="C1311" i="1" s="1"/>
  <c r="C1312" i="1" a="1"/>
  <c r="C1312" i="1" s="1"/>
  <c r="C1313" i="1" a="1"/>
  <c r="C1313" i="1" s="1"/>
  <c r="C1314" i="1" a="1"/>
  <c r="C1314" i="1" s="1"/>
  <c r="C1315" i="1" a="1"/>
  <c r="C1315" i="1" s="1"/>
  <c r="C1316" i="1" a="1"/>
  <c r="C1316" i="1" s="1"/>
  <c r="C1317" i="1" a="1"/>
  <c r="C1317" i="1" s="1"/>
  <c r="C1318" i="1" a="1"/>
  <c r="C1318" i="1" s="1"/>
  <c r="C1319" i="1" a="1"/>
  <c r="C1319" i="1" s="1"/>
  <c r="C1320" i="1" a="1"/>
  <c r="C1320" i="1" s="1"/>
  <c r="C1321" i="1" a="1"/>
  <c r="C1321" i="1" s="1"/>
  <c r="C1322" i="1" a="1"/>
  <c r="C1322" i="1" s="1"/>
  <c r="C1323" i="1" a="1"/>
  <c r="C1323" i="1" s="1"/>
  <c r="C1324" i="1" a="1"/>
  <c r="C1324" i="1" s="1"/>
  <c r="C1325" i="1" a="1"/>
  <c r="C1325" i="1" s="1"/>
  <c r="C1326" i="1" a="1"/>
  <c r="C1326" i="1" s="1"/>
  <c r="C1327" i="1" a="1"/>
  <c r="C1327" i="1" s="1"/>
  <c r="C1328" i="1" a="1"/>
  <c r="C1328" i="1" s="1"/>
  <c r="C1329" i="1" a="1"/>
  <c r="C1329" i="1" s="1"/>
  <c r="C1330" i="1" a="1"/>
  <c r="C1330" i="1" s="1"/>
  <c r="C1331" i="1" a="1"/>
  <c r="C1331" i="1" s="1"/>
  <c r="C1332" i="1" a="1"/>
  <c r="C1332" i="1" s="1"/>
  <c r="C1333" i="1" a="1"/>
  <c r="C1333" i="1" s="1"/>
  <c r="C1334" i="1" a="1"/>
  <c r="C1334" i="1" s="1"/>
  <c r="C1335" i="1" a="1"/>
  <c r="C1335" i="1" s="1"/>
  <c r="C1336" i="1" a="1"/>
  <c r="C1336" i="1" s="1"/>
  <c r="C1337" i="1" a="1"/>
  <c r="C1337" i="1" s="1"/>
  <c r="C1338" i="1" a="1"/>
  <c r="C1338" i="1" s="1"/>
  <c r="C1339" i="1" a="1"/>
  <c r="C1339" i="1" s="1"/>
  <c r="C1340" i="1" a="1"/>
  <c r="C1340" i="1" s="1"/>
  <c r="C1341" i="1" a="1"/>
  <c r="C1341" i="1" s="1"/>
  <c r="C1342" i="1" a="1"/>
  <c r="C1342" i="1" s="1"/>
  <c r="C1343" i="1" a="1"/>
  <c r="C1343" i="1" s="1"/>
  <c r="C1344" i="1" a="1"/>
  <c r="C1344" i="1" s="1"/>
  <c r="C1345" i="1" a="1"/>
  <c r="C1345" i="1" s="1"/>
  <c r="C1346" i="1" a="1"/>
  <c r="C1346" i="1" s="1"/>
  <c r="C1347" i="1" a="1"/>
  <c r="C1347" i="1" s="1"/>
  <c r="C1348" i="1" a="1"/>
  <c r="C1348" i="1" s="1"/>
  <c r="C1349" i="1" a="1"/>
  <c r="C1349" i="1" s="1"/>
  <c r="C1350" i="1" a="1"/>
  <c r="C1350" i="1" s="1"/>
  <c r="C1351" i="1" a="1"/>
  <c r="C1351" i="1" s="1"/>
  <c r="C1352" i="1" a="1"/>
  <c r="C1352" i="1" s="1"/>
  <c r="C1353" i="1" a="1"/>
  <c r="C1353" i="1" s="1"/>
  <c r="C1354" i="1" a="1"/>
  <c r="C1354" i="1" s="1"/>
  <c r="C1355" i="1" a="1"/>
  <c r="C1355" i="1" s="1"/>
  <c r="C1356" i="1" a="1"/>
  <c r="C1356" i="1" s="1"/>
  <c r="C1357" i="1" a="1"/>
  <c r="C1357" i="1" s="1"/>
  <c r="C1358" i="1" a="1"/>
  <c r="C1358" i="1" s="1"/>
  <c r="C1359" i="1" a="1"/>
  <c r="C1359" i="1" s="1"/>
  <c r="C1360" i="1" a="1"/>
  <c r="C1360" i="1" s="1"/>
  <c r="C1361" i="1" a="1"/>
  <c r="C1361" i="1" s="1"/>
  <c r="C1362" i="1" a="1"/>
  <c r="C1362" i="1" s="1"/>
  <c r="C1363" i="1" a="1"/>
  <c r="C1363" i="1" s="1"/>
  <c r="C1364" i="1" a="1"/>
  <c r="C1364" i="1" s="1"/>
  <c r="C1365" i="1" a="1"/>
  <c r="C1365" i="1" s="1"/>
  <c r="C1366" i="1" a="1"/>
  <c r="C1366" i="1" s="1"/>
  <c r="C1367" i="1" a="1"/>
  <c r="C1367" i="1" s="1"/>
  <c r="C1368" i="1" a="1"/>
  <c r="C1368" i="1" s="1"/>
  <c r="C1369" i="1" a="1"/>
  <c r="C1369" i="1" s="1"/>
  <c r="C1370" i="1" a="1"/>
  <c r="C1370" i="1" s="1"/>
  <c r="C1371" i="1" a="1"/>
  <c r="C1371" i="1" s="1"/>
  <c r="C1372" i="1" a="1"/>
  <c r="C1372" i="1" s="1"/>
  <c r="C1373" i="1" a="1"/>
  <c r="C1373" i="1" s="1"/>
  <c r="C1374" i="1" a="1"/>
  <c r="C1374" i="1" s="1"/>
  <c r="C1375" i="1" a="1"/>
  <c r="C1375" i="1" s="1"/>
  <c r="C1376" i="1" a="1"/>
  <c r="C1376" i="1" s="1"/>
  <c r="C1377" i="1" a="1"/>
  <c r="C1377" i="1" s="1"/>
  <c r="C1378" i="1" a="1"/>
  <c r="C1378" i="1" s="1"/>
  <c r="C1379" i="1" a="1"/>
  <c r="C1379" i="1" s="1"/>
  <c r="C1380" i="1" a="1"/>
  <c r="C1380" i="1" s="1"/>
  <c r="C1381" i="1" a="1"/>
  <c r="C1381" i="1" s="1"/>
  <c r="C1382" i="1" a="1"/>
  <c r="C1382" i="1" s="1"/>
  <c r="C1383" i="1" a="1"/>
  <c r="C1383" i="1" s="1"/>
  <c r="C1384" i="1" a="1"/>
  <c r="C1384" i="1" s="1"/>
  <c r="C1385" i="1" a="1"/>
  <c r="C1385" i="1" s="1"/>
  <c r="C1386" i="1" a="1"/>
  <c r="C1386" i="1" s="1"/>
  <c r="C1387" i="1" a="1"/>
  <c r="C1387" i="1" s="1"/>
  <c r="C1388" i="1" a="1"/>
  <c r="C1388" i="1" s="1"/>
  <c r="C1389" i="1" a="1"/>
  <c r="C1389" i="1" s="1"/>
  <c r="C1390" i="1" a="1"/>
  <c r="C1390" i="1" s="1"/>
  <c r="C1391" i="1" a="1"/>
  <c r="C1391" i="1" s="1"/>
  <c r="C1392" i="1" a="1"/>
  <c r="C1392" i="1" s="1"/>
  <c r="C1393" i="1" a="1"/>
  <c r="C1393" i="1" s="1"/>
  <c r="C1394" i="1" a="1"/>
  <c r="C1394" i="1" s="1"/>
  <c r="C1395" i="1" a="1"/>
  <c r="C1395" i="1" s="1"/>
  <c r="C1396" i="1" a="1"/>
  <c r="C1396" i="1" s="1"/>
  <c r="C1397" i="1" a="1"/>
  <c r="C1397" i="1" s="1"/>
  <c r="C1398" i="1" a="1"/>
  <c r="C1398" i="1" s="1"/>
  <c r="C1399" i="1" a="1"/>
  <c r="C1399" i="1" s="1"/>
  <c r="C1400" i="1" a="1"/>
  <c r="C1400" i="1" s="1"/>
  <c r="C1401" i="1" a="1"/>
  <c r="C1401" i="1" s="1"/>
  <c r="C1402" i="1" a="1"/>
  <c r="C1402" i="1" s="1"/>
  <c r="C1403" i="1" a="1"/>
  <c r="C1403" i="1" s="1"/>
  <c r="C1404" i="1" a="1"/>
  <c r="C1404" i="1" s="1"/>
  <c r="C1405" i="1" a="1"/>
  <c r="C1405" i="1" s="1"/>
  <c r="C1406" i="1" a="1"/>
  <c r="C1406" i="1" s="1"/>
  <c r="C1407" i="1" a="1"/>
  <c r="C1407" i="1" s="1"/>
  <c r="C1408" i="1" a="1"/>
  <c r="C1408" i="1" s="1"/>
  <c r="C1409" i="1" a="1"/>
  <c r="C1409" i="1" s="1"/>
  <c r="C1410" i="1" a="1"/>
  <c r="C1410" i="1" s="1"/>
  <c r="C1411" i="1" a="1"/>
  <c r="C1411" i="1" s="1"/>
  <c r="C1412" i="1" a="1"/>
  <c r="C1412" i="1" s="1"/>
  <c r="C1413" i="1" a="1"/>
  <c r="C1413" i="1" s="1"/>
  <c r="C1414" i="1" a="1"/>
  <c r="C1414" i="1" s="1"/>
  <c r="C1415" i="1" a="1"/>
  <c r="C1415" i="1" s="1"/>
  <c r="C1416" i="1" a="1"/>
  <c r="C1416" i="1" s="1"/>
  <c r="C1417" i="1" a="1"/>
  <c r="C1417" i="1" s="1"/>
  <c r="C1418" i="1" a="1"/>
  <c r="C1418" i="1" s="1"/>
  <c r="C1419" i="1" a="1"/>
  <c r="C1419" i="1" s="1"/>
  <c r="C1420" i="1" a="1"/>
  <c r="C1420" i="1" s="1"/>
  <c r="C1421" i="1" a="1"/>
  <c r="C1421" i="1" s="1"/>
  <c r="C1422" i="1" a="1"/>
  <c r="C1422" i="1" s="1"/>
  <c r="C1423" i="1" a="1"/>
  <c r="C1423" i="1" s="1"/>
  <c r="C1424" i="1" a="1"/>
  <c r="C1424" i="1" s="1"/>
  <c r="C1425" i="1" a="1"/>
  <c r="C1425" i="1" s="1"/>
  <c r="C1426" i="1" a="1"/>
  <c r="C1426" i="1" s="1"/>
  <c r="C1427" i="1" a="1"/>
  <c r="C1427" i="1" s="1"/>
  <c r="C1428" i="1" a="1"/>
  <c r="C1428" i="1" s="1"/>
  <c r="C1429" i="1" a="1"/>
  <c r="C1429" i="1" s="1"/>
  <c r="C1430" i="1" a="1"/>
  <c r="C1430" i="1" s="1"/>
  <c r="C1431" i="1" a="1"/>
  <c r="C1431" i="1" s="1"/>
  <c r="C1432" i="1" a="1"/>
  <c r="C1432" i="1" s="1"/>
  <c r="C1433" i="1" a="1"/>
  <c r="C1433" i="1" s="1"/>
  <c r="C1434" i="1" a="1"/>
  <c r="C1434" i="1" s="1"/>
  <c r="C1435" i="1" a="1"/>
  <c r="C1435" i="1" s="1"/>
  <c r="C1436" i="1" a="1"/>
  <c r="C1436" i="1" s="1"/>
  <c r="C1437" i="1" a="1"/>
  <c r="C1437" i="1" s="1"/>
  <c r="C1438" i="1" a="1"/>
  <c r="C1438" i="1" s="1"/>
  <c r="C1439" i="1" a="1"/>
  <c r="C1439" i="1" s="1"/>
  <c r="C1440" i="1" a="1"/>
  <c r="C1440" i="1" s="1"/>
  <c r="C1441" i="1" a="1"/>
  <c r="C1441" i="1" s="1"/>
  <c r="C1442" i="1" a="1"/>
  <c r="C1442" i="1" s="1"/>
  <c r="C1443" i="1" a="1"/>
  <c r="C1443" i="1" s="1"/>
  <c r="C1444" i="1" a="1"/>
  <c r="C1444" i="1" s="1"/>
  <c r="C1445" i="1" a="1"/>
  <c r="C1445" i="1" s="1"/>
  <c r="C1446" i="1" a="1"/>
  <c r="C1446" i="1" s="1"/>
  <c r="C1447" i="1" a="1"/>
  <c r="C1447" i="1" s="1"/>
  <c r="C1448" i="1" a="1"/>
  <c r="C1448" i="1" s="1"/>
  <c r="C1449" i="1" a="1"/>
  <c r="C1449" i="1" s="1"/>
  <c r="C1450" i="1" a="1"/>
  <c r="C1450" i="1" s="1"/>
  <c r="C1451" i="1" a="1"/>
  <c r="C1451" i="1" s="1"/>
  <c r="C1452" i="1" a="1"/>
  <c r="C1452" i="1" s="1"/>
  <c r="C1453" i="1" a="1"/>
  <c r="C1453" i="1" s="1"/>
  <c r="C1454" i="1" a="1"/>
  <c r="C1454" i="1" s="1"/>
  <c r="C1455" i="1" a="1"/>
  <c r="C1455" i="1" s="1"/>
  <c r="C1456" i="1" a="1"/>
  <c r="C1456" i="1" s="1"/>
  <c r="C1457" i="1" a="1"/>
  <c r="C1457" i="1" s="1"/>
  <c r="C1458" i="1" a="1"/>
  <c r="C1458" i="1" s="1"/>
  <c r="C1459" i="1" a="1"/>
  <c r="C1459" i="1" s="1"/>
  <c r="C1460" i="1" a="1"/>
  <c r="C1460" i="1" s="1"/>
  <c r="C1461" i="1" a="1"/>
  <c r="C1461" i="1" s="1"/>
  <c r="C1462" i="1" a="1"/>
  <c r="C1462" i="1" s="1"/>
  <c r="C1463" i="1" a="1"/>
  <c r="C1463" i="1" s="1"/>
  <c r="C1464" i="1" a="1"/>
  <c r="C1464" i="1" s="1"/>
  <c r="C1465" i="1" a="1"/>
  <c r="C1465" i="1" s="1"/>
  <c r="C1466" i="1" a="1"/>
  <c r="C1466" i="1" s="1"/>
  <c r="C1467" i="1" a="1"/>
  <c r="C1467" i="1" s="1"/>
  <c r="C1468" i="1" a="1"/>
  <c r="C1468" i="1" s="1"/>
  <c r="C1469" i="1" a="1"/>
  <c r="C1469" i="1" s="1"/>
  <c r="C1470" i="1" a="1"/>
  <c r="C1470" i="1" s="1"/>
  <c r="C1471" i="1" a="1"/>
  <c r="C1471" i="1" s="1"/>
  <c r="C1472" i="1" a="1"/>
  <c r="C1472" i="1" s="1"/>
  <c r="C1473" i="1" a="1"/>
  <c r="C1473" i="1" s="1"/>
  <c r="C1474" i="1" a="1"/>
  <c r="C1474" i="1" s="1"/>
  <c r="C1475" i="1" a="1"/>
  <c r="C1475" i="1" s="1"/>
  <c r="C1476" i="1" a="1"/>
  <c r="C1476" i="1" s="1"/>
  <c r="C1477" i="1" a="1"/>
  <c r="C1477" i="1" s="1"/>
  <c r="C1478" i="1" a="1"/>
  <c r="C1478" i="1" s="1"/>
  <c r="C1479" i="1" a="1"/>
  <c r="C1479" i="1" s="1"/>
  <c r="C1480" i="1" a="1"/>
  <c r="C1480" i="1" s="1"/>
  <c r="C1481" i="1" a="1"/>
  <c r="C1481" i="1" s="1"/>
  <c r="C1482" i="1" a="1"/>
  <c r="C1482" i="1" s="1"/>
  <c r="C1483" i="1" a="1"/>
  <c r="C1483" i="1" s="1"/>
  <c r="C1484" i="1" a="1"/>
  <c r="C1484" i="1" s="1"/>
  <c r="C1485" i="1" a="1"/>
  <c r="C1485" i="1" s="1"/>
  <c r="C1486" i="1" a="1"/>
  <c r="C1486" i="1" s="1"/>
  <c r="C1487" i="1" a="1"/>
  <c r="C1487" i="1" s="1"/>
  <c r="C1488" i="1" a="1"/>
  <c r="C1488" i="1" s="1"/>
  <c r="C1489" i="1" a="1"/>
  <c r="C1489" i="1" s="1"/>
  <c r="C1490" i="1" a="1"/>
  <c r="C1490" i="1" s="1"/>
  <c r="C1491" i="1" a="1"/>
  <c r="C1491" i="1" s="1"/>
  <c r="C1492" i="1" a="1"/>
  <c r="C1492" i="1" s="1"/>
  <c r="C1493" i="1" a="1"/>
  <c r="C1493" i="1" s="1"/>
  <c r="C1494" i="1" a="1"/>
  <c r="C1494" i="1" s="1"/>
  <c r="C1495" i="1" a="1"/>
  <c r="C1495" i="1" s="1"/>
  <c r="C1496" i="1" a="1"/>
  <c r="C1496" i="1" s="1"/>
  <c r="C1497" i="1" a="1"/>
  <c r="C1497" i="1" s="1"/>
  <c r="C1498" i="1" a="1"/>
  <c r="C1498" i="1" s="1"/>
  <c r="C1499" i="1" a="1"/>
  <c r="C1499" i="1" s="1"/>
  <c r="C1500" i="1" a="1"/>
  <c r="C1500" i="1" s="1"/>
  <c r="C1501" i="1" a="1"/>
  <c r="C1501" i="1" s="1"/>
  <c r="C1502" i="1" a="1"/>
  <c r="C1502" i="1" s="1"/>
  <c r="C1503" i="1" a="1"/>
  <c r="C1503" i="1" s="1"/>
  <c r="C1504" i="1" a="1"/>
  <c r="C1504" i="1" s="1"/>
  <c r="C1505" i="1" a="1"/>
  <c r="C1505" i="1" s="1"/>
  <c r="C1506" i="1" a="1"/>
  <c r="C1506" i="1" s="1"/>
  <c r="C1507" i="1" a="1"/>
  <c r="C1507" i="1" s="1"/>
  <c r="C1508" i="1" a="1"/>
  <c r="C1508" i="1" s="1"/>
  <c r="C1509" i="1" a="1"/>
  <c r="C1509" i="1" s="1"/>
  <c r="C1510" i="1" a="1"/>
  <c r="C1510" i="1" s="1"/>
  <c r="C1511" i="1" a="1"/>
  <c r="C1511" i="1" s="1"/>
  <c r="C1512" i="1" a="1"/>
  <c r="C1512" i="1" s="1"/>
  <c r="C1513" i="1" a="1"/>
  <c r="C1513" i="1" s="1"/>
  <c r="C1514" i="1" a="1"/>
  <c r="C1514" i="1" s="1"/>
  <c r="C1515" i="1" a="1"/>
  <c r="C1515" i="1" s="1"/>
  <c r="C1516" i="1" a="1"/>
  <c r="C1516" i="1" s="1"/>
  <c r="C1517" i="1" a="1"/>
  <c r="C1517" i="1" s="1"/>
  <c r="C1518" i="1" a="1"/>
  <c r="C1518" i="1" s="1"/>
  <c r="C1519" i="1" a="1"/>
  <c r="C1519" i="1" s="1"/>
  <c r="C1520" i="1" a="1"/>
  <c r="C1520" i="1" s="1"/>
  <c r="C1521" i="1" a="1"/>
  <c r="C1521" i="1" s="1"/>
  <c r="C1522" i="1" a="1"/>
  <c r="C1522" i="1" s="1"/>
  <c r="C1523" i="1" a="1"/>
  <c r="C1523" i="1" s="1"/>
  <c r="C1524" i="1" a="1"/>
  <c r="C1524" i="1" s="1"/>
  <c r="C1525" i="1" a="1"/>
  <c r="C1525" i="1" s="1"/>
  <c r="C1526" i="1" a="1"/>
  <c r="C1526" i="1" s="1"/>
  <c r="C1527" i="1" a="1"/>
  <c r="C1527" i="1" s="1"/>
  <c r="C1528" i="1" a="1"/>
  <c r="C1528" i="1" s="1"/>
  <c r="C1529" i="1" a="1"/>
  <c r="C1529" i="1" s="1"/>
  <c r="C1530" i="1" a="1"/>
  <c r="C1530" i="1" s="1"/>
  <c r="C1531" i="1" a="1"/>
  <c r="C1531" i="1" s="1"/>
  <c r="C1532" i="1" a="1"/>
  <c r="C1532" i="1" s="1"/>
  <c r="C1533" i="1" a="1"/>
  <c r="C1533" i="1" s="1"/>
  <c r="C1534" i="1" a="1"/>
  <c r="C1534" i="1" s="1"/>
  <c r="C1535" i="1" a="1"/>
  <c r="C1535" i="1" s="1"/>
  <c r="C1536" i="1" a="1"/>
  <c r="C1536" i="1" s="1"/>
  <c r="C1537" i="1" a="1"/>
  <c r="C1537" i="1" s="1"/>
  <c r="C1538" i="1" a="1"/>
  <c r="C1538" i="1" s="1"/>
  <c r="C1539" i="1" a="1"/>
  <c r="C1539" i="1" s="1"/>
  <c r="C1540" i="1" a="1"/>
  <c r="C1540" i="1" s="1"/>
  <c r="C1541" i="1" a="1"/>
  <c r="C1541" i="1" s="1"/>
  <c r="C1542" i="1" a="1"/>
  <c r="C1542" i="1" s="1"/>
  <c r="C1543" i="1" a="1"/>
  <c r="C1543" i="1" s="1"/>
  <c r="C1544" i="1" a="1"/>
  <c r="C1544" i="1" s="1"/>
  <c r="C1545" i="1" a="1"/>
  <c r="C1545" i="1" s="1"/>
  <c r="C1546" i="1" a="1"/>
  <c r="C1546" i="1" s="1"/>
  <c r="C1547" i="1" a="1"/>
  <c r="C1547" i="1" s="1"/>
  <c r="C1548" i="1" a="1"/>
  <c r="C1548" i="1" s="1"/>
  <c r="C1549" i="1" a="1"/>
  <c r="C1549" i="1" s="1"/>
  <c r="C1550" i="1" a="1"/>
  <c r="C1550" i="1" s="1"/>
  <c r="C1551" i="1" a="1"/>
  <c r="C1551" i="1" s="1"/>
  <c r="C1552" i="1" a="1"/>
  <c r="C1552" i="1" s="1"/>
  <c r="C1553" i="1" a="1"/>
  <c r="C1553" i="1" s="1"/>
  <c r="C1554" i="1" a="1"/>
  <c r="C1554" i="1" s="1"/>
  <c r="C1555" i="1" a="1"/>
  <c r="C1555" i="1" s="1"/>
  <c r="C1556" i="1" a="1"/>
  <c r="C1556" i="1" s="1"/>
  <c r="C1557" i="1" a="1"/>
  <c r="C1557" i="1" s="1"/>
  <c r="C1558" i="1" a="1"/>
  <c r="C1558" i="1" s="1"/>
  <c r="C1559" i="1" a="1"/>
  <c r="C1559" i="1" s="1"/>
  <c r="C1560" i="1" a="1"/>
  <c r="C1560" i="1" s="1"/>
  <c r="C1561" i="1" a="1"/>
  <c r="C1561" i="1" s="1"/>
  <c r="C1562" i="1" a="1"/>
  <c r="C1562" i="1" s="1"/>
  <c r="C1563" i="1" a="1"/>
  <c r="C1563" i="1" s="1"/>
  <c r="C1564" i="1" a="1"/>
  <c r="C1564" i="1" s="1"/>
  <c r="C1565" i="1" a="1"/>
  <c r="C1565" i="1" s="1"/>
  <c r="C1566" i="1" a="1"/>
  <c r="C1566" i="1" s="1"/>
  <c r="C1567" i="1" a="1"/>
  <c r="C1567" i="1" s="1"/>
  <c r="C1568" i="1" a="1"/>
  <c r="C1568" i="1" s="1"/>
  <c r="C1569" i="1" a="1"/>
  <c r="C1569" i="1" s="1"/>
  <c r="C1570" i="1" a="1"/>
  <c r="C1570" i="1" s="1"/>
  <c r="C1571" i="1" a="1"/>
  <c r="C1571" i="1" s="1"/>
  <c r="C1572" i="1" a="1"/>
  <c r="C1572" i="1" s="1"/>
  <c r="C1573" i="1" a="1"/>
  <c r="C1573" i="1" s="1"/>
  <c r="C1574" i="1" a="1"/>
  <c r="C1574" i="1" s="1"/>
  <c r="C1575" i="1" a="1"/>
  <c r="C1575" i="1" s="1"/>
  <c r="C1576" i="1" a="1"/>
  <c r="C1576" i="1" s="1"/>
  <c r="C1577" i="1" a="1"/>
  <c r="C1577" i="1" s="1"/>
  <c r="C1578" i="1" a="1"/>
  <c r="C1578" i="1" s="1"/>
  <c r="C1579" i="1" a="1"/>
  <c r="C1579" i="1" s="1"/>
  <c r="C1580" i="1" a="1"/>
  <c r="C1580" i="1" s="1"/>
  <c r="C1581" i="1" a="1"/>
  <c r="C1581" i="1" s="1"/>
  <c r="C1582" i="1" a="1"/>
  <c r="C1582" i="1" s="1"/>
  <c r="C1583" i="1" a="1"/>
  <c r="C1583" i="1" s="1"/>
  <c r="C1584" i="1" a="1"/>
  <c r="C1584" i="1" s="1"/>
  <c r="C1585" i="1" a="1"/>
  <c r="C1585" i="1" s="1"/>
  <c r="C1586" i="1" a="1"/>
  <c r="C1586" i="1" s="1"/>
  <c r="C1587" i="1" a="1"/>
  <c r="C1587" i="1" s="1"/>
  <c r="C1588" i="1" a="1"/>
  <c r="C1588" i="1" s="1"/>
  <c r="C1589" i="1" a="1"/>
  <c r="C1589" i="1" s="1"/>
  <c r="C1590" i="1" a="1"/>
  <c r="C1590" i="1" s="1"/>
  <c r="C1591" i="1" a="1"/>
  <c r="C1591" i="1" s="1"/>
  <c r="C1592" i="1" a="1"/>
  <c r="C1592" i="1" s="1"/>
  <c r="C1593" i="1" a="1"/>
  <c r="C1593" i="1" s="1"/>
  <c r="C1594" i="1" a="1"/>
  <c r="C1594" i="1" s="1"/>
  <c r="C1595" i="1" a="1"/>
  <c r="C1595" i="1" s="1"/>
  <c r="C1596" i="1" a="1"/>
  <c r="C1596" i="1" s="1"/>
  <c r="C1597" i="1" a="1"/>
  <c r="C1597" i="1" s="1"/>
  <c r="C1598" i="1" a="1"/>
  <c r="C1598" i="1" s="1"/>
  <c r="C1599" i="1" a="1"/>
  <c r="C1599" i="1" s="1"/>
  <c r="C1600" i="1" a="1"/>
  <c r="C1600" i="1" s="1"/>
  <c r="C1601" i="1" a="1"/>
  <c r="C1601" i="1" s="1"/>
  <c r="C1602" i="1" a="1"/>
  <c r="C1602" i="1" s="1"/>
  <c r="C1603" i="1" a="1"/>
  <c r="C1603" i="1" s="1"/>
  <c r="C1604" i="1" a="1"/>
  <c r="C1604" i="1" s="1"/>
  <c r="C1605" i="1" a="1"/>
  <c r="C1605" i="1" s="1"/>
  <c r="C1606" i="1" a="1"/>
  <c r="C1606" i="1" s="1"/>
  <c r="C1607" i="1" a="1"/>
  <c r="C1607" i="1" s="1"/>
  <c r="C1608" i="1" a="1"/>
  <c r="C1608" i="1" s="1"/>
  <c r="C1609" i="1" a="1"/>
  <c r="C1609" i="1" s="1"/>
  <c r="C1610" i="1" a="1"/>
  <c r="C1610" i="1" s="1"/>
  <c r="C1611" i="1" a="1"/>
  <c r="C1611" i="1" s="1"/>
  <c r="C1612" i="1" a="1"/>
  <c r="C1612" i="1" s="1"/>
  <c r="C1613" i="1" a="1"/>
  <c r="C1613" i="1" s="1"/>
  <c r="C1614" i="1" a="1"/>
  <c r="C1614" i="1" s="1"/>
  <c r="C1615" i="1" a="1"/>
  <c r="C1615" i="1" s="1"/>
  <c r="C1616" i="1" a="1"/>
  <c r="C1616" i="1" s="1"/>
  <c r="C1617" i="1" a="1"/>
  <c r="C1617" i="1" s="1"/>
  <c r="C1618" i="1" a="1"/>
  <c r="C1618" i="1" s="1"/>
  <c r="C1619" i="1" a="1"/>
  <c r="C1619" i="1" s="1"/>
  <c r="C1620" i="1" a="1"/>
  <c r="C1620" i="1" s="1"/>
  <c r="C1621" i="1" a="1"/>
  <c r="C1621" i="1" s="1"/>
  <c r="C1622" i="1" a="1"/>
  <c r="C1622" i="1" s="1"/>
  <c r="C1623" i="1" a="1"/>
  <c r="C1623" i="1" s="1"/>
  <c r="C1624" i="1" a="1"/>
  <c r="C1624" i="1" s="1"/>
  <c r="C1625" i="1" a="1"/>
  <c r="C1625" i="1" s="1"/>
  <c r="C1626" i="1" a="1"/>
  <c r="C1626" i="1" s="1"/>
  <c r="C1627" i="1" a="1"/>
  <c r="C1627" i="1" s="1"/>
  <c r="C1628" i="1" a="1"/>
  <c r="C1628" i="1" s="1"/>
  <c r="C1629" i="1" a="1"/>
  <c r="C1629" i="1" s="1"/>
  <c r="C1630" i="1" a="1"/>
  <c r="C1630" i="1" s="1"/>
  <c r="C1631" i="1" a="1"/>
  <c r="C1631" i="1" s="1"/>
  <c r="C1632" i="1" a="1"/>
  <c r="C1632" i="1" s="1"/>
  <c r="C1633" i="1" a="1"/>
  <c r="C1633" i="1" s="1"/>
  <c r="C1634" i="1" a="1"/>
  <c r="C1634" i="1" s="1"/>
  <c r="C1635" i="1" a="1"/>
  <c r="C1635" i="1" s="1"/>
  <c r="C1636" i="1" a="1"/>
  <c r="C1636" i="1" s="1"/>
  <c r="C1637" i="1" a="1"/>
  <c r="C1637" i="1" s="1"/>
  <c r="C1638" i="1" a="1"/>
  <c r="C1638" i="1" s="1"/>
  <c r="C1639" i="1" a="1"/>
  <c r="C1639" i="1" s="1"/>
  <c r="C1640" i="1" a="1"/>
  <c r="C1640" i="1" s="1"/>
  <c r="C1641" i="1" a="1"/>
  <c r="C1641" i="1" s="1"/>
  <c r="C1642" i="1" a="1"/>
  <c r="C1642" i="1" s="1"/>
  <c r="C1643" i="1" a="1"/>
  <c r="C1643" i="1" s="1"/>
  <c r="C1644" i="1" a="1"/>
  <c r="C1644" i="1" s="1"/>
  <c r="C1645" i="1" a="1"/>
  <c r="C1645" i="1" s="1"/>
  <c r="C1646" i="1" a="1"/>
  <c r="C1646" i="1" s="1"/>
  <c r="C1647" i="1" a="1"/>
  <c r="C1647" i="1" s="1"/>
  <c r="C1648" i="1" a="1"/>
  <c r="C1648" i="1" s="1"/>
  <c r="C1649" i="1" a="1"/>
  <c r="C1649" i="1" s="1"/>
  <c r="C1650" i="1" a="1"/>
  <c r="C1650" i="1" s="1"/>
  <c r="C1651" i="1" a="1"/>
  <c r="C1651" i="1" s="1"/>
  <c r="C1652" i="1" a="1"/>
  <c r="C1652" i="1" s="1"/>
  <c r="C1653" i="1" a="1"/>
  <c r="C1653" i="1" s="1"/>
  <c r="C1654" i="1" a="1"/>
  <c r="C1654" i="1" s="1"/>
  <c r="C1655" i="1" a="1"/>
  <c r="C1655" i="1" s="1"/>
  <c r="C1656" i="1" a="1"/>
  <c r="C1656" i="1" s="1"/>
  <c r="C1657" i="1" a="1"/>
  <c r="C1657" i="1" s="1"/>
  <c r="C1658" i="1" a="1"/>
  <c r="C1658" i="1" s="1"/>
  <c r="C1659" i="1" a="1"/>
  <c r="C1659" i="1" s="1"/>
  <c r="C1660" i="1" a="1"/>
  <c r="C1660" i="1" s="1"/>
  <c r="C1661" i="1" a="1"/>
  <c r="C1661" i="1" s="1"/>
  <c r="C1662" i="1" a="1"/>
  <c r="C1662" i="1" s="1"/>
  <c r="C1663" i="1" a="1"/>
  <c r="C1663" i="1" s="1"/>
  <c r="C1664" i="1" a="1"/>
  <c r="C1664" i="1" s="1"/>
  <c r="C1665" i="1" a="1"/>
  <c r="C1665" i="1" s="1"/>
  <c r="C1666" i="1" a="1"/>
  <c r="C1666" i="1" s="1"/>
  <c r="C1667" i="1" a="1"/>
  <c r="C1667" i="1" s="1"/>
  <c r="C1668" i="1" a="1"/>
  <c r="C1668" i="1" s="1"/>
  <c r="C1669" i="1" a="1"/>
  <c r="C1669" i="1" s="1"/>
  <c r="C1670" i="1" a="1"/>
  <c r="C1670" i="1" s="1"/>
  <c r="C1671" i="1" a="1"/>
  <c r="C1671" i="1" s="1"/>
  <c r="C1672" i="1" a="1"/>
  <c r="C1672" i="1" s="1"/>
  <c r="C1673" i="1" a="1"/>
  <c r="C1673" i="1" s="1"/>
  <c r="C1674" i="1" a="1"/>
  <c r="C1674" i="1" s="1"/>
  <c r="C1675" i="1" a="1"/>
  <c r="C1675" i="1" s="1"/>
  <c r="C1676" i="1" a="1"/>
  <c r="C1676" i="1" s="1"/>
  <c r="C1677" i="1" a="1"/>
  <c r="C1677" i="1" s="1"/>
  <c r="C1678" i="1" a="1"/>
  <c r="C1678" i="1" s="1"/>
  <c r="C1679" i="1" a="1"/>
  <c r="C1679" i="1" s="1"/>
  <c r="C1680" i="1" a="1"/>
  <c r="C1680" i="1" s="1"/>
  <c r="C1681" i="1" a="1"/>
  <c r="C1681" i="1" s="1"/>
  <c r="C1682" i="1" a="1"/>
  <c r="C1682" i="1" s="1"/>
  <c r="C1683" i="1" a="1"/>
  <c r="C1683" i="1" s="1"/>
  <c r="C1684" i="1" a="1"/>
  <c r="C1684" i="1" s="1"/>
  <c r="C1685" i="1" a="1"/>
  <c r="C1685" i="1" s="1"/>
  <c r="C1686" i="1" a="1"/>
  <c r="C1686" i="1" s="1"/>
  <c r="C1687" i="1" a="1"/>
  <c r="C1687" i="1" s="1"/>
  <c r="C1688" i="1" a="1"/>
  <c r="C1688" i="1" s="1"/>
  <c r="C1689" i="1" a="1"/>
  <c r="C1689" i="1" s="1"/>
  <c r="C1690" i="1" a="1"/>
  <c r="C1690" i="1" s="1"/>
  <c r="C1691" i="1" a="1"/>
  <c r="C1691" i="1" s="1"/>
  <c r="C1692" i="1" a="1"/>
  <c r="C1692" i="1" s="1"/>
  <c r="C1693" i="1" a="1"/>
  <c r="C1693" i="1" s="1"/>
  <c r="C1694" i="1" a="1"/>
  <c r="C1694" i="1" s="1"/>
  <c r="C1695" i="1" a="1"/>
  <c r="C1695" i="1" s="1"/>
  <c r="C1696" i="1" a="1"/>
  <c r="C1696" i="1" s="1"/>
  <c r="C1697" i="1" a="1"/>
  <c r="C1697" i="1" s="1"/>
  <c r="C1698" i="1" a="1"/>
  <c r="C1698" i="1" s="1"/>
  <c r="C1699" i="1" a="1"/>
  <c r="C1699" i="1" s="1"/>
  <c r="C1700" i="1" a="1"/>
  <c r="C1700" i="1" s="1"/>
  <c r="C1701" i="1" a="1"/>
  <c r="C1701" i="1" s="1"/>
  <c r="C1702" i="1" a="1"/>
  <c r="C1702" i="1" s="1"/>
  <c r="C1703" i="1" a="1"/>
  <c r="C1703" i="1" s="1"/>
  <c r="C1704" i="1" a="1"/>
  <c r="C1704" i="1" s="1"/>
  <c r="C1705" i="1" a="1"/>
  <c r="C1705" i="1" s="1"/>
  <c r="C1706" i="1" a="1"/>
  <c r="C1706" i="1" s="1"/>
  <c r="C1707" i="1" a="1"/>
  <c r="C1707" i="1" s="1"/>
  <c r="C1708" i="1" a="1"/>
  <c r="C1708" i="1" s="1"/>
  <c r="C1709" i="1" a="1"/>
  <c r="C1709" i="1" s="1"/>
  <c r="C1710" i="1" a="1"/>
  <c r="C1710" i="1" s="1"/>
  <c r="C1711" i="1" a="1"/>
  <c r="C1711" i="1" s="1"/>
  <c r="C1712" i="1" a="1"/>
  <c r="C1712" i="1" s="1"/>
  <c r="C1713" i="1" a="1"/>
  <c r="C1713" i="1" s="1"/>
  <c r="C1714" i="1" a="1"/>
  <c r="C1714" i="1" s="1"/>
  <c r="C1715" i="1" a="1"/>
  <c r="C1715" i="1" s="1"/>
  <c r="C1716" i="1" a="1"/>
  <c r="C1716" i="1" s="1"/>
  <c r="C1717" i="1" a="1"/>
  <c r="C1717" i="1" s="1"/>
  <c r="C1718" i="1" a="1"/>
  <c r="C1718" i="1" s="1"/>
  <c r="C1719" i="1" a="1"/>
  <c r="C1719" i="1" s="1"/>
  <c r="C1720" i="1" a="1"/>
  <c r="C1720" i="1" s="1"/>
  <c r="C1721" i="1" a="1"/>
  <c r="C1721" i="1" s="1"/>
  <c r="C1722" i="1" a="1"/>
  <c r="C1722" i="1" s="1"/>
  <c r="C1723" i="1" a="1"/>
  <c r="C1723" i="1" s="1"/>
  <c r="C1724" i="1" a="1"/>
  <c r="C1724" i="1" s="1"/>
  <c r="C1725" i="1" a="1"/>
  <c r="C1725" i="1" s="1"/>
  <c r="C1726" i="1" a="1"/>
  <c r="C1726" i="1" s="1"/>
  <c r="C1727" i="1" a="1"/>
  <c r="C1727" i="1" s="1"/>
  <c r="C1728" i="1" a="1"/>
  <c r="C1728" i="1" s="1"/>
  <c r="C1729" i="1" a="1"/>
  <c r="C1729" i="1" s="1"/>
  <c r="C1730" i="1" a="1"/>
  <c r="C1730" i="1" s="1"/>
  <c r="C1731" i="1" a="1"/>
  <c r="C1731" i="1" s="1"/>
  <c r="C1732" i="1" a="1"/>
  <c r="C1732" i="1" s="1"/>
  <c r="C1733" i="1" a="1"/>
  <c r="C1733" i="1" s="1"/>
  <c r="C1734" i="1" a="1"/>
  <c r="C1734" i="1" s="1"/>
  <c r="C1735" i="1" a="1"/>
  <c r="C1735" i="1" s="1"/>
  <c r="C1736" i="1" a="1"/>
  <c r="C1736" i="1" s="1"/>
  <c r="C1737" i="1" a="1"/>
  <c r="C1737" i="1" s="1"/>
  <c r="C1738" i="1" a="1"/>
  <c r="C1738" i="1" s="1"/>
  <c r="C1739" i="1" a="1"/>
  <c r="C1739" i="1" s="1"/>
  <c r="C1740" i="1" a="1"/>
  <c r="C1740" i="1" s="1"/>
  <c r="C1741" i="1" a="1"/>
  <c r="C1741" i="1" s="1"/>
  <c r="C1742" i="1" a="1"/>
  <c r="C1742" i="1" s="1"/>
  <c r="C1743" i="1" a="1"/>
  <c r="C1743" i="1" s="1"/>
  <c r="C1744" i="1" a="1"/>
  <c r="C1744" i="1" s="1"/>
  <c r="C1745" i="1" a="1"/>
  <c r="C1745" i="1" s="1"/>
  <c r="C1746" i="1" a="1"/>
  <c r="C1746" i="1" s="1"/>
  <c r="C1747" i="1" a="1"/>
  <c r="C1747" i="1" s="1"/>
  <c r="C1748" i="1" a="1"/>
  <c r="C1748" i="1" s="1"/>
  <c r="C1749" i="1" a="1"/>
  <c r="C1749" i="1" s="1"/>
  <c r="C1750" i="1" a="1"/>
  <c r="C1750" i="1" s="1"/>
  <c r="C1751" i="1" a="1"/>
  <c r="C1751" i="1" s="1"/>
  <c r="C1752" i="1" a="1"/>
  <c r="C1752" i="1" s="1"/>
  <c r="C1753" i="1" a="1"/>
  <c r="C1753" i="1" s="1"/>
  <c r="C1754" i="1" a="1"/>
  <c r="C1754" i="1" s="1"/>
  <c r="C1755" i="1" a="1"/>
  <c r="C1755" i="1" s="1"/>
  <c r="C1756" i="1" a="1"/>
  <c r="C1756" i="1" s="1"/>
  <c r="C1757" i="1" a="1"/>
  <c r="C1757" i="1" s="1"/>
  <c r="C1758" i="1" a="1"/>
  <c r="C1758" i="1" s="1"/>
  <c r="C1759" i="1" a="1"/>
  <c r="C1759" i="1" s="1"/>
  <c r="C1760" i="1" a="1"/>
  <c r="C1760" i="1" s="1"/>
  <c r="C1761" i="1" a="1"/>
  <c r="C1761" i="1" s="1"/>
  <c r="C1762" i="1" a="1"/>
  <c r="C1762" i="1" s="1"/>
  <c r="C1763" i="1" a="1"/>
  <c r="C1763" i="1" s="1"/>
  <c r="C1764" i="1" a="1"/>
  <c r="C1764" i="1" s="1"/>
  <c r="C1765" i="1" a="1"/>
  <c r="C1765" i="1" s="1"/>
  <c r="C1766" i="1" a="1"/>
  <c r="C1766" i="1" s="1"/>
  <c r="C1767" i="1" a="1"/>
  <c r="C1767" i="1" s="1"/>
  <c r="C1768" i="1" a="1"/>
  <c r="C1768" i="1" s="1"/>
  <c r="C1769" i="1" a="1"/>
  <c r="C1769" i="1" s="1"/>
  <c r="C1770" i="1" a="1"/>
  <c r="C1770" i="1" s="1"/>
  <c r="C1771" i="1" a="1"/>
  <c r="C1771" i="1" s="1"/>
  <c r="C1772" i="1" a="1"/>
  <c r="C1772" i="1" s="1"/>
  <c r="C1773" i="1" a="1"/>
  <c r="C1773" i="1" s="1"/>
  <c r="C1774" i="1" a="1"/>
  <c r="C1774" i="1" s="1"/>
  <c r="C1775" i="1" a="1"/>
  <c r="C1775" i="1" s="1"/>
  <c r="C1776" i="1" a="1"/>
  <c r="C1776" i="1" s="1"/>
  <c r="C1777" i="1" a="1"/>
  <c r="C1777" i="1" s="1"/>
  <c r="C1778" i="1" a="1"/>
  <c r="C1778" i="1" s="1"/>
  <c r="C1779" i="1" a="1"/>
  <c r="C1779" i="1" s="1"/>
  <c r="C1780" i="1" a="1"/>
  <c r="C1780" i="1" s="1"/>
  <c r="C1781" i="1" a="1"/>
  <c r="C1781" i="1" s="1"/>
  <c r="C1782" i="1" a="1"/>
  <c r="C1782" i="1" s="1"/>
  <c r="C1783" i="1" a="1"/>
  <c r="C1783" i="1" s="1"/>
  <c r="C1784" i="1" a="1"/>
  <c r="C1784" i="1" s="1"/>
  <c r="C1785" i="1" a="1"/>
  <c r="C1785" i="1" s="1"/>
  <c r="C1786" i="1" a="1"/>
  <c r="C1786" i="1" s="1"/>
  <c r="C1787" i="1" a="1"/>
  <c r="C1787" i="1" s="1"/>
  <c r="C1788" i="1" a="1"/>
  <c r="C1788" i="1" s="1"/>
  <c r="C1789" i="1" a="1"/>
  <c r="C1789" i="1" s="1"/>
  <c r="C1790" i="1" a="1"/>
  <c r="C1790" i="1" s="1"/>
  <c r="C1791" i="1" a="1"/>
  <c r="C1791" i="1" s="1"/>
  <c r="C1792" i="1" a="1"/>
  <c r="C1792" i="1" s="1"/>
  <c r="C1793" i="1" a="1"/>
  <c r="C1793" i="1" s="1"/>
  <c r="C1794" i="1" a="1"/>
  <c r="C1794" i="1" s="1"/>
  <c r="C1795" i="1" a="1"/>
  <c r="C1795" i="1" s="1"/>
  <c r="C1796" i="1" a="1"/>
  <c r="C1796" i="1" s="1"/>
  <c r="C1797" i="1" a="1"/>
  <c r="C1797" i="1" s="1"/>
  <c r="C1798" i="1" a="1"/>
  <c r="C1798" i="1" s="1"/>
  <c r="C1799" i="1" a="1"/>
  <c r="C1799" i="1" s="1"/>
  <c r="C1800" i="1" a="1"/>
  <c r="C1800" i="1" s="1"/>
  <c r="C1801" i="1" a="1"/>
  <c r="C1801" i="1" s="1"/>
  <c r="C1802" i="1" a="1"/>
  <c r="C1802" i="1" s="1"/>
  <c r="C1803" i="1" a="1"/>
  <c r="C1803" i="1" s="1"/>
  <c r="C1804" i="1" a="1"/>
  <c r="C1804" i="1" s="1"/>
  <c r="C1805" i="1" a="1"/>
  <c r="C1805" i="1" s="1"/>
  <c r="C1806" i="1" a="1"/>
  <c r="C1806" i="1" s="1"/>
  <c r="C1807" i="1" a="1"/>
  <c r="C1807" i="1" s="1"/>
  <c r="C1808" i="1" a="1"/>
  <c r="C1808" i="1" s="1"/>
  <c r="C1809" i="1" a="1"/>
  <c r="C1809" i="1" s="1"/>
  <c r="C1810" i="1" a="1"/>
  <c r="C1810" i="1" s="1"/>
  <c r="C1811" i="1" a="1"/>
  <c r="C1811" i="1" s="1"/>
  <c r="C1812" i="1" a="1"/>
  <c r="C1812" i="1" s="1"/>
  <c r="C1813" i="1" a="1"/>
  <c r="C1813" i="1" s="1"/>
  <c r="C1814" i="1" a="1"/>
  <c r="C1814" i="1" s="1"/>
  <c r="C1815" i="1" a="1"/>
  <c r="C1815" i="1" s="1"/>
  <c r="C1816" i="1" a="1"/>
  <c r="C1816" i="1" s="1"/>
  <c r="C1817" i="1" a="1"/>
  <c r="C1817" i="1" s="1"/>
  <c r="C1818" i="1" a="1"/>
  <c r="C1818" i="1" s="1"/>
  <c r="C1819" i="1" a="1"/>
  <c r="C1819" i="1" s="1"/>
  <c r="C1820" i="1" a="1"/>
  <c r="C1820" i="1" s="1"/>
  <c r="C1821" i="1" a="1"/>
  <c r="C1821" i="1" s="1"/>
  <c r="C1822" i="1" a="1"/>
  <c r="C1822" i="1" s="1"/>
  <c r="C1823" i="1" a="1"/>
  <c r="C1823" i="1" s="1"/>
  <c r="C1824" i="1" a="1"/>
  <c r="C1824" i="1" s="1"/>
  <c r="C1825" i="1" a="1"/>
  <c r="C1825" i="1" s="1"/>
  <c r="C1826" i="1" a="1"/>
  <c r="C1826" i="1" s="1"/>
  <c r="C1827" i="1" a="1"/>
  <c r="C1827" i="1" s="1"/>
  <c r="C1828" i="1" a="1"/>
  <c r="C1828" i="1" s="1"/>
  <c r="C1829" i="1" a="1"/>
  <c r="C1829" i="1" s="1"/>
  <c r="C1830" i="1" a="1"/>
  <c r="C1830" i="1" s="1"/>
  <c r="C1831" i="1" a="1"/>
  <c r="C1831" i="1" s="1"/>
  <c r="C1832" i="1" a="1"/>
  <c r="C1832" i="1" s="1"/>
  <c r="C1833" i="1" a="1"/>
  <c r="C1833" i="1" s="1"/>
  <c r="C1834" i="1" a="1"/>
  <c r="C1834" i="1" s="1"/>
  <c r="C1835" i="1" a="1"/>
  <c r="C1835" i="1" s="1"/>
  <c r="C1836" i="1" a="1"/>
  <c r="C1836" i="1" s="1"/>
  <c r="C1837" i="1" a="1"/>
  <c r="C1837" i="1" s="1"/>
  <c r="C1838" i="1" a="1"/>
  <c r="C1838" i="1" s="1"/>
  <c r="C1839" i="1" a="1"/>
  <c r="C1839" i="1" s="1"/>
  <c r="C1840" i="1" a="1"/>
  <c r="C1840" i="1" s="1"/>
  <c r="C1841" i="1" a="1"/>
  <c r="C1841" i="1" s="1"/>
  <c r="C1842" i="1" a="1"/>
  <c r="C1842" i="1" s="1"/>
  <c r="C1843" i="1" a="1"/>
  <c r="C1843" i="1" s="1"/>
  <c r="C1844" i="1" a="1"/>
  <c r="C1844" i="1" s="1"/>
  <c r="C1845" i="1" a="1"/>
  <c r="C1845" i="1" s="1"/>
  <c r="C1846" i="1" a="1"/>
  <c r="C1846" i="1" s="1"/>
  <c r="C1847" i="1" a="1"/>
  <c r="C1847" i="1" s="1"/>
  <c r="C1848" i="1" a="1"/>
  <c r="C1848" i="1" s="1"/>
  <c r="C1849" i="1" a="1"/>
  <c r="C1849" i="1" s="1"/>
  <c r="C1850" i="1" a="1"/>
  <c r="C1850" i="1" s="1"/>
  <c r="C1851" i="1" a="1"/>
  <c r="C1851" i="1" s="1"/>
  <c r="C1852" i="1" a="1"/>
  <c r="C1852" i="1" s="1"/>
  <c r="C1853" i="1" a="1"/>
  <c r="C1853" i="1" s="1"/>
  <c r="C1854" i="1" a="1"/>
  <c r="C1854" i="1" s="1"/>
  <c r="C1855" i="1" a="1"/>
  <c r="C1855" i="1" s="1"/>
  <c r="C1856" i="1" a="1"/>
  <c r="C1856" i="1" s="1"/>
  <c r="C1857" i="1" a="1"/>
  <c r="C1857" i="1" s="1"/>
  <c r="C1858" i="1" a="1"/>
  <c r="C1858" i="1" s="1"/>
  <c r="C1859" i="1" a="1"/>
  <c r="C1859" i="1" s="1"/>
  <c r="C1860" i="1" a="1"/>
  <c r="C1860" i="1" s="1"/>
  <c r="C1861" i="1" a="1"/>
  <c r="C1861" i="1" s="1"/>
  <c r="C1862" i="1" a="1"/>
  <c r="C1862" i="1" s="1"/>
  <c r="C1863" i="1" a="1"/>
  <c r="C1863" i="1" s="1"/>
  <c r="C1864" i="1" a="1"/>
  <c r="C1864" i="1" s="1"/>
  <c r="C1865" i="1" a="1"/>
  <c r="C1865" i="1" s="1"/>
  <c r="C1866" i="1" a="1"/>
  <c r="C1866" i="1" s="1"/>
  <c r="C1867" i="1" a="1"/>
  <c r="C1867" i="1" s="1"/>
  <c r="C1868" i="1" a="1"/>
  <c r="C1868" i="1" s="1"/>
  <c r="C1869" i="1" a="1"/>
  <c r="C1869" i="1" s="1"/>
  <c r="C1870" i="1" a="1"/>
  <c r="C1870" i="1" s="1"/>
  <c r="C1871" i="1" a="1"/>
  <c r="C1871" i="1" s="1"/>
  <c r="C1872" i="1" a="1"/>
  <c r="C1872" i="1" s="1"/>
  <c r="C1873" i="1" a="1"/>
  <c r="C1873" i="1" s="1"/>
  <c r="C1874" i="1" a="1"/>
  <c r="C1874" i="1" s="1"/>
  <c r="C1875" i="1" a="1"/>
  <c r="C1875" i="1" s="1"/>
  <c r="C1876" i="1" a="1"/>
  <c r="C1876" i="1" s="1"/>
  <c r="C1877" i="1" a="1"/>
  <c r="C1877" i="1" s="1"/>
  <c r="C1878" i="1" a="1"/>
  <c r="C1878" i="1" s="1"/>
  <c r="C1879" i="1" a="1"/>
  <c r="C1879" i="1" s="1"/>
  <c r="C1880" i="1" a="1"/>
  <c r="C1880" i="1" s="1"/>
  <c r="C1881" i="1" a="1"/>
  <c r="C1881" i="1" s="1"/>
  <c r="C1882" i="1" a="1"/>
  <c r="C1882" i="1" s="1"/>
  <c r="C1883" i="1" a="1"/>
  <c r="C1883" i="1" s="1"/>
  <c r="C1884" i="1" a="1"/>
  <c r="C1884" i="1" s="1"/>
  <c r="C1885" i="1" a="1"/>
  <c r="C1885" i="1" s="1"/>
  <c r="C1886" i="1" a="1"/>
  <c r="C1886" i="1" s="1"/>
  <c r="C1887" i="1" a="1"/>
  <c r="C1887" i="1" s="1"/>
  <c r="C1888" i="1" a="1"/>
  <c r="C1888" i="1" s="1"/>
  <c r="C1889" i="1" a="1"/>
  <c r="C1889" i="1" s="1"/>
  <c r="C1890" i="1" a="1"/>
  <c r="C1890" i="1" s="1"/>
  <c r="C1891" i="1" a="1"/>
  <c r="C1891" i="1" s="1"/>
  <c r="C1892" i="1" a="1"/>
  <c r="C1892" i="1" s="1"/>
  <c r="C1893" i="1" a="1"/>
  <c r="C1893" i="1" s="1"/>
  <c r="C1894" i="1" a="1"/>
  <c r="C1894" i="1" s="1"/>
  <c r="C1895" i="1" a="1"/>
  <c r="C1895" i="1" s="1"/>
  <c r="C1896" i="1" a="1"/>
  <c r="C1896" i="1" s="1"/>
  <c r="C1897" i="1" a="1"/>
  <c r="C1897" i="1" s="1"/>
  <c r="C1898" i="1" a="1"/>
  <c r="C1898" i="1" s="1"/>
  <c r="C1899" i="1" a="1"/>
  <c r="C1899" i="1" s="1"/>
  <c r="C1900" i="1" a="1"/>
  <c r="C1900" i="1" s="1"/>
  <c r="C1901" i="1" a="1"/>
  <c r="C1901" i="1" s="1"/>
  <c r="C1902" i="1" a="1"/>
  <c r="C1902" i="1" s="1"/>
  <c r="C1903" i="1" a="1"/>
  <c r="C1903" i="1" s="1"/>
  <c r="C1904" i="1" a="1"/>
  <c r="C1904" i="1" s="1"/>
  <c r="C1905" i="1" a="1"/>
  <c r="C1905" i="1" s="1"/>
  <c r="C1906" i="1" a="1"/>
  <c r="C1906" i="1" s="1"/>
  <c r="C1907" i="1" a="1"/>
  <c r="C1907" i="1" s="1"/>
  <c r="C1908" i="1" a="1"/>
  <c r="C1908" i="1" s="1"/>
  <c r="C1909" i="1" a="1"/>
  <c r="C1909" i="1" s="1"/>
  <c r="C1910" i="1" a="1"/>
  <c r="C1910" i="1" s="1"/>
  <c r="C1911" i="1" a="1"/>
  <c r="C1911" i="1" s="1"/>
  <c r="C1912" i="1" a="1"/>
  <c r="C1912" i="1" s="1"/>
  <c r="C1913" i="1" a="1"/>
  <c r="C1913" i="1" s="1"/>
  <c r="C1914" i="1" a="1"/>
  <c r="C1914" i="1" s="1"/>
  <c r="C1915" i="1" a="1"/>
  <c r="C1915" i="1" s="1"/>
  <c r="C1916" i="1" a="1"/>
  <c r="C1916" i="1" s="1"/>
  <c r="C1917" i="1" a="1"/>
  <c r="C1917" i="1" s="1"/>
  <c r="C1918" i="1" a="1"/>
  <c r="C1918" i="1" s="1"/>
  <c r="C1919" i="1" a="1"/>
  <c r="C1919" i="1" s="1"/>
  <c r="C1920" i="1" a="1"/>
  <c r="C1920" i="1" s="1"/>
  <c r="C1921" i="1" a="1"/>
  <c r="C1921" i="1" s="1"/>
  <c r="C1922" i="1" a="1"/>
  <c r="C1922" i="1" s="1"/>
  <c r="C1923" i="1" a="1"/>
  <c r="C1923" i="1" s="1"/>
  <c r="C1924" i="1" a="1"/>
  <c r="C1924" i="1" s="1"/>
  <c r="C1925" i="1" a="1"/>
  <c r="C1925" i="1" s="1"/>
  <c r="C1926" i="1" a="1"/>
  <c r="C1926" i="1" s="1"/>
  <c r="C1927" i="1" a="1"/>
  <c r="C1927" i="1" s="1"/>
  <c r="C1928" i="1" a="1"/>
  <c r="C1928" i="1" s="1"/>
  <c r="C1929" i="1" a="1"/>
  <c r="C1929" i="1" s="1"/>
  <c r="C1930" i="1" a="1"/>
  <c r="C1930" i="1" s="1"/>
  <c r="C1931" i="1" a="1"/>
  <c r="C1931" i="1" s="1"/>
  <c r="C1932" i="1" a="1"/>
  <c r="C1932" i="1" s="1"/>
  <c r="C1933" i="1" a="1"/>
  <c r="C1933" i="1" s="1"/>
  <c r="C1934" i="1" a="1"/>
  <c r="C1934" i="1" s="1"/>
  <c r="C1935" i="1" a="1"/>
  <c r="C1935" i="1" s="1"/>
  <c r="C1936" i="1" a="1"/>
  <c r="C1936" i="1" s="1"/>
  <c r="C1937" i="1" a="1"/>
  <c r="C1937" i="1" s="1"/>
  <c r="C1938" i="1" a="1"/>
  <c r="C1938" i="1" s="1"/>
  <c r="C1939" i="1" a="1"/>
  <c r="C1939" i="1" s="1"/>
  <c r="C1940" i="1" a="1"/>
  <c r="C1940" i="1" s="1"/>
  <c r="C1941" i="1" a="1"/>
  <c r="C1941" i="1" s="1"/>
  <c r="C1942" i="1" a="1"/>
  <c r="C1942" i="1" s="1"/>
  <c r="C1943" i="1" a="1"/>
  <c r="C1943" i="1" s="1"/>
  <c r="C1944" i="1" a="1"/>
  <c r="C1944" i="1" s="1"/>
  <c r="C1945" i="1" a="1"/>
  <c r="C1945" i="1" s="1"/>
  <c r="C1946" i="1" a="1"/>
  <c r="C1946" i="1" s="1"/>
  <c r="C1947" i="1" a="1"/>
  <c r="C1947" i="1" s="1"/>
  <c r="C1948" i="1" a="1"/>
  <c r="C1948" i="1" s="1"/>
  <c r="C1949" i="1" a="1"/>
  <c r="C1949" i="1" s="1"/>
  <c r="C1950" i="1" a="1"/>
  <c r="C1950" i="1" s="1"/>
  <c r="C1951" i="1" a="1"/>
  <c r="C1951" i="1" s="1"/>
  <c r="C1952" i="1" a="1"/>
  <c r="C1952" i="1" s="1"/>
  <c r="C1953" i="1" a="1"/>
  <c r="C1953" i="1" s="1"/>
  <c r="C1954" i="1" a="1"/>
  <c r="C1954" i="1" s="1"/>
  <c r="C1955" i="1" a="1"/>
  <c r="C1955" i="1" s="1"/>
  <c r="C1956" i="1" a="1"/>
  <c r="C1956" i="1" s="1"/>
  <c r="C1957" i="1" a="1"/>
  <c r="C1957" i="1" s="1"/>
  <c r="C1958" i="1" a="1"/>
  <c r="C1958" i="1" s="1"/>
  <c r="C1959" i="1" a="1"/>
  <c r="C1959" i="1" s="1"/>
  <c r="C1960" i="1" a="1"/>
  <c r="C1960" i="1" s="1"/>
  <c r="C1961" i="1" a="1"/>
  <c r="C1961" i="1" s="1"/>
  <c r="C1962" i="1" a="1"/>
  <c r="C1962" i="1" s="1"/>
  <c r="C1963" i="1" a="1"/>
  <c r="C1963" i="1" s="1"/>
  <c r="C1964" i="1" a="1"/>
  <c r="C1964" i="1" s="1"/>
  <c r="C1965" i="1" a="1"/>
  <c r="C1965" i="1" s="1"/>
  <c r="C1966" i="1" a="1"/>
  <c r="C1966" i="1" s="1"/>
  <c r="C1967" i="1" a="1"/>
  <c r="C1967" i="1" s="1"/>
  <c r="C1968" i="1" a="1"/>
  <c r="C1968" i="1" s="1"/>
  <c r="C1969" i="1" a="1"/>
  <c r="C1969" i="1" s="1"/>
  <c r="C1970" i="1" a="1"/>
  <c r="C1970" i="1" s="1"/>
  <c r="C1971" i="1" a="1"/>
  <c r="C1971" i="1" s="1"/>
  <c r="C1972" i="1" a="1"/>
  <c r="C1972" i="1" s="1"/>
  <c r="C1973" i="1" a="1"/>
  <c r="C1973" i="1" s="1"/>
  <c r="C1974" i="1" a="1"/>
  <c r="C1974" i="1" s="1"/>
  <c r="C1975" i="1" a="1"/>
  <c r="C1975" i="1" s="1"/>
  <c r="C1976" i="1" a="1"/>
  <c r="C1976" i="1" s="1"/>
  <c r="C1977" i="1" a="1"/>
  <c r="C1977" i="1" s="1"/>
  <c r="C1978" i="1" a="1"/>
  <c r="C1978" i="1" s="1"/>
  <c r="C1979" i="1" a="1"/>
  <c r="C1979" i="1" s="1"/>
  <c r="C1980" i="1" a="1"/>
  <c r="C1980" i="1" s="1"/>
  <c r="C1981" i="1" a="1"/>
  <c r="C1981" i="1" s="1"/>
  <c r="C1982" i="1" a="1"/>
  <c r="C1982" i="1" s="1"/>
  <c r="C1983" i="1" a="1"/>
  <c r="C1983" i="1" s="1"/>
  <c r="C1984" i="1" a="1"/>
  <c r="C1984" i="1" s="1"/>
  <c r="C1985" i="1" a="1"/>
  <c r="C1985" i="1" s="1"/>
  <c r="C1986" i="1" a="1"/>
  <c r="C1986" i="1" s="1"/>
  <c r="C1987" i="1" a="1"/>
  <c r="C1987" i="1" s="1"/>
  <c r="C1988" i="1" a="1"/>
  <c r="C1988" i="1" s="1"/>
  <c r="C1989" i="1" a="1"/>
  <c r="C1989" i="1" s="1"/>
  <c r="C1990" i="1" a="1"/>
  <c r="C1990" i="1" s="1"/>
  <c r="C1991" i="1" a="1"/>
  <c r="C1991" i="1" s="1"/>
  <c r="C1992" i="1" a="1"/>
  <c r="C1992" i="1" s="1"/>
  <c r="C1993" i="1" a="1"/>
  <c r="C1993" i="1" s="1"/>
  <c r="C1994" i="1" a="1"/>
  <c r="C1994" i="1" s="1"/>
  <c r="C1995" i="1" a="1"/>
  <c r="C1995" i="1" s="1"/>
  <c r="C1996" i="1" a="1"/>
  <c r="C1996" i="1" s="1"/>
  <c r="C1997" i="1" a="1"/>
  <c r="C1997" i="1" s="1"/>
  <c r="C1998" i="1" a="1"/>
  <c r="C1998" i="1" s="1"/>
  <c r="C1999" i="1" a="1"/>
  <c r="C1999" i="1" s="1"/>
  <c r="C2000" i="1" a="1"/>
  <c r="C2000" i="1" s="1"/>
  <c r="C2001" i="1" a="1"/>
  <c r="C2001" i="1" s="1"/>
  <c r="C2002" i="1" a="1"/>
  <c r="C2002" i="1" s="1"/>
  <c r="C2003" i="1" a="1"/>
  <c r="C2003" i="1" s="1"/>
  <c r="C2004" i="1" a="1"/>
  <c r="C2004" i="1" s="1"/>
  <c r="C2005" i="1" a="1"/>
  <c r="C2005" i="1" s="1"/>
  <c r="C2006" i="1" a="1"/>
  <c r="C2006" i="1" s="1"/>
  <c r="C2007" i="1" a="1"/>
  <c r="C2007" i="1" s="1"/>
  <c r="C2008" i="1" a="1"/>
  <c r="C2008" i="1" s="1"/>
  <c r="C2009" i="1" a="1"/>
  <c r="C2009" i="1" s="1"/>
  <c r="C2010" i="1" a="1"/>
  <c r="C2010" i="1" s="1"/>
  <c r="C2011" i="1" a="1"/>
  <c r="C2011" i="1" s="1"/>
  <c r="C2012" i="1" a="1"/>
  <c r="C2012" i="1" s="1"/>
  <c r="C2013" i="1" a="1"/>
  <c r="C2013" i="1" s="1"/>
  <c r="C2014" i="1" a="1"/>
  <c r="C2014" i="1" s="1"/>
  <c r="C2015" i="1" a="1"/>
  <c r="C2015" i="1" s="1"/>
  <c r="C2016" i="1" a="1"/>
  <c r="C2016" i="1" s="1"/>
  <c r="C2017" i="1" a="1"/>
  <c r="C2017" i="1" s="1"/>
  <c r="C2018" i="1" a="1"/>
  <c r="C2018" i="1" s="1"/>
  <c r="C2019" i="1" a="1"/>
  <c r="C2019" i="1" s="1"/>
  <c r="C2020" i="1" a="1"/>
  <c r="C2020" i="1" s="1"/>
  <c r="C2021" i="1" a="1"/>
  <c r="C2021" i="1" s="1"/>
  <c r="C2022" i="1" a="1"/>
  <c r="C2022" i="1" s="1"/>
  <c r="C2023" i="1" a="1"/>
  <c r="C2023" i="1" s="1"/>
  <c r="C2024" i="1" a="1"/>
  <c r="C2024" i="1" s="1"/>
  <c r="C2025" i="1" a="1"/>
  <c r="C2025" i="1" s="1"/>
  <c r="C2026" i="1" a="1"/>
  <c r="C2026" i="1" s="1"/>
  <c r="C2027" i="1" a="1"/>
  <c r="C2027" i="1" s="1"/>
  <c r="C2028" i="1" a="1"/>
  <c r="C2028" i="1" s="1"/>
  <c r="C2029" i="1" a="1"/>
  <c r="C2029" i="1" s="1"/>
  <c r="C2030" i="1" a="1"/>
  <c r="C2030" i="1" s="1"/>
  <c r="C2031" i="1" a="1"/>
  <c r="C2031" i="1" s="1"/>
  <c r="C2032" i="1" a="1"/>
  <c r="C2032" i="1" s="1"/>
  <c r="C2033" i="1" a="1"/>
  <c r="C2033" i="1" s="1"/>
  <c r="C2034" i="1" a="1"/>
  <c r="C2034" i="1" s="1"/>
  <c r="C2035" i="1" a="1"/>
  <c r="C2035" i="1" s="1"/>
  <c r="C2036" i="1" a="1"/>
  <c r="C2036" i="1" s="1"/>
  <c r="C2037" i="1" a="1"/>
  <c r="C2037" i="1" s="1"/>
  <c r="C2038" i="1" a="1"/>
  <c r="C2038" i="1" s="1"/>
  <c r="C2039" i="1" a="1"/>
  <c r="C2039" i="1" s="1"/>
  <c r="C2040" i="1" a="1"/>
  <c r="C2040" i="1" s="1"/>
  <c r="C2041" i="1" a="1"/>
  <c r="C2041" i="1" s="1"/>
  <c r="C2042" i="1" a="1"/>
  <c r="C2042" i="1" s="1"/>
  <c r="C2043" i="1" a="1"/>
  <c r="C2043" i="1" s="1"/>
  <c r="C2044" i="1" a="1"/>
  <c r="C2044" i="1" s="1"/>
  <c r="C2045" i="1" a="1"/>
  <c r="C2045" i="1" s="1"/>
  <c r="C2046" i="1" a="1"/>
  <c r="C2046" i="1" s="1"/>
  <c r="C2047" i="1" a="1"/>
  <c r="C2047" i="1" s="1"/>
  <c r="C2048" i="1" a="1"/>
  <c r="C2048" i="1" s="1"/>
  <c r="C2049" i="1" a="1"/>
  <c r="C2049" i="1" s="1"/>
  <c r="C2050" i="1" a="1"/>
  <c r="C2050" i="1" s="1"/>
  <c r="C2051" i="1" a="1"/>
  <c r="C2051" i="1" s="1"/>
  <c r="C2052" i="1" a="1"/>
  <c r="C2052" i="1" s="1"/>
  <c r="C2053" i="1" a="1"/>
  <c r="C2053" i="1" s="1"/>
  <c r="C2054" i="1" a="1"/>
  <c r="C2054" i="1" s="1"/>
  <c r="C2055" i="1" a="1"/>
  <c r="C2055" i="1" s="1"/>
  <c r="C2056" i="1" a="1"/>
  <c r="C2056" i="1" s="1"/>
  <c r="C2057" i="1" a="1"/>
  <c r="C2057" i="1" s="1"/>
  <c r="C2058" i="1" a="1"/>
  <c r="C2058" i="1" s="1"/>
  <c r="C2059" i="1" a="1"/>
  <c r="C2059" i="1" s="1"/>
  <c r="C2060" i="1" a="1"/>
  <c r="C2060" i="1" s="1"/>
  <c r="C2061" i="1" a="1"/>
  <c r="C2061" i="1" s="1"/>
  <c r="C2062" i="1" a="1"/>
  <c r="C2062" i="1" s="1"/>
  <c r="C2063" i="1" a="1"/>
  <c r="C2063" i="1" s="1"/>
  <c r="C2064" i="1" a="1"/>
  <c r="C2064" i="1" s="1"/>
  <c r="C2065" i="1" a="1"/>
  <c r="C2065" i="1" s="1"/>
  <c r="C2066" i="1" a="1"/>
  <c r="C2066" i="1" s="1"/>
  <c r="C2067" i="1" a="1"/>
  <c r="C2067" i="1" s="1"/>
  <c r="C2068" i="1" a="1"/>
  <c r="C2068" i="1" s="1"/>
  <c r="C2069" i="1" a="1"/>
  <c r="C2069" i="1" s="1"/>
  <c r="C2070" i="1" a="1"/>
  <c r="C2070" i="1" s="1"/>
  <c r="C2071" i="1" a="1"/>
  <c r="C2071" i="1" s="1"/>
  <c r="C2072" i="1" a="1"/>
  <c r="C2072" i="1" s="1"/>
  <c r="C2073" i="1" a="1"/>
  <c r="C2073" i="1" s="1"/>
  <c r="C2074" i="1" a="1"/>
  <c r="C2074" i="1" s="1"/>
  <c r="C2075" i="1" a="1"/>
  <c r="C2075" i="1" s="1"/>
  <c r="C2076" i="1" a="1"/>
  <c r="C2076" i="1" s="1"/>
  <c r="C2077" i="1" a="1"/>
  <c r="C2077" i="1" s="1"/>
  <c r="C2078" i="1" a="1"/>
  <c r="C2078" i="1" s="1"/>
  <c r="C2079" i="1" a="1"/>
  <c r="C2079" i="1" s="1"/>
  <c r="C2080" i="1" a="1"/>
  <c r="C2080" i="1" s="1"/>
  <c r="C2081" i="1" a="1"/>
  <c r="C2081" i="1" s="1"/>
  <c r="C2082" i="1" a="1"/>
  <c r="C2082" i="1" s="1"/>
  <c r="C2083" i="1" a="1"/>
  <c r="C2083" i="1" s="1"/>
  <c r="C2084" i="1" a="1"/>
  <c r="C2084" i="1" s="1"/>
  <c r="C2085" i="1" a="1"/>
  <c r="C2085" i="1" s="1"/>
  <c r="C2086" i="1" a="1"/>
  <c r="C2086" i="1" s="1"/>
  <c r="C2087" i="1" a="1"/>
  <c r="C2087" i="1" s="1"/>
  <c r="C2088" i="1" a="1"/>
  <c r="C2088" i="1" s="1"/>
  <c r="C2089" i="1" a="1"/>
  <c r="C2089" i="1" s="1"/>
  <c r="C2090" i="1" a="1"/>
  <c r="C2090" i="1" s="1"/>
  <c r="C2091" i="1" a="1"/>
  <c r="C2091" i="1" s="1"/>
  <c r="C2092" i="1" a="1"/>
  <c r="C2092" i="1" s="1"/>
  <c r="C2093" i="1" a="1"/>
  <c r="C2093" i="1" s="1"/>
  <c r="C2094" i="1" a="1"/>
  <c r="C2094" i="1" s="1"/>
  <c r="C2095" i="1" a="1"/>
  <c r="C2095" i="1" s="1"/>
  <c r="C2096" i="1" a="1"/>
  <c r="C2096" i="1" s="1"/>
  <c r="C2097" i="1" a="1"/>
  <c r="C2097" i="1" s="1"/>
  <c r="C2098" i="1" a="1"/>
  <c r="C2098" i="1" s="1"/>
  <c r="C2099" i="1" a="1"/>
  <c r="C2099" i="1" s="1"/>
  <c r="C2100" i="1" a="1"/>
  <c r="C2100" i="1" s="1"/>
  <c r="C2101" i="1" a="1"/>
  <c r="C2101" i="1" s="1"/>
  <c r="C2102" i="1" a="1"/>
  <c r="C2102" i="1" s="1"/>
  <c r="C2103" i="1" a="1"/>
  <c r="C2103" i="1" s="1"/>
  <c r="C2104" i="1" a="1"/>
  <c r="C2104" i="1" s="1"/>
  <c r="C2105" i="1" a="1"/>
  <c r="C2105" i="1" s="1"/>
  <c r="C2106" i="1" a="1"/>
  <c r="C2106" i="1" s="1"/>
  <c r="C2107" i="1" a="1"/>
  <c r="C2107" i="1" s="1"/>
  <c r="C2108" i="1" a="1"/>
  <c r="C2108" i="1" s="1"/>
  <c r="C2109" i="1" a="1"/>
  <c r="C2109" i="1" s="1"/>
  <c r="C2110" i="1" a="1"/>
  <c r="C2110" i="1" s="1"/>
  <c r="C2111" i="1" a="1"/>
  <c r="C2111" i="1" s="1"/>
  <c r="C2112" i="1" a="1"/>
  <c r="C2112" i="1" s="1"/>
  <c r="C2113" i="1" a="1"/>
  <c r="C2113" i="1" s="1"/>
  <c r="C2114" i="1" a="1"/>
  <c r="C2114" i="1" s="1"/>
  <c r="C2115" i="1" a="1"/>
  <c r="C2115" i="1" s="1"/>
  <c r="C2116" i="1" a="1"/>
  <c r="C2116" i="1" s="1"/>
  <c r="C2117" i="1" a="1"/>
  <c r="C2117" i="1" s="1"/>
  <c r="C2118" i="1" a="1"/>
  <c r="C2118" i="1" s="1"/>
  <c r="C2119" i="1" a="1"/>
  <c r="C2119" i="1" s="1"/>
  <c r="C2120" i="1" a="1"/>
  <c r="C2120" i="1" s="1"/>
  <c r="C2121" i="1" a="1"/>
  <c r="C2121" i="1" s="1"/>
  <c r="C2122" i="1" a="1"/>
  <c r="C2122" i="1" s="1"/>
  <c r="C2123" i="1" a="1"/>
  <c r="C2123" i="1" s="1"/>
  <c r="C2124" i="1" a="1"/>
  <c r="C2124" i="1" s="1"/>
  <c r="C2125" i="1" a="1"/>
  <c r="C2125" i="1" s="1"/>
  <c r="C2126" i="1" a="1"/>
  <c r="C2126" i="1" s="1"/>
  <c r="C2127" i="1" a="1"/>
  <c r="C2127" i="1" s="1"/>
  <c r="C2128" i="1" a="1"/>
  <c r="C2128" i="1" s="1"/>
  <c r="C2129" i="1" a="1"/>
  <c r="C2129" i="1" s="1"/>
  <c r="C2130" i="1" a="1"/>
  <c r="C2130" i="1" s="1"/>
  <c r="C2131" i="1" a="1"/>
  <c r="C2131" i="1" s="1"/>
  <c r="C2132" i="1" a="1"/>
  <c r="C2132" i="1" s="1"/>
  <c r="C2133" i="1" a="1"/>
  <c r="C2133" i="1" s="1"/>
  <c r="C2134" i="1" a="1"/>
  <c r="C2134" i="1" s="1"/>
  <c r="C2135" i="1" a="1"/>
  <c r="C2135" i="1" s="1"/>
  <c r="C2136" i="1" a="1"/>
  <c r="C2136" i="1" s="1"/>
  <c r="C2137" i="1" a="1"/>
  <c r="C2137" i="1" s="1"/>
  <c r="C2138" i="1" a="1"/>
  <c r="C2138" i="1" s="1"/>
  <c r="C2139" i="1" a="1"/>
  <c r="C2139" i="1" s="1"/>
  <c r="C2140" i="1" a="1"/>
  <c r="C2140" i="1" s="1"/>
  <c r="C2141" i="1" a="1"/>
  <c r="C2141" i="1" s="1"/>
  <c r="C2142" i="1" a="1"/>
  <c r="C2142" i="1" s="1"/>
  <c r="C2143" i="1" a="1"/>
  <c r="C2143" i="1" s="1"/>
  <c r="C2144" i="1" a="1"/>
  <c r="C2144" i="1" s="1"/>
  <c r="C2145" i="1" a="1"/>
  <c r="C2145" i="1" s="1"/>
  <c r="C2146" i="1" a="1"/>
  <c r="C2146" i="1" s="1"/>
  <c r="C2147" i="1" a="1"/>
  <c r="C2147" i="1" s="1"/>
  <c r="C2148" i="1" a="1"/>
  <c r="C2148" i="1" s="1"/>
  <c r="C2149" i="1" a="1"/>
  <c r="C2149" i="1" s="1"/>
  <c r="C2150" i="1" a="1"/>
  <c r="C2150" i="1" s="1"/>
  <c r="C2151" i="1" a="1"/>
  <c r="C2151" i="1" s="1"/>
  <c r="C2152" i="1" a="1"/>
  <c r="C2152" i="1" s="1"/>
  <c r="C2153" i="1" a="1"/>
  <c r="C2153" i="1" s="1"/>
  <c r="C2154" i="1" a="1"/>
  <c r="C2154" i="1" s="1"/>
  <c r="C2155" i="1" a="1"/>
  <c r="C2155" i="1" s="1"/>
  <c r="C2156" i="1" a="1"/>
  <c r="C2156" i="1" s="1"/>
  <c r="C2157" i="1" a="1"/>
  <c r="C2157" i="1" s="1"/>
  <c r="C2158" i="1" a="1"/>
  <c r="C2158" i="1" s="1"/>
  <c r="C2159" i="1" a="1"/>
  <c r="C2159" i="1" s="1"/>
  <c r="C2160" i="1" a="1"/>
  <c r="C2160" i="1" s="1"/>
  <c r="C2161" i="1" a="1"/>
  <c r="C2161" i="1" s="1"/>
  <c r="C2162" i="1" a="1"/>
  <c r="C2162" i="1" s="1"/>
  <c r="C2163" i="1" a="1"/>
  <c r="C2163" i="1" s="1"/>
  <c r="C2164" i="1" a="1"/>
  <c r="C2164" i="1" s="1"/>
  <c r="C2165" i="1" a="1"/>
  <c r="C2165" i="1" s="1"/>
  <c r="C2166" i="1" a="1"/>
  <c r="C2166" i="1" s="1"/>
  <c r="C2167" i="1" a="1"/>
  <c r="C2167" i="1" s="1"/>
  <c r="C2168" i="1" a="1"/>
  <c r="C2168" i="1" s="1"/>
  <c r="C2169" i="1" a="1"/>
  <c r="C2169" i="1" s="1"/>
  <c r="C2170" i="1" a="1"/>
  <c r="C2170" i="1" s="1"/>
  <c r="C2171" i="1" a="1"/>
  <c r="C2171" i="1" s="1"/>
  <c r="C2172" i="1" a="1"/>
  <c r="C2172" i="1" s="1"/>
  <c r="C2173" i="1" a="1"/>
  <c r="C2173" i="1" s="1"/>
  <c r="C2174" i="1" a="1"/>
  <c r="C2174" i="1" s="1"/>
  <c r="C2175" i="1" a="1"/>
  <c r="C2175" i="1" s="1"/>
  <c r="C2176" i="1" a="1"/>
  <c r="C2176" i="1" s="1"/>
  <c r="C2177" i="1" a="1"/>
  <c r="C2177" i="1" s="1"/>
  <c r="C2178" i="1" a="1"/>
  <c r="C2178" i="1" s="1"/>
  <c r="C2179" i="1" a="1"/>
  <c r="C2179" i="1" s="1"/>
  <c r="C2180" i="1" a="1"/>
  <c r="C2180" i="1" s="1"/>
  <c r="C2181" i="1" a="1"/>
  <c r="C2181" i="1" s="1"/>
  <c r="C2182" i="1" a="1"/>
  <c r="C2182" i="1" s="1"/>
  <c r="C2183" i="1" a="1"/>
  <c r="C2183" i="1" s="1"/>
  <c r="C2184" i="1" a="1"/>
  <c r="C2184" i="1" s="1"/>
  <c r="C2185" i="1" a="1"/>
  <c r="C2185" i="1" s="1"/>
  <c r="C2186" i="1" a="1"/>
  <c r="C2186" i="1" s="1"/>
  <c r="C2187" i="1" a="1"/>
  <c r="C2187" i="1" s="1"/>
  <c r="C2188" i="1" a="1"/>
  <c r="C2188" i="1" s="1"/>
  <c r="C2189" i="1" a="1"/>
  <c r="C2189" i="1" s="1"/>
  <c r="C2190" i="1" a="1"/>
  <c r="C2190" i="1" s="1"/>
  <c r="C2191" i="1" a="1"/>
  <c r="C2191" i="1" s="1"/>
  <c r="C2192" i="1" a="1"/>
  <c r="C2192" i="1" s="1"/>
  <c r="C2193" i="1" a="1"/>
  <c r="C2193" i="1" s="1"/>
  <c r="C2194" i="1" a="1"/>
  <c r="C2194" i="1" s="1"/>
  <c r="C2195" i="1" a="1"/>
  <c r="C2195" i="1" s="1"/>
  <c r="C2196" i="1" a="1"/>
  <c r="C2196" i="1" s="1"/>
  <c r="C2197" i="1" a="1"/>
  <c r="C2197" i="1" s="1"/>
  <c r="C2198" i="1" a="1"/>
  <c r="C2198" i="1" s="1"/>
  <c r="C2199" i="1" a="1"/>
  <c r="C2199" i="1" s="1"/>
  <c r="C2200" i="1" a="1"/>
  <c r="C2200" i="1" s="1"/>
  <c r="C2201" i="1" a="1"/>
  <c r="C2201" i="1" s="1"/>
  <c r="C2202" i="1" a="1"/>
  <c r="C2202" i="1" s="1"/>
  <c r="C2203" i="1" a="1"/>
  <c r="C2203" i="1" s="1"/>
  <c r="C2204" i="1" a="1"/>
  <c r="C2204" i="1" s="1"/>
  <c r="C2205" i="1" a="1"/>
  <c r="C2205" i="1" s="1"/>
  <c r="C2206" i="1" a="1"/>
  <c r="C2206" i="1" s="1"/>
  <c r="C2207" i="1" a="1"/>
  <c r="C2207" i="1" s="1"/>
  <c r="C2208" i="1" a="1"/>
  <c r="C2208" i="1" s="1"/>
  <c r="C2209" i="1" a="1"/>
  <c r="C2209" i="1" s="1"/>
  <c r="C2210" i="1" a="1"/>
  <c r="C2210" i="1" s="1"/>
  <c r="C2211" i="1" a="1"/>
  <c r="C2211" i="1" s="1"/>
  <c r="C2212" i="1" a="1"/>
  <c r="C2212" i="1" s="1"/>
  <c r="C2213" i="1" a="1"/>
  <c r="C2213" i="1" s="1"/>
  <c r="C2214" i="1" a="1"/>
  <c r="C2214" i="1" s="1"/>
  <c r="C2215" i="1" a="1"/>
  <c r="C2215" i="1" s="1"/>
  <c r="C2216" i="1" a="1"/>
  <c r="C2216" i="1" s="1"/>
  <c r="C2217" i="1" a="1"/>
  <c r="C2217" i="1" s="1"/>
  <c r="C2218" i="1" a="1"/>
  <c r="C2218" i="1" s="1"/>
  <c r="C2219" i="1" a="1"/>
  <c r="C2219" i="1" s="1"/>
  <c r="C2220" i="1" a="1"/>
  <c r="C2220" i="1" s="1"/>
  <c r="C2221" i="1" a="1"/>
  <c r="C2221" i="1" s="1"/>
  <c r="C2222" i="1" a="1"/>
  <c r="C2222" i="1" s="1"/>
  <c r="C2223" i="1" a="1"/>
  <c r="C2223" i="1" s="1"/>
  <c r="C2224" i="1" a="1"/>
  <c r="C2224" i="1" s="1"/>
  <c r="C2225" i="1" a="1"/>
  <c r="C2225" i="1" s="1"/>
  <c r="C2226" i="1" a="1"/>
  <c r="C2226" i="1" s="1"/>
  <c r="C2227" i="1" a="1"/>
  <c r="C2227" i="1" s="1"/>
  <c r="C2228" i="1" a="1"/>
  <c r="C2228" i="1" s="1"/>
  <c r="C2229" i="1" a="1"/>
  <c r="C2229" i="1" s="1"/>
  <c r="C2230" i="1" a="1"/>
  <c r="C2230" i="1" s="1"/>
  <c r="C2231" i="1" a="1"/>
  <c r="C2231" i="1" s="1"/>
  <c r="C2232" i="1" a="1"/>
  <c r="C2232" i="1" s="1"/>
  <c r="C2233" i="1" a="1"/>
  <c r="C2233" i="1" s="1"/>
  <c r="C2234" i="1" a="1"/>
  <c r="C2234" i="1" s="1"/>
  <c r="C2235" i="1" a="1"/>
  <c r="C2235" i="1" s="1"/>
  <c r="C2236" i="1" a="1"/>
  <c r="C2236" i="1" s="1"/>
  <c r="C2237" i="1" a="1"/>
  <c r="C2237" i="1" s="1"/>
  <c r="C2238" i="1" a="1"/>
  <c r="C2238" i="1" s="1"/>
  <c r="C2239" i="1" a="1"/>
  <c r="C2239" i="1" s="1"/>
  <c r="C2240" i="1" a="1"/>
  <c r="C2240" i="1" s="1"/>
  <c r="C2241" i="1" a="1"/>
  <c r="C2241" i="1" s="1"/>
  <c r="C2242" i="1" a="1"/>
  <c r="C2242" i="1" s="1"/>
  <c r="C2243" i="1" a="1"/>
  <c r="C2243" i="1" s="1"/>
  <c r="C2244" i="1" a="1"/>
  <c r="C2244" i="1" s="1"/>
  <c r="C2245" i="1" a="1"/>
  <c r="C2245" i="1" s="1"/>
  <c r="C2246" i="1" a="1"/>
  <c r="C2246" i="1" s="1"/>
  <c r="C2247" i="1" a="1"/>
  <c r="C2247" i="1" s="1"/>
  <c r="C2248" i="1" a="1"/>
  <c r="C2248" i="1" s="1"/>
  <c r="C2249" i="1" a="1"/>
  <c r="C2249" i="1" s="1"/>
  <c r="C2250" i="1" a="1"/>
  <c r="C2250" i="1" s="1"/>
  <c r="C2251" i="1" a="1"/>
  <c r="C2251" i="1" s="1"/>
  <c r="C2252" i="1" a="1"/>
  <c r="C2252" i="1" s="1"/>
  <c r="C2253" i="1" a="1"/>
  <c r="C2253" i="1" s="1"/>
  <c r="C2254" i="1" a="1"/>
  <c r="C2254" i="1" s="1"/>
  <c r="C2255" i="1" a="1"/>
  <c r="C2255" i="1" s="1"/>
  <c r="C2256" i="1" a="1"/>
  <c r="C2256" i="1" s="1"/>
  <c r="C2257" i="1" a="1"/>
  <c r="C2257" i="1" s="1"/>
  <c r="C2258" i="1" a="1"/>
  <c r="C2258" i="1" s="1"/>
  <c r="C2259" i="1" a="1"/>
  <c r="C2259" i="1" s="1"/>
  <c r="C2260" i="1" a="1"/>
  <c r="C2260" i="1" s="1"/>
  <c r="C2261" i="1" a="1"/>
  <c r="C2261" i="1" s="1"/>
  <c r="C2262" i="1" a="1"/>
  <c r="C2262" i="1" s="1"/>
  <c r="C2263" i="1" a="1"/>
  <c r="C2263" i="1" s="1"/>
  <c r="C2264" i="1" a="1"/>
  <c r="C2264" i="1" s="1"/>
  <c r="C2265" i="1" a="1"/>
  <c r="C2265" i="1" s="1"/>
  <c r="C2266" i="1" a="1"/>
  <c r="C2266" i="1" s="1"/>
  <c r="C2267" i="1" a="1"/>
  <c r="C2267" i="1" s="1"/>
  <c r="C2268" i="1" a="1"/>
  <c r="C2268" i="1" s="1"/>
  <c r="C2269" i="1" a="1"/>
  <c r="C2269" i="1" s="1"/>
  <c r="C2270" i="1" a="1"/>
  <c r="C2270" i="1" s="1"/>
  <c r="C2271" i="1" a="1"/>
  <c r="C2271" i="1" s="1"/>
  <c r="C2272" i="1" a="1"/>
  <c r="C2272" i="1" s="1"/>
  <c r="C2273" i="1" a="1"/>
  <c r="C2273" i="1" s="1"/>
  <c r="C2274" i="1" a="1"/>
  <c r="C2274" i="1" s="1"/>
  <c r="C2275" i="1" a="1"/>
  <c r="C2275" i="1" s="1"/>
  <c r="C2276" i="1" a="1"/>
  <c r="C2276" i="1" s="1"/>
  <c r="C2277" i="1" a="1"/>
  <c r="C2277" i="1" s="1"/>
  <c r="C2278" i="1" a="1"/>
  <c r="C2278" i="1" s="1"/>
  <c r="C2279" i="1" a="1"/>
  <c r="C2279" i="1" s="1"/>
  <c r="C2280" i="1" a="1"/>
  <c r="C2280" i="1" s="1"/>
  <c r="C2281" i="1" a="1"/>
  <c r="C2281" i="1" s="1"/>
  <c r="C2282" i="1" a="1"/>
  <c r="C2282" i="1" s="1"/>
  <c r="C2283" i="1" a="1"/>
  <c r="C2283" i="1" s="1"/>
  <c r="C2284" i="1" a="1"/>
  <c r="C2284" i="1" s="1"/>
  <c r="C2285" i="1" a="1"/>
  <c r="C2285" i="1" s="1"/>
  <c r="C2286" i="1" a="1"/>
  <c r="C2286" i="1" s="1"/>
  <c r="C2287" i="1" a="1"/>
  <c r="C2287" i="1" s="1"/>
  <c r="C2288" i="1" a="1"/>
  <c r="C2288" i="1" s="1"/>
  <c r="C2289" i="1" a="1"/>
  <c r="C2289" i="1" s="1"/>
  <c r="C2290" i="1" a="1"/>
  <c r="C2290" i="1" s="1"/>
  <c r="C2291" i="1" a="1"/>
  <c r="C2291" i="1" s="1"/>
  <c r="C2292" i="1" a="1"/>
  <c r="C2292" i="1" s="1"/>
  <c r="C2293" i="1" a="1"/>
  <c r="C2293" i="1" s="1"/>
  <c r="C2294" i="1" a="1"/>
  <c r="C2294" i="1" s="1"/>
  <c r="C2295" i="1" a="1"/>
  <c r="C2295" i="1" s="1"/>
  <c r="C2296" i="1" a="1"/>
  <c r="C2296" i="1" s="1"/>
  <c r="C2297" i="1" a="1"/>
  <c r="C2297" i="1" s="1"/>
  <c r="C2298" i="1" a="1"/>
  <c r="C2298" i="1" s="1"/>
  <c r="C2299" i="1" a="1"/>
  <c r="C2299" i="1" s="1"/>
  <c r="C2300" i="1" a="1"/>
  <c r="C2300" i="1" s="1"/>
  <c r="C2301" i="1" a="1"/>
  <c r="C2301" i="1" s="1"/>
  <c r="C2302" i="1" a="1"/>
  <c r="C2302" i="1" s="1"/>
  <c r="C2303" i="1" a="1"/>
  <c r="C2303" i="1" s="1"/>
  <c r="C2304" i="1" a="1"/>
  <c r="C2304" i="1" s="1"/>
  <c r="C2305" i="1" a="1"/>
  <c r="C2305" i="1" s="1"/>
  <c r="C2306" i="1" a="1"/>
  <c r="C2306" i="1" s="1"/>
  <c r="C2307" i="1" a="1"/>
  <c r="C2307" i="1" s="1"/>
  <c r="C2308" i="1" a="1"/>
  <c r="C2308" i="1" s="1"/>
  <c r="C2309" i="1" a="1"/>
  <c r="C2309" i="1" s="1"/>
  <c r="C2310" i="1" a="1"/>
  <c r="C2310" i="1" s="1"/>
  <c r="C2311" i="1" a="1"/>
  <c r="C2311" i="1" s="1"/>
  <c r="C2312" i="1" a="1"/>
  <c r="C2312" i="1" s="1"/>
  <c r="C2313" i="1" a="1"/>
  <c r="C2313" i="1" s="1"/>
  <c r="C2314" i="1" a="1"/>
  <c r="C2314" i="1" s="1"/>
  <c r="C2315" i="1" a="1"/>
  <c r="C2315" i="1" s="1"/>
  <c r="C2316" i="1" a="1"/>
  <c r="C2316" i="1" s="1"/>
  <c r="C2317" i="1" a="1"/>
  <c r="C2317" i="1" s="1"/>
  <c r="C2318" i="1" a="1"/>
  <c r="C2318" i="1" s="1"/>
  <c r="C2319" i="1" a="1"/>
  <c r="C2319" i="1" s="1"/>
  <c r="C2320" i="1" a="1"/>
  <c r="C2320" i="1" s="1"/>
  <c r="C2321" i="1" a="1"/>
  <c r="C2321" i="1" s="1"/>
  <c r="C2322" i="1" a="1"/>
  <c r="C2322" i="1" s="1"/>
  <c r="C2323" i="1" a="1"/>
  <c r="C2323" i="1" s="1"/>
  <c r="C2324" i="1" a="1"/>
  <c r="C2324" i="1" s="1"/>
  <c r="C2325" i="1" a="1"/>
  <c r="C2325" i="1" s="1"/>
  <c r="C2326" i="1" a="1"/>
  <c r="C2326" i="1" s="1"/>
  <c r="C2327" i="1" a="1"/>
  <c r="C2327" i="1" s="1"/>
  <c r="C2328" i="1" a="1"/>
  <c r="C2328" i="1" s="1"/>
  <c r="C2329" i="1" a="1"/>
  <c r="C2329" i="1" s="1"/>
  <c r="C2330" i="1" a="1"/>
  <c r="C2330" i="1" s="1"/>
  <c r="C2331" i="1" a="1"/>
  <c r="C2331" i="1" s="1"/>
  <c r="C2332" i="1" a="1"/>
  <c r="C2332" i="1" s="1"/>
  <c r="C2333" i="1" a="1"/>
  <c r="C2333" i="1" s="1"/>
  <c r="C2334" i="1" a="1"/>
  <c r="C2334" i="1" s="1"/>
  <c r="C2335" i="1" a="1"/>
  <c r="C2335" i="1" s="1"/>
  <c r="C2336" i="1" a="1"/>
  <c r="C2336" i="1" s="1"/>
  <c r="C2337" i="1" a="1"/>
  <c r="C2337" i="1" s="1"/>
  <c r="C2338" i="1" a="1"/>
  <c r="C2338" i="1" s="1"/>
  <c r="C2339" i="1" a="1"/>
  <c r="C2339" i="1" s="1"/>
  <c r="C2340" i="1" a="1"/>
  <c r="C2340" i="1" s="1"/>
  <c r="C2341" i="1" a="1"/>
  <c r="C2341" i="1" s="1"/>
  <c r="C2342" i="1" a="1"/>
  <c r="C2342" i="1" s="1"/>
  <c r="C2343" i="1" a="1"/>
  <c r="C2343" i="1" s="1"/>
  <c r="C2344" i="1" a="1"/>
  <c r="C2344" i="1" s="1"/>
  <c r="C2345" i="1" a="1"/>
  <c r="C2345" i="1" s="1"/>
  <c r="C2346" i="1" a="1"/>
  <c r="C2346" i="1" s="1"/>
  <c r="C2347" i="1" a="1"/>
  <c r="C2347" i="1" s="1"/>
  <c r="C2348" i="1" a="1"/>
  <c r="C2348" i="1" s="1"/>
  <c r="C2349" i="1" a="1"/>
  <c r="C2349" i="1" s="1"/>
  <c r="C2350" i="1" a="1"/>
  <c r="C2350" i="1" s="1"/>
  <c r="C2351" i="1" a="1"/>
  <c r="C2351" i="1" s="1"/>
  <c r="C2352" i="1" a="1"/>
  <c r="C2352" i="1" s="1"/>
  <c r="C2353" i="1" a="1"/>
  <c r="C2353" i="1" s="1"/>
  <c r="C2354" i="1" a="1"/>
  <c r="C2354" i="1" s="1"/>
  <c r="C2355" i="1" a="1"/>
  <c r="C2355" i="1" s="1"/>
  <c r="C2356" i="1" a="1"/>
  <c r="C2356" i="1" s="1"/>
  <c r="C2357" i="1" a="1"/>
  <c r="C2357" i="1" s="1"/>
  <c r="C2358" i="1" a="1"/>
  <c r="C2358" i="1" s="1"/>
  <c r="C2359" i="1" a="1"/>
  <c r="C2359" i="1" s="1"/>
  <c r="C2360" i="1" a="1"/>
  <c r="C2360" i="1" s="1"/>
  <c r="C2361" i="1" a="1"/>
  <c r="C2361" i="1" s="1"/>
  <c r="C2362" i="1" a="1"/>
  <c r="C2362" i="1" s="1"/>
  <c r="C2363" i="1" a="1"/>
  <c r="C2363" i="1" s="1"/>
  <c r="C2364" i="1" a="1"/>
  <c r="C2364" i="1" s="1"/>
  <c r="C2365" i="1" a="1"/>
  <c r="C2365" i="1" s="1"/>
  <c r="C2366" i="1" a="1"/>
  <c r="C2366" i="1" s="1"/>
  <c r="C2367" i="1" a="1"/>
  <c r="C2367" i="1" s="1"/>
  <c r="C2368" i="1" a="1"/>
  <c r="C2368" i="1" s="1"/>
  <c r="C2369" i="1" a="1"/>
  <c r="C2369" i="1" s="1"/>
  <c r="C2370" i="1" a="1"/>
  <c r="C2370" i="1" s="1"/>
  <c r="C2371" i="1" a="1"/>
  <c r="C2371" i="1" s="1"/>
  <c r="C2372" i="1" a="1"/>
  <c r="C2372" i="1" s="1"/>
  <c r="C2373" i="1" a="1"/>
  <c r="C2373" i="1" s="1"/>
  <c r="C2374" i="1" a="1"/>
  <c r="C2374" i="1" s="1"/>
  <c r="C2375" i="1" a="1"/>
  <c r="C2375" i="1" s="1"/>
  <c r="C2376" i="1" a="1"/>
  <c r="C2376" i="1" s="1"/>
  <c r="C2377" i="1" a="1"/>
  <c r="C2377" i="1" s="1"/>
  <c r="C2378" i="1" a="1"/>
  <c r="C2378" i="1" s="1"/>
  <c r="C2379" i="1" a="1"/>
  <c r="C2379" i="1" s="1"/>
  <c r="C2380" i="1" a="1"/>
  <c r="C2380" i="1" s="1"/>
  <c r="C2381" i="1" a="1"/>
  <c r="C2381" i="1" s="1"/>
  <c r="C2382" i="1" a="1"/>
  <c r="C2382" i="1" s="1"/>
  <c r="C2383" i="1" a="1"/>
  <c r="C2383" i="1" s="1"/>
  <c r="C2384" i="1" a="1"/>
  <c r="C2384" i="1" s="1"/>
  <c r="C2385" i="1" a="1"/>
  <c r="C2385" i="1" s="1"/>
  <c r="C2386" i="1" a="1"/>
  <c r="C2386" i="1" s="1"/>
  <c r="C2387" i="1" a="1"/>
  <c r="C2387" i="1" s="1"/>
  <c r="C2388" i="1" a="1"/>
  <c r="C2388" i="1" s="1"/>
  <c r="C2389" i="1" a="1"/>
  <c r="C2389" i="1" s="1"/>
  <c r="C2390" i="1" a="1"/>
  <c r="C2390" i="1" s="1"/>
  <c r="C2391" i="1" a="1"/>
  <c r="C2391" i="1" s="1"/>
  <c r="C2392" i="1" a="1"/>
  <c r="C2392" i="1" s="1"/>
  <c r="C2393" i="1" a="1"/>
  <c r="C2393" i="1" s="1"/>
  <c r="C2394" i="1" a="1"/>
  <c r="C2394" i="1" s="1"/>
  <c r="C2395" i="1" a="1"/>
  <c r="C2395" i="1" s="1"/>
  <c r="C2396" i="1" a="1"/>
  <c r="C2396" i="1" s="1"/>
  <c r="C2397" i="1" a="1"/>
  <c r="C2397" i="1" s="1"/>
  <c r="C2398" i="1" a="1"/>
  <c r="C2398" i="1" s="1"/>
  <c r="C2399" i="1" a="1"/>
  <c r="C2399" i="1" s="1"/>
  <c r="C2400" i="1" a="1"/>
  <c r="C2400" i="1" s="1"/>
  <c r="C2401" i="1" a="1"/>
  <c r="C2401" i="1" s="1"/>
  <c r="C2402" i="1" a="1"/>
  <c r="C2402" i="1" s="1"/>
  <c r="C2403" i="1" a="1"/>
  <c r="C2403" i="1" s="1"/>
  <c r="C2404" i="1" a="1"/>
  <c r="C2404" i="1" s="1"/>
  <c r="C2405" i="1" a="1"/>
  <c r="C2405" i="1" s="1"/>
  <c r="C2406" i="1" a="1"/>
  <c r="C2406" i="1" s="1"/>
  <c r="C2407" i="1" a="1"/>
  <c r="C2407" i="1" s="1"/>
  <c r="C2408" i="1" a="1"/>
  <c r="C2408" i="1" s="1"/>
  <c r="C2409" i="1" a="1"/>
  <c r="C2409" i="1" s="1"/>
  <c r="C2410" i="1" a="1"/>
  <c r="C2410" i="1" s="1"/>
  <c r="C2411" i="1" a="1"/>
  <c r="C2411" i="1" s="1"/>
  <c r="C2412" i="1" a="1"/>
  <c r="C2412" i="1" s="1"/>
  <c r="C2413" i="1" a="1"/>
  <c r="C2413" i="1" s="1"/>
  <c r="C2414" i="1" a="1"/>
  <c r="C2414" i="1" s="1"/>
  <c r="C2415" i="1" a="1"/>
  <c r="C2415" i="1" s="1"/>
  <c r="C2416" i="1" a="1"/>
  <c r="C2416" i="1" s="1"/>
  <c r="C2417" i="1" a="1"/>
  <c r="C2417" i="1" s="1"/>
  <c r="C2418" i="1" a="1"/>
  <c r="C2418" i="1" s="1"/>
  <c r="C2419" i="1" a="1"/>
  <c r="C2419" i="1" s="1"/>
  <c r="C2420" i="1" a="1"/>
  <c r="C2420" i="1" s="1"/>
  <c r="C2421" i="1" a="1"/>
  <c r="C2421" i="1" s="1"/>
  <c r="C2422" i="1" a="1"/>
  <c r="C2422" i="1" s="1"/>
  <c r="C2423" i="1" a="1"/>
  <c r="C2423" i="1" s="1"/>
  <c r="C2424" i="1" a="1"/>
  <c r="C2424" i="1" s="1"/>
  <c r="C2425" i="1" a="1"/>
  <c r="C2425" i="1" s="1"/>
  <c r="C2426" i="1" a="1"/>
  <c r="C2426" i="1" s="1"/>
  <c r="C2427" i="1" a="1"/>
  <c r="C2427" i="1" s="1"/>
  <c r="C2428" i="1" a="1"/>
  <c r="C2428" i="1" s="1"/>
  <c r="C2429" i="1" a="1"/>
  <c r="C2429" i="1" s="1"/>
  <c r="C2430" i="1" a="1"/>
  <c r="C2430" i="1" s="1"/>
  <c r="C2431" i="1" a="1"/>
  <c r="C2431" i="1" s="1"/>
  <c r="C2432" i="1" a="1"/>
  <c r="C2432" i="1" s="1"/>
  <c r="C2433" i="1" a="1"/>
  <c r="C2433" i="1" s="1"/>
  <c r="C2434" i="1" a="1"/>
  <c r="C2434" i="1" s="1"/>
  <c r="C2435" i="1" a="1"/>
  <c r="C2435" i="1" s="1"/>
  <c r="C2436" i="1" a="1"/>
  <c r="C2436" i="1" s="1"/>
  <c r="C2437" i="1" a="1"/>
  <c r="C2437" i="1" s="1"/>
  <c r="C2438" i="1" a="1"/>
  <c r="C2438" i="1" s="1"/>
  <c r="C2439" i="1" a="1"/>
  <c r="C2439" i="1" s="1"/>
  <c r="C2440" i="1" a="1"/>
  <c r="C2440" i="1" s="1"/>
  <c r="C2441" i="1" a="1"/>
  <c r="C2441" i="1" s="1"/>
  <c r="C2442" i="1" a="1"/>
  <c r="C2442" i="1" s="1"/>
  <c r="C2443" i="1" a="1"/>
  <c r="C2443" i="1" s="1"/>
  <c r="C2444" i="1" a="1"/>
  <c r="C2444" i="1" s="1"/>
  <c r="C2445" i="1" a="1"/>
  <c r="C2445" i="1" s="1"/>
  <c r="C2446" i="1" a="1"/>
  <c r="C2446" i="1" s="1"/>
  <c r="C2447" i="1" a="1"/>
  <c r="C2447" i="1" s="1"/>
  <c r="C2448" i="1" a="1"/>
  <c r="C2448" i="1" s="1"/>
  <c r="C2449" i="1" a="1"/>
  <c r="C2449" i="1" s="1"/>
  <c r="C2450" i="1" a="1"/>
  <c r="C2450" i="1" s="1"/>
  <c r="C2451" i="1" a="1"/>
  <c r="C2451" i="1" s="1"/>
  <c r="C2452" i="1" a="1"/>
  <c r="C2452" i="1" s="1"/>
  <c r="C2453" i="1" a="1"/>
  <c r="C2453" i="1" s="1"/>
  <c r="C2454" i="1" a="1"/>
  <c r="C2454" i="1" s="1"/>
  <c r="C2455" i="1" a="1"/>
  <c r="C2455" i="1" s="1"/>
  <c r="C2456" i="1" a="1"/>
  <c r="C2456" i="1" s="1"/>
  <c r="C2457" i="1" a="1"/>
  <c r="C2457" i="1" s="1"/>
  <c r="C2458" i="1" a="1"/>
  <c r="C2458" i="1" s="1"/>
  <c r="C2459" i="1" a="1"/>
  <c r="C2459" i="1" s="1"/>
  <c r="C2460" i="1" a="1"/>
  <c r="C2460" i="1" s="1"/>
  <c r="C2461" i="1" a="1"/>
  <c r="C2461" i="1" s="1"/>
  <c r="C2462" i="1" a="1"/>
  <c r="C2462" i="1" s="1"/>
  <c r="C2463" i="1" a="1"/>
  <c r="C2463" i="1" s="1"/>
  <c r="C2464" i="1" a="1"/>
  <c r="C2464" i="1" s="1"/>
  <c r="C2465" i="1" a="1"/>
  <c r="C2465" i="1" s="1"/>
  <c r="C2466" i="1" a="1"/>
  <c r="C2466" i="1" s="1"/>
  <c r="C2467" i="1" a="1"/>
  <c r="C2467" i="1" s="1"/>
  <c r="C2468" i="1" a="1"/>
  <c r="C2468" i="1" s="1"/>
  <c r="C2469" i="1" a="1"/>
  <c r="C2469" i="1" s="1"/>
  <c r="C2470" i="1" a="1"/>
  <c r="C2470" i="1" s="1"/>
  <c r="C2471" i="1" a="1"/>
  <c r="C2471" i="1" s="1"/>
  <c r="C2472" i="1" a="1"/>
  <c r="C2472" i="1" s="1"/>
  <c r="C2473" i="1" a="1"/>
  <c r="C2473" i="1" s="1"/>
  <c r="C2474" i="1" a="1"/>
  <c r="C2474" i="1" s="1"/>
  <c r="C2475" i="1" a="1"/>
  <c r="C2475" i="1" s="1"/>
  <c r="C2476" i="1" a="1"/>
  <c r="C2476" i="1" s="1"/>
  <c r="C2477" i="1" a="1"/>
  <c r="C2477" i="1" s="1"/>
  <c r="C2478" i="1" a="1"/>
  <c r="C2478" i="1" s="1"/>
  <c r="C2479" i="1" a="1"/>
  <c r="C2479" i="1" s="1"/>
  <c r="C2480" i="1" a="1"/>
  <c r="C2480" i="1" s="1"/>
  <c r="C2481" i="1" a="1"/>
  <c r="C2481" i="1" s="1"/>
  <c r="C2482" i="1" a="1"/>
  <c r="C2482" i="1" s="1"/>
  <c r="C2483" i="1" a="1"/>
  <c r="C2483" i="1" s="1"/>
  <c r="C2484" i="1" a="1"/>
  <c r="C2484" i="1" s="1"/>
  <c r="C2485" i="1" a="1"/>
  <c r="C2485" i="1" s="1"/>
  <c r="C2486" i="1" a="1"/>
  <c r="C2486" i="1" s="1"/>
  <c r="C2487" i="1" a="1"/>
  <c r="C2487" i="1" s="1"/>
  <c r="C2488" i="1" a="1"/>
  <c r="C2488" i="1" s="1"/>
  <c r="C2489" i="1" a="1"/>
  <c r="C2489" i="1" s="1"/>
  <c r="C2490" i="1" a="1"/>
  <c r="C2490" i="1" s="1"/>
  <c r="C2491" i="1" a="1"/>
  <c r="C2491" i="1" s="1"/>
  <c r="C2492" i="1" a="1"/>
  <c r="C2492" i="1" s="1"/>
  <c r="C2493" i="1" a="1"/>
  <c r="C2493" i="1" s="1"/>
  <c r="C2494" i="1" a="1"/>
  <c r="C2494" i="1" s="1"/>
  <c r="C2495" i="1" a="1"/>
  <c r="C2495" i="1" s="1"/>
  <c r="C2496" i="1" a="1"/>
  <c r="C2496" i="1" s="1"/>
  <c r="C2497" i="1" a="1"/>
  <c r="C2497" i="1" s="1"/>
  <c r="C2498" i="1" a="1"/>
  <c r="C2498" i="1" s="1"/>
  <c r="C2499" i="1" a="1"/>
  <c r="C2499" i="1" s="1"/>
  <c r="C2500" i="1" a="1"/>
  <c r="C2500" i="1" s="1"/>
  <c r="C2501" i="1" a="1"/>
  <c r="C2501" i="1" s="1"/>
  <c r="C2502" i="1" a="1"/>
  <c r="C2502" i="1" s="1"/>
  <c r="C2503" i="1" a="1"/>
  <c r="C2503" i="1" s="1"/>
  <c r="C2504" i="1" a="1"/>
  <c r="C2504" i="1" s="1"/>
  <c r="C2505" i="1" a="1"/>
  <c r="C2505" i="1" s="1"/>
  <c r="C2506" i="1" a="1"/>
  <c r="C2506" i="1" s="1"/>
  <c r="C2507" i="1" a="1"/>
  <c r="C2507" i="1" s="1"/>
  <c r="C2508" i="1" a="1"/>
  <c r="C2508" i="1" s="1"/>
  <c r="C2509" i="1" a="1"/>
  <c r="C2509" i="1" s="1"/>
  <c r="C2510" i="1" a="1"/>
  <c r="C2510" i="1" s="1"/>
  <c r="C2511" i="1" a="1"/>
  <c r="C2511" i="1" s="1"/>
  <c r="C2512" i="1" a="1"/>
  <c r="C2512" i="1" s="1"/>
  <c r="C2513" i="1" a="1"/>
  <c r="C2513" i="1" s="1"/>
  <c r="C2514" i="1" a="1"/>
  <c r="C2514" i="1" s="1"/>
  <c r="C2515" i="1" a="1"/>
  <c r="C2515" i="1" s="1"/>
  <c r="C2516" i="1" a="1"/>
  <c r="C2516" i="1" s="1"/>
  <c r="C2517" i="1" a="1"/>
  <c r="C2517" i="1" s="1"/>
  <c r="C2518" i="1" a="1"/>
  <c r="C2518" i="1" s="1"/>
  <c r="C2519" i="1" a="1"/>
  <c r="C2519" i="1" s="1"/>
  <c r="C2520" i="1" a="1"/>
  <c r="C2520" i="1" s="1"/>
  <c r="C2521" i="1" a="1"/>
  <c r="C2521" i="1" s="1"/>
  <c r="C2522" i="1" a="1"/>
  <c r="C2522" i="1" s="1"/>
  <c r="C2523" i="1" a="1"/>
  <c r="C2523" i="1" s="1"/>
  <c r="C2524" i="1" a="1"/>
  <c r="C2524" i="1" s="1"/>
  <c r="C2525" i="1" a="1"/>
  <c r="C2525" i="1" s="1"/>
  <c r="C2526" i="1" a="1"/>
  <c r="C2526" i="1" s="1"/>
  <c r="C2527" i="1" a="1"/>
  <c r="C2527" i="1" s="1"/>
  <c r="C2528" i="1" a="1"/>
  <c r="C2528" i="1" s="1"/>
  <c r="C2529" i="1" a="1"/>
  <c r="C2529" i="1" s="1"/>
  <c r="C2530" i="1" a="1"/>
  <c r="C2530" i="1" s="1"/>
  <c r="C2531" i="1" a="1"/>
  <c r="C2531" i="1" s="1"/>
  <c r="C2532" i="1" a="1"/>
  <c r="C2532" i="1" s="1"/>
  <c r="C2533" i="1" a="1"/>
  <c r="C2533" i="1" s="1"/>
  <c r="C2534" i="1" a="1"/>
  <c r="C2534" i="1" s="1"/>
  <c r="C2535" i="1" a="1"/>
  <c r="C2535" i="1" s="1"/>
  <c r="C2536" i="1" a="1"/>
  <c r="C2536" i="1" s="1"/>
  <c r="C2537" i="1" a="1"/>
  <c r="C2537" i="1" s="1"/>
  <c r="C2538" i="1" a="1"/>
  <c r="C2538" i="1" s="1"/>
  <c r="C2539" i="1" a="1"/>
  <c r="C2539" i="1" s="1"/>
  <c r="C2540" i="1" a="1"/>
  <c r="C2540" i="1" s="1"/>
  <c r="C2541" i="1" a="1"/>
  <c r="C2541" i="1" s="1"/>
  <c r="C2542" i="1" a="1"/>
  <c r="C2542" i="1" s="1"/>
  <c r="C2543" i="1" a="1"/>
  <c r="C2543" i="1" s="1"/>
  <c r="C2544" i="1" a="1"/>
  <c r="C2544" i="1" s="1"/>
  <c r="C2545" i="1" a="1"/>
  <c r="C2545" i="1" s="1"/>
  <c r="C2546" i="1" a="1"/>
  <c r="C2546" i="1" s="1"/>
  <c r="C2547" i="1" a="1"/>
  <c r="C2547" i="1" s="1"/>
  <c r="C2548" i="1" a="1"/>
  <c r="C2548" i="1" s="1"/>
  <c r="C2549" i="1" a="1"/>
  <c r="C2549" i="1" s="1"/>
  <c r="C2550" i="1" a="1"/>
  <c r="C2550" i="1" s="1"/>
  <c r="C2551" i="1" a="1"/>
  <c r="C2551" i="1" s="1"/>
  <c r="C2552" i="1" a="1"/>
  <c r="C2552" i="1" s="1"/>
  <c r="C2553" i="1" a="1"/>
  <c r="C2553" i="1" s="1"/>
  <c r="C2554" i="1" a="1"/>
  <c r="C2554" i="1" s="1"/>
  <c r="C2555" i="1" a="1"/>
  <c r="C2555" i="1" s="1"/>
  <c r="C2556" i="1" a="1"/>
  <c r="C2556" i="1" s="1"/>
  <c r="C2557" i="1" a="1"/>
  <c r="C2557" i="1" s="1"/>
  <c r="C2558" i="1" a="1"/>
  <c r="C2558" i="1" s="1"/>
  <c r="C2559" i="1" a="1"/>
  <c r="C2559" i="1" s="1"/>
  <c r="C2560" i="1" a="1"/>
  <c r="C2560" i="1" s="1"/>
  <c r="C2561" i="1" a="1"/>
  <c r="C2561" i="1" s="1"/>
  <c r="C2562" i="1" a="1"/>
  <c r="C2562" i="1" s="1"/>
  <c r="C2563" i="1" a="1"/>
  <c r="C2563" i="1" s="1"/>
  <c r="C2564" i="1" a="1"/>
  <c r="C2564" i="1" s="1"/>
  <c r="C2565" i="1" a="1"/>
  <c r="C2565" i="1" s="1"/>
  <c r="C2566" i="1" a="1"/>
  <c r="C2566" i="1" s="1"/>
  <c r="C2567" i="1" a="1"/>
  <c r="C2567" i="1" s="1"/>
  <c r="C2568" i="1" a="1"/>
  <c r="C2568" i="1" s="1"/>
  <c r="C2569" i="1" a="1"/>
  <c r="C2569" i="1" s="1"/>
  <c r="C2570" i="1" a="1"/>
  <c r="C2570" i="1" s="1"/>
  <c r="C2571" i="1" a="1"/>
  <c r="C2571" i="1" s="1"/>
  <c r="C2572" i="1" a="1"/>
  <c r="C2572" i="1" s="1"/>
  <c r="C2573" i="1" a="1"/>
  <c r="C2573" i="1" s="1"/>
  <c r="C2574" i="1" a="1"/>
  <c r="C2574" i="1" s="1"/>
  <c r="C2575" i="1" a="1"/>
  <c r="C2575" i="1" s="1"/>
  <c r="C2576" i="1" a="1"/>
  <c r="C2576" i="1" s="1"/>
  <c r="C2577" i="1" a="1"/>
  <c r="C2577" i="1" s="1"/>
  <c r="C2578" i="1" a="1"/>
  <c r="C2578" i="1" s="1"/>
  <c r="C2579" i="1" a="1"/>
  <c r="C2579" i="1" s="1"/>
  <c r="C2580" i="1" a="1"/>
  <c r="C2580" i="1" s="1"/>
  <c r="C2581" i="1" a="1"/>
  <c r="C2581" i="1" s="1"/>
  <c r="C2582" i="1" a="1"/>
  <c r="C2582" i="1" s="1"/>
  <c r="C2583" i="1" a="1"/>
  <c r="C2583" i="1" s="1"/>
  <c r="C2584" i="1" a="1"/>
  <c r="C2584" i="1" s="1"/>
  <c r="C2585" i="1" a="1"/>
  <c r="C2585" i="1" s="1"/>
  <c r="C2586" i="1" a="1"/>
  <c r="C2586" i="1" s="1"/>
  <c r="C2587" i="1" a="1"/>
  <c r="C2587" i="1" s="1"/>
  <c r="C2588" i="1" a="1"/>
  <c r="C2588" i="1" s="1"/>
  <c r="C2589" i="1" a="1"/>
  <c r="C2589" i="1" s="1"/>
  <c r="C2590" i="1" a="1"/>
  <c r="C2590" i="1" s="1"/>
  <c r="C2591" i="1" a="1"/>
  <c r="C2591" i="1" s="1"/>
  <c r="C2592" i="1" a="1"/>
  <c r="C2592" i="1" s="1"/>
  <c r="C2593" i="1" a="1"/>
  <c r="C2593" i="1" s="1"/>
  <c r="C2594" i="1" a="1"/>
  <c r="C2594" i="1" s="1"/>
  <c r="C2595" i="1" a="1"/>
  <c r="C2595" i="1" s="1"/>
  <c r="C2596" i="1" a="1"/>
  <c r="C2596" i="1" s="1"/>
  <c r="C2597" i="1" a="1"/>
  <c r="C2597" i="1" s="1"/>
  <c r="C2598" i="1" a="1"/>
  <c r="C2598" i="1" s="1"/>
  <c r="C2599" i="1" a="1"/>
  <c r="C2599" i="1" s="1"/>
  <c r="C2600" i="1" a="1"/>
  <c r="C2600" i="1" s="1"/>
  <c r="C2601" i="1" a="1"/>
  <c r="C2601" i="1" s="1"/>
  <c r="C2602" i="1" a="1"/>
  <c r="C2602" i="1" s="1"/>
  <c r="C2603" i="1" a="1"/>
  <c r="C2603" i="1" s="1"/>
  <c r="C2604" i="1" a="1"/>
  <c r="C2604" i="1" s="1"/>
  <c r="C2605" i="1" a="1"/>
  <c r="C2605" i="1" s="1"/>
  <c r="C2606" i="1" a="1"/>
  <c r="C2606" i="1" s="1"/>
  <c r="C2607" i="1" a="1"/>
  <c r="C2607" i="1" s="1"/>
  <c r="C2608" i="1" a="1"/>
  <c r="C2608" i="1" s="1"/>
  <c r="C2609" i="1" a="1"/>
  <c r="C2609" i="1" s="1"/>
  <c r="C2610" i="1" a="1"/>
  <c r="C2610" i="1" s="1"/>
  <c r="C2611" i="1" a="1"/>
  <c r="C2611" i="1" s="1"/>
  <c r="C2612" i="1" a="1"/>
  <c r="C2612" i="1" s="1"/>
  <c r="C2613" i="1" a="1"/>
  <c r="C2613" i="1" s="1"/>
  <c r="C2614" i="1" a="1"/>
  <c r="C2614" i="1" s="1"/>
  <c r="C2615" i="1" a="1"/>
  <c r="C2615" i="1" s="1"/>
  <c r="C2616" i="1" a="1"/>
  <c r="C2616" i="1" s="1"/>
  <c r="C2617" i="1" a="1"/>
  <c r="C2617" i="1" s="1"/>
  <c r="C2618" i="1" a="1"/>
  <c r="C2618" i="1" s="1"/>
  <c r="C2619" i="1" a="1"/>
  <c r="C2619" i="1" s="1"/>
  <c r="C2620" i="1" a="1"/>
  <c r="C2620" i="1" s="1"/>
  <c r="C2621" i="1" a="1"/>
  <c r="C2621" i="1" s="1"/>
  <c r="C2622" i="1" a="1"/>
  <c r="C2622" i="1" s="1"/>
  <c r="C2623" i="1" a="1"/>
  <c r="C2623" i="1" s="1"/>
  <c r="C2624" i="1" a="1"/>
  <c r="C2624" i="1" s="1"/>
  <c r="C2625" i="1" a="1"/>
  <c r="C2625" i="1" s="1"/>
  <c r="C2626" i="1" a="1"/>
  <c r="C2626" i="1" s="1"/>
  <c r="C2627" i="1" a="1"/>
  <c r="C2627" i="1" s="1"/>
  <c r="C2628" i="1" a="1"/>
  <c r="C2628" i="1" s="1"/>
  <c r="C2629" i="1" a="1"/>
  <c r="C2629" i="1" s="1"/>
  <c r="C2630" i="1" a="1"/>
  <c r="C2630" i="1" s="1"/>
  <c r="C2631" i="1" a="1"/>
  <c r="C2631" i="1" s="1"/>
  <c r="C2632" i="1" a="1"/>
  <c r="C2632" i="1" s="1"/>
  <c r="C2633" i="1" a="1"/>
  <c r="C2633" i="1" s="1"/>
  <c r="C2634" i="1" a="1"/>
  <c r="C2634" i="1" s="1"/>
  <c r="C2635" i="1" a="1"/>
  <c r="C2635" i="1" s="1"/>
  <c r="C2636" i="1" a="1"/>
  <c r="C2636" i="1" s="1"/>
  <c r="C2637" i="1" a="1"/>
  <c r="C2637" i="1" s="1"/>
  <c r="C2638" i="1" a="1"/>
  <c r="C2638" i="1" s="1"/>
  <c r="C2639" i="1" a="1"/>
  <c r="C2639" i="1" s="1"/>
  <c r="C2640" i="1" a="1"/>
  <c r="C2640" i="1" s="1"/>
  <c r="C2641" i="1" a="1"/>
  <c r="C2641" i="1" s="1"/>
  <c r="C2642" i="1" a="1"/>
  <c r="C2642" i="1" s="1"/>
  <c r="C2643" i="1" a="1"/>
  <c r="C2643" i="1" s="1"/>
  <c r="C2644" i="1" a="1"/>
  <c r="C2644" i="1" s="1"/>
  <c r="C2645" i="1" a="1"/>
  <c r="C2645" i="1" s="1"/>
  <c r="C2646" i="1" a="1"/>
  <c r="C2646" i="1" s="1"/>
  <c r="C2647" i="1" a="1"/>
  <c r="C2647" i="1" s="1"/>
  <c r="C2648" i="1" a="1"/>
  <c r="C2648" i="1" s="1"/>
  <c r="C2649" i="1" a="1"/>
  <c r="C2649" i="1" s="1"/>
  <c r="C2650" i="1" a="1"/>
  <c r="C2650" i="1" s="1"/>
  <c r="C2651" i="1" a="1"/>
  <c r="C2651" i="1" s="1"/>
  <c r="C2652" i="1" a="1"/>
  <c r="C2652" i="1" s="1"/>
  <c r="C2653" i="1" a="1"/>
  <c r="C2653" i="1" s="1"/>
  <c r="C2654" i="1" a="1"/>
  <c r="C2654" i="1" s="1"/>
  <c r="C2655" i="1" a="1"/>
  <c r="C2655" i="1" s="1"/>
  <c r="C2656" i="1" a="1"/>
  <c r="C2656" i="1" s="1"/>
  <c r="C2657" i="1" a="1"/>
  <c r="C2657" i="1" s="1"/>
  <c r="C2658" i="1" a="1"/>
  <c r="C2658" i="1" s="1"/>
  <c r="C2659" i="1" a="1"/>
  <c r="C2659" i="1" s="1"/>
  <c r="C2660" i="1" a="1"/>
  <c r="C2660" i="1" s="1"/>
  <c r="C2661" i="1" a="1"/>
  <c r="C2661" i="1" s="1"/>
  <c r="C2662" i="1" a="1"/>
  <c r="C2662" i="1" s="1"/>
  <c r="C2663" i="1" a="1"/>
  <c r="C2663" i="1" s="1"/>
  <c r="C2664" i="1" a="1"/>
  <c r="C2664" i="1" s="1"/>
  <c r="C2665" i="1" a="1"/>
  <c r="C2665" i="1" s="1"/>
  <c r="C2666" i="1" a="1"/>
  <c r="C2666" i="1" s="1"/>
  <c r="C2667" i="1" a="1"/>
  <c r="C2667" i="1" s="1"/>
  <c r="C2668" i="1" a="1"/>
  <c r="C2668" i="1" s="1"/>
  <c r="C2669" i="1" a="1"/>
  <c r="C2669" i="1" s="1"/>
  <c r="C2670" i="1" a="1"/>
  <c r="C2670" i="1" s="1"/>
  <c r="C2671" i="1" a="1"/>
  <c r="C2671" i="1" s="1"/>
  <c r="C2672" i="1" a="1"/>
  <c r="C2672" i="1" s="1"/>
  <c r="C2673" i="1" a="1"/>
  <c r="C2673" i="1" s="1"/>
  <c r="C2674" i="1" a="1"/>
  <c r="C2674" i="1" s="1"/>
  <c r="C2675" i="1" a="1"/>
  <c r="C2675" i="1" s="1"/>
  <c r="C2676" i="1" a="1"/>
  <c r="C2676" i="1" s="1"/>
  <c r="C2677" i="1" a="1"/>
  <c r="C2677" i="1" s="1"/>
  <c r="C2678" i="1" a="1"/>
  <c r="C2678" i="1" s="1"/>
  <c r="C2679" i="1" a="1"/>
  <c r="C2679" i="1" s="1"/>
  <c r="C2680" i="1" a="1"/>
  <c r="C2680" i="1" s="1"/>
  <c r="C2681" i="1" a="1"/>
  <c r="C2681" i="1" s="1"/>
  <c r="C2682" i="1" a="1"/>
  <c r="C2682" i="1" s="1"/>
  <c r="C2683" i="1" a="1"/>
  <c r="C2683" i="1" s="1"/>
  <c r="C2684" i="1" a="1"/>
  <c r="C2684" i="1" s="1"/>
  <c r="C2685" i="1" a="1"/>
  <c r="C2685" i="1" s="1"/>
  <c r="C2686" i="1" a="1"/>
  <c r="C2686" i="1" s="1"/>
  <c r="C2687" i="1" a="1"/>
  <c r="C2687" i="1" s="1"/>
  <c r="C2688" i="1" a="1"/>
  <c r="C2688" i="1" s="1"/>
  <c r="C2689" i="1" a="1"/>
  <c r="C2689" i="1" s="1"/>
  <c r="C2690" i="1" a="1"/>
  <c r="C2690" i="1" s="1"/>
  <c r="C2691" i="1" a="1"/>
  <c r="C2691" i="1" s="1"/>
  <c r="C2692" i="1" a="1"/>
  <c r="C2692" i="1" s="1"/>
  <c r="C2693" i="1" a="1"/>
  <c r="C2693" i="1" s="1"/>
  <c r="C2694" i="1" a="1"/>
  <c r="C2694" i="1" s="1"/>
  <c r="C2695" i="1" a="1"/>
  <c r="C2695" i="1" s="1"/>
  <c r="C2696" i="1" a="1"/>
  <c r="C2696" i="1" s="1"/>
  <c r="C2697" i="1" a="1"/>
  <c r="C2697" i="1" s="1"/>
  <c r="C2698" i="1" a="1"/>
  <c r="C2698" i="1" s="1"/>
  <c r="C2699" i="1" a="1"/>
  <c r="C2699" i="1" s="1"/>
  <c r="C2700" i="1" a="1"/>
  <c r="C2700" i="1" s="1"/>
  <c r="C2701" i="1" a="1"/>
  <c r="C2701" i="1" s="1"/>
  <c r="C2702" i="1" a="1"/>
  <c r="C2702" i="1" s="1"/>
  <c r="C2703" i="1" a="1"/>
  <c r="C2703" i="1" s="1"/>
  <c r="C2704" i="1" a="1"/>
  <c r="C2704" i="1" s="1"/>
  <c r="C2705" i="1" a="1"/>
  <c r="C2705" i="1" s="1"/>
  <c r="C2706" i="1" a="1"/>
  <c r="C2706" i="1" s="1"/>
  <c r="C2707" i="1" a="1"/>
  <c r="C2707" i="1" s="1"/>
  <c r="C2708" i="1" a="1"/>
  <c r="C2708" i="1" s="1"/>
  <c r="C2709" i="1" a="1"/>
  <c r="C2709" i="1" s="1"/>
  <c r="C2710" i="1" a="1"/>
  <c r="C2710" i="1" s="1"/>
  <c r="C2711" i="1" a="1"/>
  <c r="C2711" i="1" s="1"/>
  <c r="C2712" i="1" a="1"/>
  <c r="C2712" i="1" s="1"/>
  <c r="C2713" i="1" a="1"/>
  <c r="C2713" i="1" s="1"/>
  <c r="C2714" i="1" a="1"/>
  <c r="C2714" i="1" s="1"/>
  <c r="C2715" i="1" a="1"/>
  <c r="C2715" i="1" s="1"/>
  <c r="C2716" i="1" a="1"/>
  <c r="C2716" i="1" s="1"/>
  <c r="C2717" i="1" a="1"/>
  <c r="C2717" i="1" s="1"/>
  <c r="C2718" i="1" a="1"/>
  <c r="C2718" i="1" s="1"/>
  <c r="C2719" i="1" a="1"/>
  <c r="C2719" i="1" s="1"/>
  <c r="C2720" i="1" a="1"/>
  <c r="C2720" i="1" s="1"/>
  <c r="C2721" i="1" a="1"/>
  <c r="C2721" i="1" s="1"/>
  <c r="C2722" i="1" a="1"/>
  <c r="C2722" i="1" s="1"/>
  <c r="C2723" i="1" a="1"/>
  <c r="C2723" i="1" s="1"/>
  <c r="C2724" i="1" a="1"/>
  <c r="C2724" i="1" s="1"/>
  <c r="C2725" i="1" a="1"/>
  <c r="C2725" i="1" s="1"/>
  <c r="C2726" i="1" a="1"/>
  <c r="C2726" i="1" s="1"/>
  <c r="C2727" i="1" a="1"/>
  <c r="C2727" i="1" s="1"/>
  <c r="C2728" i="1" a="1"/>
  <c r="C2728" i="1" s="1"/>
  <c r="C2729" i="1" a="1"/>
  <c r="C2729" i="1" s="1"/>
  <c r="C2730" i="1" a="1"/>
  <c r="C2730" i="1" s="1"/>
  <c r="C2731" i="1" a="1"/>
  <c r="C2731" i="1" s="1"/>
  <c r="C2732" i="1" a="1"/>
  <c r="C2732" i="1" s="1"/>
  <c r="C2733" i="1" a="1"/>
  <c r="C2733" i="1" s="1"/>
  <c r="C2734" i="1" a="1"/>
  <c r="C2734" i="1" s="1"/>
  <c r="C2735" i="1" a="1"/>
  <c r="C2735" i="1" s="1"/>
  <c r="C2736" i="1" a="1"/>
  <c r="C2736" i="1" s="1"/>
  <c r="C2737" i="1" a="1"/>
  <c r="C2737" i="1" s="1"/>
  <c r="C2738" i="1" a="1"/>
  <c r="C2738" i="1" s="1"/>
  <c r="C2739" i="1" a="1"/>
  <c r="C2739" i="1" s="1"/>
  <c r="C2740" i="1" a="1"/>
  <c r="C2740" i="1" s="1"/>
  <c r="C2741" i="1" a="1"/>
  <c r="C2741" i="1" s="1"/>
  <c r="C2742" i="1" a="1"/>
  <c r="C2742" i="1" s="1"/>
  <c r="C2743" i="1" a="1"/>
  <c r="C2743" i="1" s="1"/>
  <c r="C2744" i="1" a="1"/>
  <c r="C2744" i="1" s="1"/>
  <c r="C2745" i="1" a="1"/>
  <c r="C2745" i="1" s="1"/>
  <c r="C2746" i="1" a="1"/>
  <c r="C2746" i="1" s="1"/>
  <c r="C2747" i="1" a="1"/>
  <c r="C2747" i="1" s="1"/>
  <c r="C2748" i="1" a="1"/>
  <c r="C2748" i="1" s="1"/>
  <c r="C2749" i="1" a="1"/>
  <c r="C2749" i="1" s="1"/>
  <c r="C2750" i="1" a="1"/>
  <c r="C2750" i="1" s="1"/>
  <c r="C2751" i="1" a="1"/>
  <c r="C2751" i="1" s="1"/>
  <c r="C2752" i="1" a="1"/>
  <c r="C2752" i="1" s="1"/>
  <c r="C2753" i="1" a="1"/>
  <c r="C2753" i="1" s="1"/>
  <c r="C2754" i="1" a="1"/>
  <c r="C2754" i="1" s="1"/>
  <c r="C2755" i="1" a="1"/>
  <c r="C2755" i="1" s="1"/>
  <c r="C2756" i="1" a="1"/>
  <c r="C2756" i="1" s="1"/>
  <c r="C2757" i="1" a="1"/>
  <c r="C2757" i="1" s="1"/>
  <c r="C2758" i="1" a="1"/>
  <c r="C2758" i="1" s="1"/>
  <c r="C2759" i="1" a="1"/>
  <c r="C2759" i="1" s="1"/>
  <c r="C2760" i="1" a="1"/>
  <c r="C2760" i="1" s="1"/>
  <c r="C2761" i="1" a="1"/>
  <c r="C2761" i="1" s="1"/>
  <c r="C2762" i="1" a="1"/>
  <c r="C2762" i="1" s="1"/>
  <c r="C2763" i="1" a="1"/>
  <c r="C2763" i="1" s="1"/>
  <c r="C2764" i="1" a="1"/>
  <c r="C2764" i="1" s="1"/>
  <c r="C2765" i="1" a="1"/>
  <c r="C2765" i="1" s="1"/>
  <c r="C2766" i="1" a="1"/>
  <c r="C2766" i="1" s="1"/>
  <c r="C2767" i="1" a="1"/>
  <c r="C2767" i="1" s="1"/>
  <c r="C2768" i="1" a="1"/>
  <c r="C2768" i="1" s="1"/>
  <c r="C2769" i="1" a="1"/>
  <c r="C2769" i="1" s="1"/>
  <c r="C2770" i="1" a="1"/>
  <c r="C2770" i="1" s="1"/>
  <c r="C2771" i="1" a="1"/>
  <c r="C2771" i="1" s="1"/>
  <c r="C2772" i="1" a="1"/>
  <c r="C2772" i="1" s="1"/>
  <c r="C2773" i="1" a="1"/>
  <c r="C2773" i="1" s="1"/>
  <c r="C2774" i="1" a="1"/>
  <c r="C2774" i="1" s="1"/>
  <c r="C2775" i="1" a="1"/>
  <c r="C2775" i="1" s="1"/>
  <c r="C2776" i="1" a="1"/>
  <c r="C2776" i="1" s="1"/>
  <c r="C2777" i="1" a="1"/>
  <c r="C2777" i="1" s="1"/>
  <c r="C2778" i="1" a="1"/>
  <c r="C2778" i="1" s="1"/>
  <c r="C2779" i="1" a="1"/>
  <c r="C2779" i="1" s="1"/>
  <c r="C2780" i="1" a="1"/>
  <c r="C2780" i="1" s="1"/>
  <c r="C2781" i="1" a="1"/>
  <c r="C2781" i="1" s="1"/>
  <c r="C2782" i="1" a="1"/>
  <c r="C2782" i="1" s="1"/>
  <c r="C2783" i="1" a="1"/>
  <c r="C2783" i="1" s="1"/>
  <c r="C2784" i="1" a="1"/>
  <c r="C2784" i="1" s="1"/>
  <c r="C2785" i="1" a="1"/>
  <c r="C2785" i="1" s="1"/>
  <c r="C2786" i="1" a="1"/>
  <c r="C2786" i="1" s="1"/>
  <c r="C2787" i="1" a="1"/>
  <c r="C2787" i="1" s="1"/>
  <c r="C2788" i="1" a="1"/>
  <c r="C2788" i="1" s="1"/>
  <c r="C2789" i="1" a="1"/>
  <c r="C2789" i="1" s="1"/>
  <c r="C2790" i="1" a="1"/>
  <c r="C2790" i="1" s="1"/>
  <c r="C2791" i="1" a="1"/>
  <c r="C2791" i="1" s="1"/>
  <c r="C2792" i="1" a="1"/>
  <c r="C2792" i="1" s="1"/>
  <c r="C2793" i="1" a="1"/>
  <c r="C2793" i="1" s="1"/>
  <c r="C2794" i="1" a="1"/>
  <c r="C2794" i="1" s="1"/>
  <c r="C2795" i="1" a="1"/>
  <c r="C2795" i="1" s="1"/>
  <c r="C2796" i="1" a="1"/>
  <c r="C2796" i="1" s="1"/>
  <c r="C2797" i="1" a="1"/>
  <c r="C2797" i="1" s="1"/>
  <c r="C2798" i="1" a="1"/>
  <c r="C2798" i="1" s="1"/>
  <c r="C2799" i="1" a="1"/>
  <c r="C2799" i="1" s="1"/>
  <c r="C2800" i="1" a="1"/>
  <c r="C2800" i="1" s="1"/>
  <c r="C2801" i="1" a="1"/>
  <c r="C2801" i="1" s="1"/>
  <c r="C2802" i="1" a="1"/>
  <c r="C2802" i="1" s="1"/>
  <c r="C2803" i="1" a="1"/>
  <c r="C2803" i="1" s="1"/>
  <c r="C2804" i="1" a="1"/>
  <c r="C2804" i="1" s="1"/>
  <c r="C2805" i="1" a="1"/>
  <c r="C2805" i="1" s="1"/>
  <c r="C2806" i="1" a="1"/>
  <c r="C2806" i="1" s="1"/>
  <c r="C2807" i="1" a="1"/>
  <c r="C2807" i="1" s="1"/>
  <c r="C2808" i="1" a="1"/>
  <c r="C2808" i="1" s="1"/>
  <c r="C2809" i="1" a="1"/>
  <c r="C2809" i="1" s="1"/>
  <c r="C2810" i="1" a="1"/>
  <c r="C2810" i="1" s="1"/>
  <c r="C2811" i="1" a="1"/>
  <c r="C2811" i="1" s="1"/>
  <c r="C2812" i="1" a="1"/>
  <c r="C2812" i="1" s="1"/>
  <c r="C2813" i="1" a="1"/>
  <c r="C2813" i="1" s="1"/>
  <c r="C2814" i="1" a="1"/>
  <c r="C2814" i="1" s="1"/>
  <c r="C2815" i="1" a="1"/>
  <c r="C2815" i="1" s="1"/>
  <c r="C2816" i="1" a="1"/>
  <c r="C2816" i="1" s="1"/>
  <c r="C2817" i="1" a="1"/>
  <c r="C2817" i="1" s="1"/>
  <c r="C2818" i="1" a="1"/>
  <c r="C2818" i="1" s="1"/>
  <c r="C2819" i="1" a="1"/>
  <c r="C2819" i="1" s="1"/>
  <c r="C2820" i="1" a="1"/>
  <c r="C2820" i="1" s="1"/>
  <c r="C2821" i="1" a="1"/>
  <c r="C2821" i="1" s="1"/>
  <c r="C2822" i="1" a="1"/>
  <c r="C2822" i="1" s="1"/>
  <c r="C2823" i="1" a="1"/>
  <c r="C2823" i="1" s="1"/>
  <c r="C2824" i="1" a="1"/>
  <c r="C2824" i="1" s="1"/>
  <c r="C2825" i="1" a="1"/>
  <c r="C2825" i="1" s="1"/>
  <c r="C2826" i="1" a="1"/>
  <c r="C2826" i="1" s="1"/>
  <c r="C2827" i="1" a="1"/>
  <c r="C2827" i="1" s="1"/>
  <c r="C2828" i="1" a="1"/>
  <c r="C2828" i="1" s="1"/>
  <c r="C2829" i="1" a="1"/>
  <c r="C2829" i="1" s="1"/>
  <c r="C2830" i="1" a="1"/>
  <c r="C2830" i="1" s="1"/>
  <c r="C2831" i="1" a="1"/>
  <c r="C2831" i="1" s="1"/>
  <c r="C2832" i="1" a="1"/>
  <c r="C2832" i="1" s="1"/>
  <c r="C2833" i="1" a="1"/>
  <c r="C2833" i="1" s="1"/>
  <c r="C2834" i="1" a="1"/>
  <c r="C2834" i="1" s="1"/>
  <c r="C2835" i="1" a="1"/>
  <c r="C2835" i="1" s="1"/>
  <c r="C2836" i="1" a="1"/>
  <c r="C2836" i="1" s="1"/>
  <c r="C2837" i="1" a="1"/>
  <c r="C2837" i="1" s="1"/>
  <c r="C2838" i="1" a="1"/>
  <c r="C2838" i="1" s="1"/>
  <c r="C2839" i="1" a="1"/>
  <c r="C2839" i="1" s="1"/>
  <c r="C2840" i="1" a="1"/>
  <c r="C2840" i="1" s="1"/>
  <c r="C2841" i="1" a="1"/>
  <c r="C2841" i="1" s="1"/>
  <c r="C2842" i="1" a="1"/>
  <c r="C2842" i="1" s="1"/>
  <c r="C2843" i="1" a="1"/>
  <c r="C2843" i="1" s="1"/>
  <c r="C2844" i="1" a="1"/>
  <c r="C2844" i="1" s="1"/>
  <c r="C2845" i="1" a="1"/>
  <c r="C2845" i="1" s="1"/>
  <c r="C2846" i="1" a="1"/>
  <c r="C2846" i="1" s="1"/>
  <c r="C2847" i="1" a="1"/>
  <c r="C2847" i="1" s="1"/>
  <c r="C2848" i="1" a="1"/>
  <c r="C2848" i="1" s="1"/>
  <c r="C2849" i="1" a="1"/>
  <c r="C2849" i="1" s="1"/>
  <c r="C2850" i="1" a="1"/>
  <c r="C2850" i="1" s="1"/>
  <c r="C2851" i="1" a="1"/>
  <c r="C2851" i="1" s="1"/>
  <c r="C2852" i="1" a="1"/>
  <c r="C2852" i="1" s="1"/>
  <c r="C2853" i="1" a="1"/>
  <c r="C2853" i="1" s="1"/>
  <c r="C2854" i="1" a="1"/>
  <c r="C2854" i="1" s="1"/>
  <c r="C2855" i="1" a="1"/>
  <c r="C2855" i="1" s="1"/>
  <c r="C2856" i="1" a="1"/>
  <c r="C2856" i="1" s="1"/>
  <c r="C2857" i="1" a="1"/>
  <c r="C2857" i="1" s="1"/>
  <c r="C2858" i="1" a="1"/>
  <c r="C2858" i="1" s="1"/>
  <c r="C2859" i="1" a="1"/>
  <c r="C2859" i="1" s="1"/>
  <c r="C2860" i="1" a="1"/>
  <c r="C2860" i="1" s="1"/>
  <c r="C2861" i="1" a="1"/>
  <c r="C2861" i="1" s="1"/>
  <c r="C2862" i="1" a="1"/>
  <c r="C2862" i="1" s="1"/>
  <c r="C2863" i="1" a="1"/>
  <c r="C2863" i="1" s="1"/>
  <c r="C2864" i="1" a="1"/>
  <c r="C2864" i="1" s="1"/>
  <c r="C2865" i="1" a="1"/>
  <c r="C2865" i="1" s="1"/>
  <c r="C2866" i="1" a="1"/>
  <c r="C2866" i="1" s="1"/>
  <c r="C2867" i="1" a="1"/>
  <c r="C2867" i="1" s="1"/>
  <c r="C2868" i="1" a="1"/>
  <c r="C2868" i="1" s="1"/>
  <c r="C2869" i="1" a="1"/>
  <c r="C2869" i="1" s="1"/>
  <c r="C2870" i="1" a="1"/>
  <c r="C2870" i="1" s="1"/>
  <c r="C2871" i="1" a="1"/>
  <c r="C2871" i="1" s="1"/>
  <c r="C2872" i="1" a="1"/>
  <c r="C2872" i="1" s="1"/>
  <c r="C2873" i="1" a="1"/>
  <c r="C2873" i="1" s="1"/>
  <c r="C2874" i="1" a="1"/>
  <c r="C2874" i="1" s="1"/>
  <c r="C2875" i="1" a="1"/>
  <c r="C2875" i="1" s="1"/>
  <c r="C2876" i="1" a="1"/>
  <c r="C2876" i="1" s="1"/>
  <c r="C2877" i="1" a="1"/>
  <c r="C2877" i="1" s="1"/>
  <c r="C2878" i="1" a="1"/>
  <c r="C2878" i="1" s="1"/>
  <c r="C2879" i="1" a="1"/>
  <c r="C2879" i="1" s="1"/>
  <c r="C2880" i="1" a="1"/>
  <c r="C2880" i="1" s="1"/>
  <c r="C2881" i="1" a="1"/>
  <c r="C2881" i="1" s="1"/>
  <c r="C2882" i="1" a="1"/>
  <c r="C2882" i="1" s="1"/>
  <c r="C2883" i="1" a="1"/>
  <c r="C2883" i="1" s="1"/>
  <c r="C2884" i="1" a="1"/>
  <c r="C2884" i="1" s="1"/>
  <c r="C2885" i="1" a="1"/>
  <c r="C2885" i="1" s="1"/>
  <c r="C2886" i="1" a="1"/>
  <c r="C2886" i="1" s="1"/>
  <c r="C2887" i="1" a="1"/>
  <c r="C2887" i="1" s="1"/>
  <c r="C2888" i="1" a="1"/>
  <c r="C2888" i="1" s="1"/>
  <c r="C2889" i="1" a="1"/>
  <c r="C2889" i="1" s="1"/>
  <c r="C2890" i="1" a="1"/>
  <c r="C2890" i="1" s="1"/>
  <c r="C2891" i="1" a="1"/>
  <c r="C2891" i="1" s="1"/>
  <c r="C2892" i="1" a="1"/>
  <c r="C2892" i="1" s="1"/>
  <c r="C2893" i="1" a="1"/>
  <c r="C2893" i="1" s="1"/>
  <c r="C2894" i="1" a="1"/>
  <c r="C2894" i="1" s="1"/>
  <c r="C2895" i="1" a="1"/>
  <c r="C2895" i="1" s="1"/>
  <c r="C2896" i="1" a="1"/>
  <c r="C2896" i="1" s="1"/>
  <c r="C2897" i="1" a="1"/>
  <c r="C2897" i="1" s="1"/>
  <c r="C2898" i="1" a="1"/>
  <c r="C2898" i="1" s="1"/>
  <c r="C2899" i="1" a="1"/>
  <c r="C2899" i="1" s="1"/>
  <c r="C2900" i="1" a="1"/>
  <c r="C2900" i="1" s="1"/>
  <c r="C2901" i="1" a="1"/>
  <c r="C2901" i="1" s="1"/>
  <c r="C2902" i="1" a="1"/>
  <c r="C2902" i="1" s="1"/>
  <c r="C2903" i="1" a="1"/>
  <c r="C2903" i="1" s="1"/>
  <c r="C2904" i="1" a="1"/>
  <c r="C2904" i="1" s="1"/>
  <c r="C2905" i="1" a="1"/>
  <c r="C2905" i="1" s="1"/>
  <c r="C2906" i="1" a="1"/>
  <c r="C2906" i="1" s="1"/>
  <c r="C2907" i="1" a="1"/>
  <c r="C2907" i="1" s="1"/>
  <c r="C2908" i="1" a="1"/>
  <c r="C2908" i="1" s="1"/>
  <c r="C2909" i="1" a="1"/>
  <c r="C2909" i="1" s="1"/>
  <c r="C2910" i="1" a="1"/>
  <c r="C2910" i="1" s="1"/>
  <c r="C2911" i="1" a="1"/>
  <c r="C2911" i="1" s="1"/>
  <c r="C2912" i="1" a="1"/>
  <c r="C2912" i="1" s="1"/>
  <c r="C2913" i="1" a="1"/>
  <c r="C2913" i="1" s="1"/>
  <c r="C2914" i="1" a="1"/>
  <c r="C2914" i="1" s="1"/>
  <c r="C2915" i="1" a="1"/>
  <c r="C2915" i="1" s="1"/>
  <c r="C2916" i="1" a="1"/>
  <c r="C2916" i="1" s="1"/>
  <c r="C2917" i="1" a="1"/>
  <c r="C2917" i="1" s="1"/>
  <c r="C2918" i="1" a="1"/>
  <c r="C2918" i="1" s="1"/>
  <c r="C2919" i="1" a="1"/>
  <c r="C2919" i="1" s="1"/>
  <c r="C2920" i="1" a="1"/>
  <c r="C2920" i="1" s="1"/>
  <c r="C2921" i="1" a="1"/>
  <c r="C2921" i="1" s="1"/>
  <c r="C2922" i="1" a="1"/>
  <c r="C2922" i="1" s="1"/>
  <c r="C2923" i="1" a="1"/>
  <c r="C2923" i="1" s="1"/>
  <c r="C2924" i="1" a="1"/>
  <c r="C2924" i="1" s="1"/>
  <c r="C2925" i="1" a="1"/>
  <c r="C2925" i="1" s="1"/>
  <c r="C2926" i="1" a="1"/>
  <c r="C2926" i="1" s="1"/>
  <c r="C2927" i="1" a="1"/>
  <c r="C2927" i="1" s="1"/>
  <c r="C2928" i="1" a="1"/>
  <c r="C2928" i="1" s="1"/>
  <c r="C2929" i="1" a="1"/>
  <c r="C2929" i="1" s="1"/>
  <c r="C2930" i="1" a="1"/>
  <c r="C2930" i="1" s="1"/>
  <c r="C2931" i="1" a="1"/>
  <c r="C2931" i="1" s="1"/>
  <c r="C2932" i="1" a="1"/>
  <c r="C2932" i="1" s="1"/>
  <c r="C2933" i="1" a="1"/>
  <c r="C2933" i="1" s="1"/>
  <c r="C2934" i="1" a="1"/>
  <c r="C2934" i="1" s="1"/>
  <c r="C2935" i="1" a="1"/>
  <c r="C2935" i="1" s="1"/>
  <c r="C2936" i="1" a="1"/>
  <c r="C2936" i="1" s="1"/>
  <c r="C2937" i="1" a="1"/>
  <c r="C2937" i="1" s="1"/>
  <c r="C2938" i="1" a="1"/>
  <c r="C2938" i="1" s="1"/>
  <c r="C2939" i="1" a="1"/>
  <c r="C2939" i="1" s="1"/>
  <c r="C2940" i="1" a="1"/>
  <c r="C2940" i="1" s="1"/>
  <c r="C2941" i="1" a="1"/>
  <c r="C2941" i="1" s="1"/>
  <c r="C2942" i="1" a="1"/>
  <c r="C2942" i="1" s="1"/>
  <c r="C2943" i="1" a="1"/>
  <c r="C2943" i="1" s="1"/>
  <c r="C2944" i="1" a="1"/>
  <c r="C2944" i="1" s="1"/>
  <c r="C2945" i="1" a="1"/>
  <c r="C2945" i="1" s="1"/>
  <c r="C2946" i="1" a="1"/>
  <c r="C2946" i="1" s="1"/>
  <c r="C2947" i="1" a="1"/>
  <c r="C2947" i="1" s="1"/>
  <c r="C2948" i="1" a="1"/>
  <c r="C2948" i="1" s="1"/>
  <c r="C2949" i="1" a="1"/>
  <c r="C2949" i="1" s="1"/>
  <c r="C2950" i="1" a="1"/>
  <c r="C2950" i="1" s="1"/>
  <c r="C2951" i="1" a="1"/>
  <c r="C2951" i="1" s="1"/>
  <c r="C2952" i="1" a="1"/>
  <c r="C2952" i="1" s="1"/>
  <c r="C2953" i="1" a="1"/>
  <c r="C2953" i="1" s="1"/>
  <c r="C2954" i="1" a="1"/>
  <c r="C2954" i="1" s="1"/>
  <c r="C2955" i="1" a="1"/>
  <c r="C2955" i="1" s="1"/>
  <c r="C2956" i="1" a="1"/>
  <c r="C2956" i="1" s="1"/>
  <c r="C2957" i="1" a="1"/>
  <c r="C2957" i="1" s="1"/>
  <c r="C2958" i="1" a="1"/>
  <c r="C2958" i="1" s="1"/>
  <c r="C2959" i="1" a="1"/>
  <c r="C2959" i="1" s="1"/>
  <c r="C2960" i="1" a="1"/>
  <c r="C2960" i="1" s="1"/>
  <c r="C2961" i="1" a="1"/>
  <c r="C2961" i="1" s="1"/>
  <c r="C2962" i="1" a="1"/>
  <c r="C2962" i="1" s="1"/>
  <c r="C2963" i="1" a="1"/>
  <c r="C2963" i="1" s="1"/>
  <c r="C2964" i="1" a="1"/>
  <c r="C2964" i="1" s="1"/>
  <c r="C2965" i="1" a="1"/>
  <c r="C2965" i="1" s="1"/>
  <c r="C2966" i="1" a="1"/>
  <c r="C2966" i="1" s="1"/>
  <c r="C2967" i="1" a="1"/>
  <c r="C2967" i="1" s="1"/>
  <c r="C2968" i="1" a="1"/>
  <c r="C2968" i="1" s="1"/>
  <c r="C2969" i="1" a="1"/>
  <c r="C2969" i="1" s="1"/>
  <c r="C2970" i="1" a="1"/>
  <c r="C2970" i="1" s="1"/>
  <c r="C2971" i="1" a="1"/>
  <c r="C2971" i="1" s="1"/>
  <c r="C2972" i="1" a="1"/>
  <c r="C2972" i="1" s="1"/>
  <c r="C2973" i="1" a="1"/>
  <c r="C2973" i="1" s="1"/>
  <c r="C2974" i="1" a="1"/>
  <c r="C2974" i="1" s="1"/>
  <c r="C2975" i="1" a="1"/>
  <c r="C2975" i="1" s="1"/>
  <c r="C2976" i="1" a="1"/>
  <c r="C2976" i="1" s="1"/>
  <c r="C2977" i="1" a="1"/>
  <c r="C2977" i="1" s="1"/>
  <c r="C2978" i="1" a="1"/>
  <c r="C2978" i="1" s="1"/>
  <c r="C2979" i="1" a="1"/>
  <c r="C2979" i="1" s="1"/>
  <c r="C2980" i="1" a="1"/>
  <c r="C2980" i="1" s="1"/>
  <c r="C2981" i="1" a="1"/>
  <c r="C2981" i="1" s="1"/>
  <c r="C2982" i="1" a="1"/>
  <c r="C2982" i="1" s="1"/>
  <c r="C2983" i="1" a="1"/>
  <c r="C2983" i="1" s="1"/>
  <c r="C2984" i="1" a="1"/>
  <c r="C2984" i="1" s="1"/>
  <c r="C2985" i="1" a="1"/>
  <c r="C2985" i="1" s="1"/>
  <c r="C2986" i="1" a="1"/>
  <c r="C2986" i="1" s="1"/>
  <c r="C2987" i="1" a="1"/>
  <c r="C2987" i="1" s="1"/>
  <c r="C2988" i="1" a="1"/>
  <c r="C2988" i="1" s="1"/>
  <c r="C2989" i="1" a="1"/>
  <c r="C2989" i="1" s="1"/>
  <c r="C2990" i="1" a="1"/>
  <c r="C2990" i="1" s="1"/>
  <c r="C2991" i="1" a="1"/>
  <c r="C2991" i="1" s="1"/>
  <c r="C2992" i="1" a="1"/>
  <c r="C2992" i="1" s="1"/>
  <c r="C2993" i="1" a="1"/>
  <c r="C2993" i="1" s="1"/>
  <c r="C2994" i="1" a="1"/>
  <c r="C2994" i="1" s="1"/>
  <c r="C2995" i="1" a="1"/>
  <c r="C2995" i="1" s="1"/>
  <c r="C2996" i="1" a="1"/>
  <c r="C2996" i="1" s="1"/>
  <c r="C2997" i="1" a="1"/>
  <c r="C2997" i="1" s="1"/>
  <c r="C2998" i="1" a="1"/>
  <c r="C2998" i="1" s="1"/>
  <c r="C2999" i="1" a="1"/>
  <c r="C2999" i="1" s="1"/>
  <c r="C3000" i="1" a="1"/>
  <c r="C3000" i="1" s="1"/>
  <c r="C3001" i="1" a="1"/>
  <c r="C3001" i="1" s="1"/>
  <c r="C3002" i="1" a="1"/>
  <c r="C3002" i="1" s="1"/>
  <c r="C3003" i="1" a="1"/>
  <c r="C3003" i="1" s="1"/>
  <c r="C3004" i="1" a="1"/>
  <c r="C3004" i="1" s="1"/>
  <c r="C3005" i="1" a="1"/>
  <c r="C3005" i="1" s="1"/>
  <c r="C3006" i="1" a="1"/>
  <c r="C3006" i="1" s="1"/>
  <c r="C3007" i="1" a="1"/>
  <c r="C3007" i="1" s="1"/>
  <c r="C3008" i="1" a="1"/>
  <c r="C3008" i="1" s="1"/>
  <c r="C3009" i="1" a="1"/>
  <c r="C3009" i="1" s="1"/>
  <c r="C3010" i="1" a="1"/>
  <c r="C3010" i="1" s="1"/>
  <c r="C3011" i="1" a="1"/>
  <c r="C3011" i="1" s="1"/>
  <c r="C3012" i="1" a="1"/>
  <c r="C3012" i="1" s="1"/>
  <c r="C3013" i="1" a="1"/>
  <c r="C3013" i="1" s="1"/>
  <c r="C3014" i="1" a="1"/>
  <c r="C3014" i="1" s="1"/>
  <c r="C3015" i="1" a="1"/>
  <c r="C3015" i="1" s="1"/>
  <c r="C3016" i="1" a="1"/>
  <c r="C3016" i="1" s="1"/>
  <c r="C3017" i="1" a="1"/>
  <c r="C3017" i="1" s="1"/>
  <c r="C3018" i="1" a="1"/>
  <c r="C3018" i="1" s="1"/>
  <c r="C3019" i="1" a="1"/>
  <c r="C3019" i="1" s="1"/>
  <c r="C3020" i="1" a="1"/>
  <c r="C3020" i="1" s="1"/>
  <c r="C3021" i="1" a="1"/>
  <c r="C3021" i="1" s="1"/>
  <c r="C3022" i="1" a="1"/>
  <c r="C3022" i="1" s="1"/>
  <c r="C3023" i="1" a="1"/>
  <c r="C3023" i="1" s="1"/>
  <c r="C3024" i="1" a="1"/>
  <c r="C3024" i="1" s="1"/>
  <c r="C3025" i="1" a="1"/>
  <c r="C3025" i="1" s="1"/>
  <c r="C3026" i="1" a="1"/>
  <c r="C3026" i="1" s="1"/>
  <c r="C3027" i="1" a="1"/>
  <c r="C3027" i="1" s="1"/>
  <c r="C3028" i="1" a="1"/>
  <c r="C3028" i="1" s="1"/>
  <c r="C3029" i="1" a="1"/>
  <c r="C3029" i="1" s="1"/>
  <c r="C3030" i="1" a="1"/>
  <c r="C3030" i="1" s="1"/>
  <c r="C3031" i="1" a="1"/>
  <c r="C3031" i="1" s="1"/>
  <c r="C3032" i="1" a="1"/>
  <c r="C3032" i="1" s="1"/>
  <c r="C3033" i="1" a="1"/>
  <c r="C3033" i="1" s="1"/>
  <c r="C3034" i="1" a="1"/>
  <c r="C3034" i="1" s="1"/>
  <c r="C3035" i="1" a="1"/>
  <c r="C3035" i="1" s="1"/>
  <c r="C3036" i="1" a="1"/>
  <c r="C3036" i="1" s="1"/>
  <c r="C3037" i="1" a="1"/>
  <c r="C3037" i="1" s="1"/>
  <c r="C3038" i="1" a="1"/>
  <c r="C3038" i="1" s="1"/>
  <c r="C3039" i="1" a="1"/>
  <c r="C3039" i="1" s="1"/>
  <c r="C3040" i="1" a="1"/>
  <c r="C3040" i="1" s="1"/>
  <c r="C3041" i="1" a="1"/>
  <c r="C3041" i="1" s="1"/>
  <c r="C3042" i="1" a="1"/>
  <c r="C3042" i="1" s="1"/>
  <c r="C3043" i="1" a="1"/>
  <c r="C3043" i="1" s="1"/>
  <c r="C3044" i="1" a="1"/>
  <c r="C3044" i="1" s="1"/>
  <c r="C3045" i="1" a="1"/>
  <c r="C3045" i="1" s="1"/>
  <c r="C3046" i="1" a="1"/>
  <c r="C3046" i="1" s="1"/>
  <c r="C3047" i="1" a="1"/>
  <c r="C3047" i="1" s="1"/>
  <c r="C3048" i="1" a="1"/>
  <c r="C3048" i="1" s="1"/>
  <c r="C3049" i="1" a="1"/>
  <c r="C3049" i="1" s="1"/>
  <c r="C3050" i="1" a="1"/>
  <c r="C3050" i="1" s="1"/>
  <c r="C3051" i="1" a="1"/>
  <c r="C3051" i="1" s="1"/>
  <c r="C3052" i="1" a="1"/>
  <c r="C3052" i="1" s="1"/>
  <c r="C3053" i="1" a="1"/>
  <c r="C3053" i="1" s="1"/>
  <c r="C3054" i="1" a="1"/>
  <c r="C3054" i="1" s="1"/>
  <c r="C3055" i="1" a="1"/>
  <c r="C3055" i="1" s="1"/>
  <c r="C3056" i="1" a="1"/>
  <c r="C3056" i="1" s="1"/>
  <c r="C3057" i="1" a="1"/>
  <c r="C3057" i="1" s="1"/>
  <c r="C3058" i="1" a="1"/>
  <c r="C3058" i="1" s="1"/>
  <c r="C3059" i="1" a="1"/>
  <c r="C3059" i="1" s="1"/>
  <c r="C3060" i="1" a="1"/>
  <c r="C3060" i="1" s="1"/>
  <c r="C3061" i="1" a="1"/>
  <c r="C3061" i="1" s="1"/>
  <c r="C3062" i="1" a="1"/>
  <c r="C3062" i="1" s="1"/>
  <c r="C3063" i="1" a="1"/>
  <c r="C3063" i="1" s="1"/>
  <c r="C3064" i="1" a="1"/>
  <c r="C3064" i="1" s="1"/>
  <c r="C3065" i="1" a="1"/>
  <c r="C3065" i="1" s="1"/>
  <c r="C3066" i="1" a="1"/>
  <c r="C3066" i="1" s="1"/>
  <c r="C3067" i="1" a="1"/>
  <c r="C3067" i="1" s="1"/>
  <c r="C3068" i="1" a="1"/>
  <c r="C3068" i="1" s="1"/>
  <c r="C3069" i="1" a="1"/>
  <c r="C3069" i="1" s="1"/>
  <c r="C3070" i="1" a="1"/>
  <c r="C3070" i="1" s="1"/>
  <c r="C3071" i="1" a="1"/>
  <c r="C3071" i="1" s="1"/>
  <c r="C3072" i="1" a="1"/>
  <c r="C3072" i="1" s="1"/>
  <c r="C3073" i="1" a="1"/>
  <c r="C3073" i="1" s="1"/>
  <c r="C3074" i="1" a="1"/>
  <c r="C3074" i="1" s="1"/>
  <c r="C3075" i="1" a="1"/>
  <c r="C3075" i="1" s="1"/>
  <c r="C3076" i="1" a="1"/>
  <c r="C3076" i="1" s="1"/>
  <c r="C3077" i="1" a="1"/>
  <c r="C3077" i="1" s="1"/>
  <c r="C3078" i="1" a="1"/>
  <c r="C3078" i="1" s="1"/>
  <c r="C3079" i="1" a="1"/>
  <c r="C3079" i="1" s="1"/>
  <c r="C3080" i="1" a="1"/>
  <c r="C3080" i="1" s="1"/>
  <c r="C3081" i="1" a="1"/>
  <c r="C3081" i="1" s="1"/>
  <c r="C3082" i="1" a="1"/>
  <c r="C3082" i="1" s="1"/>
  <c r="C3083" i="1" a="1"/>
  <c r="C3083" i="1" s="1"/>
  <c r="C3084" i="1" a="1"/>
  <c r="C3084" i="1" s="1"/>
  <c r="C3085" i="1" a="1"/>
  <c r="C3085" i="1" s="1"/>
  <c r="C3086" i="1" a="1"/>
  <c r="C3086" i="1" s="1"/>
  <c r="C3087" i="1" a="1"/>
  <c r="C3087" i="1" s="1"/>
  <c r="C3088" i="1" a="1"/>
  <c r="C3088" i="1" s="1"/>
  <c r="C3089" i="1" a="1"/>
  <c r="C3089" i="1" s="1"/>
  <c r="C3090" i="1" a="1"/>
  <c r="C3090" i="1" s="1"/>
  <c r="C3091" i="1" a="1"/>
  <c r="C3091" i="1" s="1"/>
  <c r="C3092" i="1" a="1"/>
  <c r="C3092" i="1" s="1"/>
  <c r="C3093" i="1" a="1"/>
  <c r="C3093" i="1" s="1"/>
  <c r="C3094" i="1" a="1"/>
  <c r="C3094" i="1" s="1"/>
  <c r="C3095" i="1" a="1"/>
  <c r="C3095" i="1" s="1"/>
  <c r="C3096" i="1" a="1"/>
  <c r="C3096" i="1" s="1"/>
  <c r="C3097" i="1" a="1"/>
  <c r="C3097" i="1" s="1"/>
  <c r="C3098" i="1" a="1"/>
  <c r="C3098" i="1" s="1"/>
  <c r="C3099" i="1" a="1"/>
  <c r="C3099" i="1" s="1"/>
  <c r="C3100" i="1" a="1"/>
  <c r="C3100" i="1" s="1"/>
  <c r="C3101" i="1" a="1"/>
  <c r="C3101" i="1" s="1"/>
  <c r="C3102" i="1" a="1"/>
  <c r="C3102" i="1" s="1"/>
  <c r="C3103" i="1" a="1"/>
  <c r="C3103" i="1" s="1"/>
  <c r="C3104" i="1" a="1"/>
  <c r="C3104" i="1" s="1"/>
  <c r="C3105" i="1" a="1"/>
  <c r="C3105" i="1" s="1"/>
  <c r="C3106" i="1" a="1"/>
  <c r="C3106" i="1" s="1"/>
  <c r="C3107" i="1" a="1"/>
  <c r="C3107" i="1" s="1"/>
  <c r="C3108" i="1" a="1"/>
  <c r="C3108" i="1" s="1"/>
  <c r="C3109" i="1" a="1"/>
  <c r="C3109" i="1" s="1"/>
  <c r="C3110" i="1" a="1"/>
  <c r="C3110" i="1" s="1"/>
  <c r="C3111" i="1" a="1"/>
  <c r="C3111" i="1" s="1"/>
  <c r="C3112" i="1" a="1"/>
  <c r="C3112" i="1" s="1"/>
  <c r="C3113" i="1" a="1"/>
  <c r="C3113" i="1" s="1"/>
  <c r="C3114" i="1" a="1"/>
  <c r="C3114" i="1" s="1"/>
  <c r="C3115" i="1" a="1"/>
  <c r="C3115" i="1" s="1"/>
  <c r="C3116" i="1" a="1"/>
  <c r="C3116" i="1" s="1"/>
  <c r="C3117" i="1" a="1"/>
  <c r="C3117" i="1" s="1"/>
  <c r="C3118" i="1" a="1"/>
  <c r="C3118" i="1" s="1"/>
  <c r="C3119" i="1" a="1"/>
  <c r="C3119" i="1" s="1"/>
  <c r="C3120" i="1" a="1"/>
  <c r="C3120" i="1" s="1"/>
  <c r="C3121" i="1" a="1"/>
  <c r="C3121" i="1" s="1"/>
  <c r="C3122" i="1" a="1"/>
  <c r="C3122" i="1" s="1"/>
  <c r="C3123" i="1" a="1"/>
  <c r="C3123" i="1" s="1"/>
  <c r="C3124" i="1" a="1"/>
  <c r="C3124" i="1" s="1"/>
  <c r="C3125" i="1" a="1"/>
  <c r="C3125" i="1" s="1"/>
  <c r="C3126" i="1" a="1"/>
  <c r="C3126" i="1" s="1"/>
  <c r="C3127" i="1" a="1"/>
  <c r="C3127" i="1" s="1"/>
  <c r="C3128" i="1" a="1"/>
  <c r="C3128" i="1" s="1"/>
  <c r="C3129" i="1" a="1"/>
  <c r="C3129" i="1" s="1"/>
  <c r="C3130" i="1" a="1"/>
  <c r="C3130" i="1" s="1"/>
  <c r="C3131" i="1" a="1"/>
  <c r="C3131" i="1" s="1"/>
  <c r="C3132" i="1" a="1"/>
  <c r="C3132" i="1" s="1"/>
  <c r="C3133" i="1" a="1"/>
  <c r="C3133" i="1" s="1"/>
  <c r="C3134" i="1" a="1"/>
  <c r="C3134" i="1" s="1"/>
  <c r="C3135" i="1" a="1"/>
  <c r="C3135" i="1" s="1"/>
  <c r="C3136" i="1" a="1"/>
  <c r="C3136" i="1" s="1"/>
  <c r="C3137" i="1" a="1"/>
  <c r="C3137" i="1" s="1"/>
  <c r="C3138" i="1" a="1"/>
  <c r="C3138" i="1" s="1"/>
  <c r="C3139" i="1" a="1"/>
  <c r="C3139" i="1" s="1"/>
  <c r="C3140" i="1" a="1"/>
  <c r="C3140" i="1" s="1"/>
  <c r="C3141" i="1" a="1"/>
  <c r="C3141" i="1" s="1"/>
  <c r="C3142" i="1" a="1"/>
  <c r="C3142" i="1" s="1"/>
  <c r="C3143" i="1" a="1"/>
  <c r="C3143" i="1" s="1"/>
  <c r="C3144" i="1" a="1"/>
  <c r="C3144" i="1" s="1"/>
  <c r="C3145" i="1" a="1"/>
  <c r="C3145" i="1" s="1"/>
  <c r="C3146" i="1" a="1"/>
  <c r="C3146" i="1" s="1"/>
  <c r="C3147" i="1" a="1"/>
  <c r="C3147" i="1" s="1"/>
  <c r="C3148" i="1" a="1"/>
  <c r="C3148" i="1" s="1"/>
  <c r="C3149" i="1" a="1"/>
  <c r="C3149" i="1" s="1"/>
  <c r="C3150" i="1" a="1"/>
  <c r="C3150" i="1" s="1"/>
  <c r="C3151" i="1" a="1"/>
  <c r="C3151" i="1" s="1"/>
  <c r="C3152" i="1" a="1"/>
  <c r="C3152" i="1" s="1"/>
  <c r="C3153" i="1" a="1"/>
  <c r="C3153" i="1" s="1"/>
  <c r="C3154" i="1" a="1"/>
  <c r="C3154" i="1" s="1"/>
  <c r="C3155" i="1" a="1"/>
  <c r="C3155" i="1" s="1"/>
  <c r="C3156" i="1" a="1"/>
  <c r="C3156" i="1" s="1"/>
  <c r="C3157" i="1" a="1"/>
  <c r="C3157" i="1" s="1"/>
  <c r="C3158" i="1" a="1"/>
  <c r="C3158" i="1" s="1"/>
  <c r="C3159" i="1" a="1"/>
  <c r="C3159" i="1" s="1"/>
  <c r="C3160" i="1" a="1"/>
  <c r="C3160" i="1" s="1"/>
  <c r="C3161" i="1" a="1"/>
  <c r="C3161" i="1" s="1"/>
  <c r="C3162" i="1" a="1"/>
  <c r="C3162" i="1" s="1"/>
  <c r="C3163" i="1" a="1"/>
  <c r="C3163" i="1" s="1"/>
  <c r="C3164" i="1" a="1"/>
  <c r="C3164" i="1" s="1"/>
  <c r="C3165" i="1" a="1"/>
  <c r="C3165" i="1" s="1"/>
  <c r="C3166" i="1" a="1"/>
  <c r="C3166" i="1" s="1"/>
  <c r="C3167" i="1" a="1"/>
  <c r="C3167" i="1" s="1"/>
  <c r="C3168" i="1" a="1"/>
  <c r="C3168" i="1" s="1"/>
  <c r="C3169" i="1" a="1"/>
  <c r="C3169" i="1" s="1"/>
  <c r="C3170" i="1" a="1"/>
  <c r="C3170" i="1" s="1"/>
  <c r="C3171" i="1" a="1"/>
  <c r="C3171" i="1" s="1"/>
  <c r="C3172" i="1" a="1"/>
  <c r="C3172" i="1" s="1"/>
  <c r="C3173" i="1" a="1"/>
  <c r="C3173" i="1" s="1"/>
  <c r="C3174" i="1" a="1"/>
  <c r="C3174" i="1" s="1"/>
  <c r="C3175" i="1" a="1"/>
  <c r="C3175" i="1" s="1"/>
  <c r="C3176" i="1" a="1"/>
  <c r="C3176" i="1" s="1"/>
  <c r="C3177" i="1" a="1"/>
  <c r="C3177" i="1" s="1"/>
  <c r="C3178" i="1" a="1"/>
  <c r="C3178" i="1" s="1"/>
  <c r="C3179" i="1" a="1"/>
  <c r="C3179" i="1" s="1"/>
  <c r="C3180" i="1" a="1"/>
  <c r="C3180" i="1" s="1"/>
  <c r="C3181" i="1" a="1"/>
  <c r="C3181" i="1" s="1"/>
  <c r="C3182" i="1" a="1"/>
  <c r="C3182" i="1" s="1"/>
  <c r="C3183" i="1" a="1"/>
  <c r="C3183" i="1" s="1"/>
  <c r="C3184" i="1" a="1"/>
  <c r="C3184" i="1" s="1"/>
  <c r="C3185" i="1" a="1"/>
  <c r="C3185" i="1" s="1"/>
  <c r="C3186" i="1" a="1"/>
  <c r="C3186" i="1" s="1"/>
  <c r="C3187" i="1" a="1"/>
  <c r="C3187" i="1" s="1"/>
  <c r="C3188" i="1" a="1"/>
  <c r="C3188" i="1" s="1"/>
  <c r="C3189" i="1" a="1"/>
  <c r="C3189" i="1" s="1"/>
  <c r="C3190" i="1" a="1"/>
  <c r="C3190" i="1" s="1"/>
  <c r="C3191" i="1" a="1"/>
  <c r="C3191" i="1" s="1"/>
  <c r="C3192" i="1" a="1"/>
  <c r="C3192" i="1" s="1"/>
  <c r="C3193" i="1" a="1"/>
  <c r="C3193" i="1" s="1"/>
  <c r="C3194" i="1" a="1"/>
  <c r="C3194" i="1" s="1"/>
  <c r="C3195" i="1" a="1"/>
  <c r="C3195" i="1" s="1"/>
  <c r="C3196" i="1" a="1"/>
  <c r="C3196" i="1" s="1"/>
  <c r="C3197" i="1" a="1"/>
  <c r="C3197" i="1" s="1"/>
  <c r="C3198" i="1" a="1"/>
  <c r="C3198" i="1" s="1"/>
  <c r="C3199" i="1" a="1"/>
  <c r="C3199" i="1" s="1"/>
  <c r="C3200" i="1" a="1"/>
  <c r="C3200" i="1" s="1"/>
  <c r="C3201" i="1" a="1"/>
  <c r="C3201" i="1" s="1"/>
  <c r="C2" i="1" a="1"/>
  <c r="C2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F3" i="5"/>
  <c r="G3" i="5" s="1"/>
  <c r="F4" i="5"/>
  <c r="G4" i="5" s="1"/>
  <c r="F5" i="5"/>
  <c r="G5" i="5" s="1"/>
  <c r="F6" i="5"/>
  <c r="G6" i="5" s="1"/>
  <c r="F7" i="5"/>
  <c r="G7" i="5" s="1"/>
  <c r="F8" i="5"/>
  <c r="G8" i="5" s="1"/>
  <c r="F9" i="5"/>
  <c r="F10" i="5"/>
  <c r="G10" i="5" s="1"/>
  <c r="F11" i="5"/>
  <c r="G12" i="5"/>
  <c r="F13" i="5"/>
  <c r="F14" i="5"/>
  <c r="G14" i="5" s="1"/>
  <c r="F15" i="5"/>
  <c r="F16" i="5"/>
  <c r="G16" i="5" s="1"/>
  <c r="F17" i="5"/>
  <c r="F18" i="5"/>
  <c r="G18" i="5" s="1"/>
  <c r="F19" i="5"/>
  <c r="F20" i="5"/>
  <c r="G20" i="5" s="1"/>
  <c r="F21" i="5"/>
  <c r="F22" i="5"/>
  <c r="G22" i="5" s="1"/>
  <c r="F23" i="5"/>
  <c r="F24" i="5"/>
  <c r="G24" i="5" s="1"/>
  <c r="F25" i="5"/>
  <c r="F26" i="5"/>
  <c r="G26" i="5" s="1"/>
  <c r="F27" i="5"/>
  <c r="F28" i="5"/>
  <c r="G28" i="5" s="1"/>
  <c r="F29" i="5"/>
  <c r="F30" i="5"/>
  <c r="G30" i="5" s="1"/>
  <c r="F31" i="5"/>
  <c r="F32" i="5"/>
  <c r="G32" i="5" s="1"/>
  <c r="F33" i="5"/>
  <c r="F34" i="5"/>
  <c r="G34" i="5" s="1"/>
  <c r="F35" i="5"/>
  <c r="F36" i="5"/>
  <c r="G36" i="5" s="1"/>
  <c r="F37" i="5"/>
  <c r="F38" i="5"/>
  <c r="G38" i="5" s="1"/>
  <c r="F39" i="5"/>
  <c r="F40" i="5"/>
  <c r="G40" i="5" s="1"/>
  <c r="F41" i="5"/>
  <c r="F42" i="5"/>
  <c r="G42" i="5" s="1"/>
  <c r="F43" i="5"/>
  <c r="F44" i="5"/>
  <c r="G44" i="5" s="1"/>
  <c r="F45" i="5"/>
  <c r="F46" i="5"/>
  <c r="G46" i="5" s="1"/>
  <c r="F47" i="5"/>
  <c r="F48" i="5"/>
  <c r="G48" i="5" s="1"/>
  <c r="F49" i="5"/>
  <c r="F50" i="5"/>
  <c r="G50" i="5" s="1"/>
  <c r="F51" i="5"/>
  <c r="F52" i="5"/>
  <c r="G52" i="5" s="1"/>
  <c r="F53" i="5"/>
  <c r="F54" i="5"/>
  <c r="G54" i="5" s="1"/>
  <c r="F55" i="5"/>
  <c r="F56" i="5"/>
  <c r="G56" i="5" s="1"/>
  <c r="F57" i="5"/>
  <c r="F58" i="5"/>
  <c r="G58" i="5" s="1"/>
  <c r="F59" i="5"/>
  <c r="F60" i="5"/>
  <c r="G60" i="5" s="1"/>
  <c r="F61" i="5"/>
  <c r="F62" i="5"/>
  <c r="G62" i="5" s="1"/>
  <c r="F63" i="5"/>
  <c r="F64" i="5"/>
  <c r="G64" i="5" s="1"/>
  <c r="F65" i="5"/>
  <c r="F66" i="5"/>
  <c r="G66" i="5" s="1"/>
  <c r="F67" i="5"/>
  <c r="F68" i="5"/>
  <c r="G68" i="5" s="1"/>
  <c r="F69" i="5"/>
  <c r="F70" i="5"/>
  <c r="G70" i="5" s="1"/>
  <c r="F71" i="5"/>
  <c r="F72" i="5"/>
  <c r="G72" i="5" s="1"/>
  <c r="F73" i="5"/>
  <c r="F74" i="5"/>
  <c r="G74" i="5" s="1"/>
  <c r="F75" i="5"/>
  <c r="F76" i="5"/>
  <c r="G76" i="5" s="1"/>
  <c r="F77" i="5"/>
  <c r="F78" i="5"/>
  <c r="G78" i="5" s="1"/>
  <c r="F79" i="5"/>
  <c r="F80" i="5"/>
  <c r="G80" i="5" s="1"/>
  <c r="F81" i="5"/>
  <c r="F82" i="5"/>
  <c r="G82" i="5" s="1"/>
  <c r="F83" i="5"/>
  <c r="F84" i="5"/>
  <c r="G84" i="5" s="1"/>
  <c r="F85" i="5"/>
  <c r="F86" i="5"/>
  <c r="G86" i="5" s="1"/>
  <c r="F87" i="5"/>
  <c r="F88" i="5"/>
  <c r="G88" i="5" s="1"/>
  <c r="F89" i="5"/>
  <c r="F90" i="5"/>
  <c r="G90" i="5" s="1"/>
  <c r="F91" i="5"/>
  <c r="F92" i="5"/>
  <c r="G92" i="5" s="1"/>
  <c r="F93" i="5"/>
  <c r="F94" i="5"/>
  <c r="G94" i="5" s="1"/>
  <c r="F95" i="5"/>
  <c r="F96" i="5"/>
  <c r="G96" i="5" s="1"/>
  <c r="F97" i="5"/>
  <c r="F98" i="5"/>
  <c r="G98" i="5" s="1"/>
  <c r="F99" i="5"/>
  <c r="F100" i="5"/>
  <c r="G100" i="5" s="1"/>
  <c r="F101" i="5"/>
  <c r="F102" i="5"/>
  <c r="G102" i="5" s="1"/>
  <c r="F103" i="5"/>
  <c r="F104" i="5"/>
  <c r="G104" i="5" s="1"/>
  <c r="F105" i="5"/>
  <c r="F106" i="5"/>
  <c r="G106" i="5" s="1"/>
  <c r="F107" i="5"/>
  <c r="F108" i="5"/>
  <c r="G108" i="5" s="1"/>
  <c r="F109" i="5"/>
  <c r="F110" i="5"/>
  <c r="G110" i="5" s="1"/>
  <c r="F111" i="5"/>
  <c r="F112" i="5"/>
  <c r="G112" i="5" s="1"/>
  <c r="F113" i="5"/>
  <c r="F114" i="5"/>
  <c r="G114" i="5" s="1"/>
  <c r="F115" i="5"/>
  <c r="F116" i="5"/>
  <c r="G116" i="5" s="1"/>
  <c r="F117" i="5"/>
  <c r="F118" i="5"/>
  <c r="G118" i="5" s="1"/>
  <c r="F119" i="5"/>
  <c r="F120" i="5"/>
  <c r="G120" i="5" s="1"/>
  <c r="F121" i="5"/>
  <c r="F122" i="5"/>
  <c r="G122" i="5" s="1"/>
  <c r="F123" i="5"/>
  <c r="F124" i="5"/>
  <c r="G124" i="5" s="1"/>
  <c r="F125" i="5"/>
  <c r="F126" i="5"/>
  <c r="G126" i="5" s="1"/>
  <c r="F127" i="5"/>
  <c r="F128" i="5"/>
  <c r="G128" i="5" s="1"/>
  <c r="F129" i="5"/>
  <c r="F130" i="5"/>
  <c r="G130" i="5" s="1"/>
  <c r="F131" i="5"/>
  <c r="F132" i="5"/>
  <c r="G132" i="5" s="1"/>
  <c r="F133" i="5"/>
  <c r="F134" i="5"/>
  <c r="G134" i="5" s="1"/>
  <c r="F135" i="5"/>
  <c r="F136" i="5"/>
  <c r="G136" i="5" s="1"/>
  <c r="F137" i="5"/>
  <c r="F138" i="5"/>
  <c r="G138" i="5" s="1"/>
  <c r="F139" i="5"/>
  <c r="F140" i="5"/>
  <c r="G140" i="5" s="1"/>
  <c r="F141" i="5"/>
  <c r="F142" i="5"/>
  <c r="G142" i="5" s="1"/>
  <c r="F143" i="5"/>
  <c r="F144" i="5"/>
  <c r="G144" i="5" s="1"/>
  <c r="F145" i="5"/>
  <c r="F146" i="5"/>
  <c r="G146" i="5" s="1"/>
  <c r="F147" i="5"/>
  <c r="F148" i="5"/>
  <c r="G148" i="5" s="1"/>
  <c r="F149" i="5"/>
  <c r="F150" i="5"/>
  <c r="G150" i="5" s="1"/>
  <c r="F151" i="5"/>
  <c r="F152" i="5"/>
  <c r="G152" i="5" s="1"/>
  <c r="F153" i="5"/>
  <c r="F154" i="5"/>
  <c r="G154" i="5" s="1"/>
  <c r="F155" i="5"/>
  <c r="F156" i="5"/>
  <c r="G156" i="5" s="1"/>
  <c r="F157" i="5"/>
  <c r="F158" i="5"/>
  <c r="G158" i="5" s="1"/>
  <c r="F159" i="5"/>
  <c r="F160" i="5"/>
  <c r="G160" i="5" s="1"/>
  <c r="F161" i="5"/>
  <c r="F162" i="5"/>
  <c r="G162" i="5" s="1"/>
  <c r="F163" i="5"/>
  <c r="F164" i="5"/>
  <c r="G164" i="5" s="1"/>
  <c r="F165" i="5"/>
  <c r="F166" i="5"/>
  <c r="G166" i="5" s="1"/>
  <c r="F167" i="5"/>
  <c r="F168" i="5"/>
  <c r="G168" i="5" s="1"/>
  <c r="F169" i="5"/>
  <c r="F170" i="5"/>
  <c r="G170" i="5" s="1"/>
  <c r="F171" i="5"/>
  <c r="F172" i="5"/>
  <c r="G172" i="5" s="1"/>
  <c r="F173" i="5"/>
  <c r="F174" i="5"/>
  <c r="G174" i="5" s="1"/>
  <c r="F175" i="5"/>
  <c r="F176" i="5"/>
  <c r="G176" i="5" s="1"/>
  <c r="F177" i="5"/>
  <c r="F178" i="5"/>
  <c r="G178" i="5" s="1"/>
  <c r="F179" i="5"/>
  <c r="G179" i="5" s="1"/>
  <c r="F180" i="5"/>
  <c r="H180" i="5" s="1"/>
  <c r="F181" i="5"/>
  <c r="G181" i="5" s="1"/>
  <c r="F182" i="5"/>
  <c r="H182" i="5" s="1"/>
  <c r="F183" i="5"/>
  <c r="G183" i="5" s="1"/>
  <c r="F184" i="5"/>
  <c r="H184" i="5" s="1"/>
  <c r="F185" i="5"/>
  <c r="G185" i="5" s="1"/>
  <c r="F186" i="5"/>
  <c r="H186" i="5" s="1"/>
  <c r="F187" i="5"/>
  <c r="G187" i="5" s="1"/>
  <c r="F188" i="5"/>
  <c r="H188" i="5" s="1"/>
  <c r="F189" i="5"/>
  <c r="G189" i="5" s="1"/>
  <c r="F190" i="5"/>
  <c r="H190" i="5" s="1"/>
  <c r="F191" i="5"/>
  <c r="G191" i="5" s="1"/>
  <c r="F192" i="5"/>
  <c r="H192" i="5" s="1"/>
  <c r="F193" i="5"/>
  <c r="G193" i="5" s="1"/>
  <c r="F194" i="5"/>
  <c r="H194" i="5" s="1"/>
  <c r="F195" i="5"/>
  <c r="G195" i="5" s="1"/>
  <c r="F196" i="5"/>
  <c r="H196" i="5" s="1"/>
  <c r="F197" i="5"/>
  <c r="G197" i="5" s="1"/>
  <c r="F198" i="5"/>
  <c r="H198" i="5" s="1"/>
  <c r="F199" i="5"/>
  <c r="G199" i="5" s="1"/>
  <c r="F200" i="5"/>
  <c r="H200" i="5" s="1"/>
  <c r="F201" i="5"/>
  <c r="G201" i="5" s="1"/>
  <c r="F202" i="5"/>
  <c r="H202" i="5" s="1"/>
  <c r="F203" i="5"/>
  <c r="G203" i="5" s="1"/>
  <c r="F204" i="5"/>
  <c r="H204" i="5" s="1"/>
  <c r="F205" i="5"/>
  <c r="G205" i="5" s="1"/>
  <c r="F206" i="5"/>
  <c r="H206" i="5" s="1"/>
  <c r="F207" i="5"/>
  <c r="G207" i="5" s="1"/>
  <c r="F208" i="5"/>
  <c r="H208" i="5" s="1"/>
  <c r="F209" i="5"/>
  <c r="G209" i="5" s="1"/>
  <c r="F210" i="5"/>
  <c r="H210" i="5" s="1"/>
  <c r="F211" i="5"/>
  <c r="G211" i="5" s="1"/>
  <c r="F212" i="5"/>
  <c r="H212" i="5" s="1"/>
  <c r="F213" i="5"/>
  <c r="G213" i="5" s="1"/>
  <c r="F214" i="5"/>
  <c r="H214" i="5" s="1"/>
  <c r="F215" i="5"/>
  <c r="G215" i="5" s="1"/>
  <c r="F216" i="5"/>
  <c r="H216" i="5" s="1"/>
  <c r="F217" i="5"/>
  <c r="G217" i="5" s="1"/>
  <c r="F218" i="5"/>
  <c r="H218" i="5" s="1"/>
  <c r="F219" i="5"/>
  <c r="G219" i="5" s="1"/>
  <c r="F220" i="5"/>
  <c r="H220" i="5" s="1"/>
  <c r="F221" i="5"/>
  <c r="G221" i="5" s="1"/>
  <c r="F222" i="5"/>
  <c r="H222" i="5" s="1"/>
  <c r="F223" i="5"/>
  <c r="G223" i="5" s="1"/>
  <c r="F224" i="5"/>
  <c r="H224" i="5" s="1"/>
  <c r="F225" i="5"/>
  <c r="G225" i="5" s="1"/>
  <c r="F226" i="5"/>
  <c r="H226" i="5" s="1"/>
  <c r="G2" i="5"/>
  <c r="C3" i="2"/>
  <c r="C4" i="2"/>
  <c r="C5" i="2"/>
  <c r="D5" i="2" s="1"/>
  <c r="C6" i="2"/>
  <c r="D6" i="2" s="1"/>
  <c r="C7" i="2"/>
  <c r="D7" i="2" s="1"/>
  <c r="C8" i="2"/>
  <c r="D8" i="2" s="1"/>
  <c r="C9" i="2"/>
  <c r="D9" i="2" s="1"/>
  <c r="C10" i="2"/>
  <c r="D10" i="2" s="1"/>
  <c r="C11" i="2"/>
  <c r="D11" i="2" s="1"/>
  <c r="C12" i="2"/>
  <c r="D12" i="2" s="1"/>
  <c r="C13" i="2"/>
  <c r="D13" i="2" s="1"/>
  <c r="C14" i="2"/>
  <c r="D14" i="2" s="1"/>
  <c r="C15" i="2"/>
  <c r="D15" i="2" s="1"/>
  <c r="C16" i="2"/>
  <c r="D16" i="2" s="1"/>
  <c r="C17" i="2"/>
  <c r="D17" i="2" s="1"/>
  <c r="C18" i="2"/>
  <c r="D18" i="2" s="1"/>
  <c r="C19" i="2"/>
  <c r="D19" i="2" s="1"/>
  <c r="C20" i="2"/>
  <c r="D20" i="2" s="1"/>
  <c r="C21" i="2"/>
  <c r="D21" i="2" s="1"/>
  <c r="C22" i="2"/>
  <c r="D22" i="2" s="1"/>
  <c r="C23" i="2"/>
  <c r="D23" i="2" s="1"/>
  <c r="C24" i="2"/>
  <c r="D24" i="2" s="1"/>
  <c r="C25" i="2"/>
  <c r="D25" i="2" s="1"/>
  <c r="C26" i="2"/>
  <c r="D26" i="2" s="1"/>
  <c r="C27" i="2"/>
  <c r="D27" i="2" s="1"/>
  <c r="C28" i="2"/>
  <c r="D28" i="2" s="1"/>
  <c r="C29" i="2"/>
  <c r="D29" i="2" s="1"/>
  <c r="C30" i="2"/>
  <c r="D30" i="2" s="1"/>
  <c r="C31" i="2"/>
  <c r="D31" i="2" s="1"/>
  <c r="C32" i="2"/>
  <c r="D32" i="2" s="1"/>
  <c r="C33" i="2"/>
  <c r="D33" i="2" s="1"/>
  <c r="C34" i="2"/>
  <c r="D34" i="2" s="1"/>
  <c r="C35" i="2"/>
  <c r="D35" i="2" s="1"/>
  <c r="C36" i="2"/>
  <c r="D36" i="2" s="1"/>
  <c r="C37" i="2"/>
  <c r="D37" i="2" s="1"/>
  <c r="C38" i="2"/>
  <c r="D38" i="2" s="1"/>
  <c r="C39" i="2"/>
  <c r="D39" i="2" s="1"/>
  <c r="C40" i="2"/>
  <c r="D40" i="2" s="1"/>
  <c r="C41" i="2"/>
  <c r="D41" i="2" s="1"/>
  <c r="C42" i="2"/>
  <c r="D42" i="2" s="1"/>
  <c r="C43" i="2"/>
  <c r="D43" i="2" s="1"/>
  <c r="C44" i="2"/>
  <c r="D44" i="2" s="1"/>
  <c r="C45" i="2"/>
  <c r="D45" i="2" s="1"/>
  <c r="C46" i="2"/>
  <c r="D46" i="2" s="1"/>
  <c r="C47" i="2"/>
  <c r="D47" i="2" s="1"/>
  <c r="C48" i="2"/>
  <c r="D48" i="2" s="1"/>
  <c r="C49" i="2"/>
  <c r="D49" i="2" s="1"/>
  <c r="C50" i="2"/>
  <c r="D50" i="2" s="1"/>
  <c r="C51" i="2"/>
  <c r="D51" i="2" s="1"/>
  <c r="C52" i="2"/>
  <c r="D52" i="2" s="1"/>
  <c r="C53" i="2"/>
  <c r="D53" i="2" s="1"/>
  <c r="C54" i="2"/>
  <c r="D54" i="2" s="1"/>
  <c r="C55" i="2"/>
  <c r="D55" i="2" s="1"/>
  <c r="C56" i="2"/>
  <c r="D56" i="2" s="1"/>
  <c r="C57" i="2"/>
  <c r="D57" i="2" s="1"/>
  <c r="C58" i="2"/>
  <c r="D58" i="2" s="1"/>
  <c r="C59" i="2"/>
  <c r="D59" i="2" s="1"/>
  <c r="C60" i="2"/>
  <c r="D60" i="2" s="1"/>
  <c r="C61" i="2"/>
  <c r="D61" i="2" s="1"/>
  <c r="C62" i="2"/>
  <c r="D62" i="2" s="1"/>
  <c r="C63" i="2"/>
  <c r="D63" i="2" s="1"/>
  <c r="C64" i="2"/>
  <c r="D64" i="2" s="1"/>
  <c r="C65" i="2"/>
  <c r="D65" i="2" s="1"/>
  <c r="C66" i="2"/>
  <c r="D66" i="2" s="1"/>
  <c r="C67" i="2"/>
  <c r="D67" i="2" s="1"/>
  <c r="C68" i="2"/>
  <c r="D68" i="2" s="1"/>
  <c r="C69" i="2"/>
  <c r="D69" i="2" s="1"/>
  <c r="C70" i="2"/>
  <c r="D70" i="2" s="1"/>
  <c r="C71" i="2"/>
  <c r="D71" i="2" s="1"/>
  <c r="C72" i="2"/>
  <c r="D72" i="2" s="1"/>
  <c r="C73" i="2"/>
  <c r="D73" i="2" s="1"/>
  <c r="C74" i="2"/>
  <c r="D74" i="2" s="1"/>
  <c r="C75" i="2"/>
  <c r="D75" i="2" s="1"/>
  <c r="C76" i="2"/>
  <c r="D76" i="2" s="1"/>
  <c r="C77" i="2"/>
  <c r="D77" i="2" s="1"/>
  <c r="C78" i="2"/>
  <c r="D78" i="2" s="1"/>
  <c r="C79" i="2"/>
  <c r="D79" i="2" s="1"/>
  <c r="C80" i="2"/>
  <c r="D80" i="2" s="1"/>
  <c r="C81" i="2"/>
  <c r="D81" i="2" s="1"/>
  <c r="C82" i="2"/>
  <c r="D82" i="2" s="1"/>
  <c r="C83" i="2"/>
  <c r="D83" i="2" s="1"/>
  <c r="C84" i="2"/>
  <c r="D84" i="2" s="1"/>
  <c r="C85" i="2"/>
  <c r="D85" i="2" s="1"/>
  <c r="C86" i="2"/>
  <c r="D86" i="2" s="1"/>
  <c r="C87" i="2"/>
  <c r="D87" i="2" s="1"/>
  <c r="C88" i="2"/>
  <c r="D88" i="2" s="1"/>
  <c r="C89" i="2"/>
  <c r="D89" i="2" s="1"/>
  <c r="C90" i="2"/>
  <c r="D90" i="2" s="1"/>
  <c r="C91" i="2"/>
  <c r="D91" i="2" s="1"/>
  <c r="C92" i="2"/>
  <c r="D92" i="2" s="1"/>
  <c r="C93" i="2"/>
  <c r="D93" i="2" s="1"/>
  <c r="C94" i="2"/>
  <c r="D94" i="2" s="1"/>
  <c r="C95" i="2"/>
  <c r="D95" i="2" s="1"/>
  <c r="C96" i="2"/>
  <c r="D96" i="2" s="1"/>
  <c r="C97" i="2"/>
  <c r="D97" i="2" s="1"/>
  <c r="C98" i="2"/>
  <c r="D98" i="2" s="1"/>
  <c r="C99" i="2"/>
  <c r="D99" i="2" s="1"/>
  <c r="C100" i="2"/>
  <c r="D100" i="2" s="1"/>
  <c r="C101" i="2"/>
  <c r="D101" i="2" s="1"/>
  <c r="C102" i="2"/>
  <c r="D102" i="2" s="1"/>
  <c r="C103" i="2"/>
  <c r="D103" i="2" s="1"/>
  <c r="C104" i="2"/>
  <c r="D104" i="2" s="1"/>
  <c r="C105" i="2"/>
  <c r="D105" i="2" s="1"/>
  <c r="C106" i="2"/>
  <c r="D106" i="2" s="1"/>
  <c r="C107" i="2"/>
  <c r="D107" i="2" s="1"/>
  <c r="C108" i="2"/>
  <c r="D108" i="2" s="1"/>
  <c r="C109" i="2"/>
  <c r="D109" i="2" s="1"/>
  <c r="C110" i="2"/>
  <c r="D110" i="2" s="1"/>
  <c r="C111" i="2"/>
  <c r="D111" i="2" s="1"/>
  <c r="C112" i="2"/>
  <c r="D112" i="2" s="1"/>
  <c r="C113" i="2"/>
  <c r="D113" i="2" s="1"/>
  <c r="C114" i="2"/>
  <c r="D114" i="2" s="1"/>
  <c r="C115" i="2"/>
  <c r="D115" i="2" s="1"/>
  <c r="C116" i="2"/>
  <c r="D116" i="2" s="1"/>
  <c r="C117" i="2"/>
  <c r="D117" i="2" s="1"/>
  <c r="C118" i="2"/>
  <c r="D118" i="2" s="1"/>
  <c r="C119" i="2"/>
  <c r="D119" i="2" s="1"/>
  <c r="C120" i="2"/>
  <c r="D120" i="2" s="1"/>
  <c r="C121" i="2"/>
  <c r="D121" i="2" s="1"/>
  <c r="C122" i="2"/>
  <c r="D122" i="2" s="1"/>
  <c r="C123" i="2"/>
  <c r="D123" i="2" s="1"/>
  <c r="C124" i="2"/>
  <c r="D124" i="2" s="1"/>
  <c r="C125" i="2"/>
  <c r="D125" i="2" s="1"/>
  <c r="C126" i="2"/>
  <c r="D126" i="2" s="1"/>
  <c r="C127" i="2"/>
  <c r="D127" i="2" s="1"/>
  <c r="C128" i="2"/>
  <c r="D128" i="2" s="1"/>
  <c r="C129" i="2"/>
  <c r="D129" i="2" s="1"/>
  <c r="C130" i="2"/>
  <c r="D130" i="2" s="1"/>
  <c r="C131" i="2"/>
  <c r="D131" i="2" s="1"/>
  <c r="C132" i="2"/>
  <c r="D132" i="2" s="1"/>
  <c r="C133" i="2"/>
  <c r="D133" i="2" s="1"/>
  <c r="C134" i="2"/>
  <c r="D134" i="2" s="1"/>
  <c r="C135" i="2"/>
  <c r="D135" i="2" s="1"/>
  <c r="C136" i="2"/>
  <c r="D136" i="2" s="1"/>
  <c r="C137" i="2"/>
  <c r="D137" i="2" s="1"/>
  <c r="C138" i="2"/>
  <c r="D138" i="2" s="1"/>
  <c r="C139" i="2"/>
  <c r="D139" i="2" s="1"/>
  <c r="C140" i="2"/>
  <c r="D140" i="2" s="1"/>
  <c r="C141" i="2"/>
  <c r="D141" i="2" s="1"/>
  <c r="C142" i="2"/>
  <c r="D142" i="2" s="1"/>
  <c r="C143" i="2"/>
  <c r="D143" i="2" s="1"/>
  <c r="C144" i="2"/>
  <c r="D144" i="2" s="1"/>
  <c r="C145" i="2"/>
  <c r="D145" i="2" s="1"/>
  <c r="C146" i="2"/>
  <c r="D146" i="2" s="1"/>
  <c r="C147" i="2"/>
  <c r="D147" i="2" s="1"/>
  <c r="C148" i="2"/>
  <c r="D148" i="2" s="1"/>
  <c r="C149" i="2"/>
  <c r="D149" i="2" s="1"/>
  <c r="C150" i="2"/>
  <c r="D150" i="2" s="1"/>
  <c r="C151" i="2"/>
  <c r="D151" i="2" s="1"/>
  <c r="C152" i="2"/>
  <c r="D152" i="2" s="1"/>
  <c r="C153" i="2"/>
  <c r="D153" i="2" s="1"/>
  <c r="C154" i="2"/>
  <c r="D154" i="2" s="1"/>
  <c r="C155" i="2"/>
  <c r="D155" i="2" s="1"/>
  <c r="C156" i="2"/>
  <c r="D156" i="2" s="1"/>
  <c r="C157" i="2"/>
  <c r="D157" i="2" s="1"/>
  <c r="C158" i="2"/>
  <c r="D158" i="2" s="1"/>
  <c r="C159" i="2"/>
  <c r="D159" i="2" s="1"/>
  <c r="C160" i="2"/>
  <c r="D160" i="2" s="1"/>
  <c r="C161" i="2"/>
  <c r="D161" i="2" s="1"/>
  <c r="C162" i="2"/>
  <c r="D162" i="2" s="1"/>
  <c r="C163" i="2"/>
  <c r="D163" i="2" s="1"/>
  <c r="C164" i="2"/>
  <c r="D164" i="2" s="1"/>
  <c r="C165" i="2"/>
  <c r="D165" i="2" s="1"/>
  <c r="C166" i="2"/>
  <c r="D166" i="2" s="1"/>
  <c r="C167" i="2"/>
  <c r="D167" i="2" s="1"/>
  <c r="C168" i="2"/>
  <c r="D168" i="2" s="1"/>
  <c r="C169" i="2"/>
  <c r="D169" i="2" s="1"/>
  <c r="C170" i="2"/>
  <c r="D170" i="2" s="1"/>
  <c r="C171" i="2"/>
  <c r="D171" i="2" s="1"/>
  <c r="C172" i="2"/>
  <c r="D172" i="2" s="1"/>
  <c r="C173" i="2"/>
  <c r="D173" i="2" s="1"/>
  <c r="C174" i="2"/>
  <c r="D174" i="2" s="1"/>
  <c r="C175" i="2"/>
  <c r="D175" i="2" s="1"/>
  <c r="C176" i="2"/>
  <c r="D176" i="2" s="1"/>
  <c r="C177" i="2"/>
  <c r="D177" i="2" s="1"/>
  <c r="C178" i="2"/>
  <c r="D178" i="2" s="1"/>
  <c r="C179" i="2"/>
  <c r="D179" i="2" s="1"/>
  <c r="C180" i="2"/>
  <c r="D180" i="2" s="1"/>
  <c r="C181" i="2"/>
  <c r="D181" i="2" s="1"/>
  <c r="C182" i="2"/>
  <c r="D182" i="2" s="1"/>
  <c r="C183" i="2"/>
  <c r="D183" i="2" s="1"/>
  <c r="C184" i="2"/>
  <c r="D184" i="2" s="1"/>
  <c r="C185" i="2"/>
  <c r="D185" i="2" s="1"/>
  <c r="C186" i="2"/>
  <c r="D186" i="2" s="1"/>
  <c r="C187" i="2"/>
  <c r="D187" i="2" s="1"/>
  <c r="C188" i="2"/>
  <c r="D188" i="2" s="1"/>
  <c r="C189" i="2"/>
  <c r="D189" i="2" s="1"/>
  <c r="C190" i="2"/>
  <c r="D190" i="2" s="1"/>
  <c r="C191" i="2"/>
  <c r="D191" i="2" s="1"/>
  <c r="C192" i="2"/>
  <c r="D192" i="2" s="1"/>
  <c r="C193" i="2"/>
  <c r="D193" i="2" s="1"/>
  <c r="C194" i="2"/>
  <c r="D194" i="2" s="1"/>
  <c r="C195" i="2"/>
  <c r="D195" i="2" s="1"/>
  <c r="C196" i="2"/>
  <c r="D196" i="2" s="1"/>
  <c r="C197" i="2"/>
  <c r="D197" i="2" s="1"/>
  <c r="C198" i="2"/>
  <c r="D198" i="2" s="1"/>
  <c r="C199" i="2"/>
  <c r="D199" i="2" s="1"/>
  <c r="C200" i="2"/>
  <c r="D200" i="2" s="1"/>
  <c r="C201" i="2"/>
  <c r="D201" i="2" s="1"/>
  <c r="C202" i="2"/>
  <c r="D202" i="2" s="1"/>
  <c r="C203" i="2"/>
  <c r="D203" i="2" s="1"/>
  <c r="C204" i="2"/>
  <c r="D204" i="2" s="1"/>
  <c r="C205" i="2"/>
  <c r="D205" i="2" s="1"/>
  <c r="C206" i="2"/>
  <c r="D206" i="2" s="1"/>
  <c r="C207" i="2"/>
  <c r="D207" i="2" s="1"/>
  <c r="C208" i="2"/>
  <c r="D208" i="2" s="1"/>
  <c r="C209" i="2"/>
  <c r="D209" i="2" s="1"/>
  <c r="C210" i="2"/>
  <c r="D210" i="2" s="1"/>
  <c r="C211" i="2"/>
  <c r="D211" i="2" s="1"/>
  <c r="C212" i="2"/>
  <c r="D212" i="2" s="1"/>
  <c r="C213" i="2"/>
  <c r="D213" i="2" s="1"/>
  <c r="C214" i="2"/>
  <c r="D214" i="2" s="1"/>
  <c r="C215" i="2"/>
  <c r="D215" i="2" s="1"/>
  <c r="C216" i="2"/>
  <c r="D216" i="2" s="1"/>
  <c r="C217" i="2"/>
  <c r="D217" i="2" s="1"/>
  <c r="C218" i="2"/>
  <c r="D218" i="2" s="1"/>
  <c r="C219" i="2"/>
  <c r="D219" i="2" s="1"/>
  <c r="C220" i="2"/>
  <c r="D220" i="2" s="1"/>
  <c r="C221" i="2"/>
  <c r="D221" i="2" s="1"/>
  <c r="C222" i="2"/>
  <c r="D222" i="2" s="1"/>
  <c r="C223" i="2"/>
  <c r="D223" i="2" s="1"/>
  <c r="C224" i="2"/>
  <c r="D224" i="2" s="1"/>
  <c r="C225" i="2"/>
  <c r="D225" i="2" s="1"/>
  <c r="C226" i="2"/>
  <c r="D226" i="2" s="1"/>
  <c r="C227" i="2"/>
  <c r="D227" i="2" s="1"/>
  <c r="C228" i="2"/>
  <c r="D228" i="2" s="1"/>
  <c r="C229" i="2"/>
  <c r="D229" i="2" s="1"/>
  <c r="C230" i="2"/>
  <c r="D230" i="2" s="1"/>
  <c r="C231" i="2"/>
  <c r="D231" i="2" s="1"/>
  <c r="C232" i="2"/>
  <c r="D232" i="2" s="1"/>
  <c r="C233" i="2"/>
  <c r="D233" i="2" s="1"/>
  <c r="C234" i="2"/>
  <c r="D234" i="2" s="1"/>
  <c r="C235" i="2"/>
  <c r="D235" i="2" s="1"/>
  <c r="C236" i="2"/>
  <c r="D236" i="2" s="1"/>
  <c r="C237" i="2"/>
  <c r="D237" i="2" s="1"/>
  <c r="C238" i="2"/>
  <c r="D238" i="2" s="1"/>
  <c r="C239" i="2"/>
  <c r="D239" i="2" s="1"/>
  <c r="C240" i="2"/>
  <c r="D240" i="2" s="1"/>
  <c r="C241" i="2"/>
  <c r="D241" i="2" s="1"/>
  <c r="C242" i="2"/>
  <c r="D242" i="2" s="1"/>
  <c r="C243" i="2"/>
  <c r="D243" i="2" s="1"/>
  <c r="C244" i="2"/>
  <c r="D244" i="2" s="1"/>
  <c r="C245" i="2"/>
  <c r="D245" i="2" s="1"/>
  <c r="C246" i="2"/>
  <c r="D246" i="2" s="1"/>
  <c r="C247" i="2"/>
  <c r="D247" i="2" s="1"/>
  <c r="C248" i="2"/>
  <c r="D248" i="2" s="1"/>
  <c r="C249" i="2"/>
  <c r="D249" i="2" s="1"/>
  <c r="C250" i="2"/>
  <c r="D250" i="2" s="1"/>
  <c r="C251" i="2"/>
  <c r="D251" i="2" s="1"/>
  <c r="C252" i="2"/>
  <c r="D252" i="2" s="1"/>
  <c r="C253" i="2"/>
  <c r="D253" i="2" s="1"/>
  <c r="C254" i="2"/>
  <c r="D254" i="2" s="1"/>
  <c r="C255" i="2"/>
  <c r="D255" i="2" s="1"/>
  <c r="C256" i="2"/>
  <c r="D256" i="2" s="1"/>
  <c r="C257" i="2"/>
  <c r="D257" i="2" s="1"/>
  <c r="C258" i="2"/>
  <c r="D258" i="2" s="1"/>
  <c r="C259" i="2"/>
  <c r="D259" i="2" s="1"/>
  <c r="C260" i="2"/>
  <c r="D260" i="2" s="1"/>
  <c r="C261" i="2"/>
  <c r="D261" i="2" s="1"/>
  <c r="C262" i="2"/>
  <c r="D262" i="2" s="1"/>
  <c r="C263" i="2"/>
  <c r="D263" i="2" s="1"/>
  <c r="C264" i="2"/>
  <c r="D264" i="2" s="1"/>
  <c r="C265" i="2"/>
  <c r="D265" i="2" s="1"/>
  <c r="C266" i="2"/>
  <c r="D266" i="2" s="1"/>
  <c r="C267" i="2"/>
  <c r="D267" i="2" s="1"/>
  <c r="C268" i="2"/>
  <c r="D268" i="2" s="1"/>
  <c r="C269" i="2"/>
  <c r="D269" i="2" s="1"/>
  <c r="C270" i="2"/>
  <c r="D270" i="2" s="1"/>
  <c r="C271" i="2"/>
  <c r="D271" i="2" s="1"/>
  <c r="C272" i="2"/>
  <c r="D272" i="2" s="1"/>
  <c r="C273" i="2"/>
  <c r="D273" i="2" s="1"/>
  <c r="C274" i="2"/>
  <c r="D274" i="2" s="1"/>
  <c r="C275" i="2"/>
  <c r="D275" i="2" s="1"/>
  <c r="C276" i="2"/>
  <c r="D276" i="2" s="1"/>
  <c r="C277" i="2"/>
  <c r="D277" i="2" s="1"/>
  <c r="C278" i="2"/>
  <c r="D278" i="2" s="1"/>
  <c r="C279" i="2"/>
  <c r="D279" i="2" s="1"/>
  <c r="C280" i="2"/>
  <c r="D280" i="2" s="1"/>
  <c r="C281" i="2"/>
  <c r="D281" i="2" s="1"/>
  <c r="C282" i="2"/>
  <c r="D282" i="2" s="1"/>
  <c r="C283" i="2"/>
  <c r="D283" i="2" s="1"/>
  <c r="C284" i="2"/>
  <c r="D284" i="2" s="1"/>
  <c r="C285" i="2"/>
  <c r="D285" i="2" s="1"/>
  <c r="C286" i="2"/>
  <c r="D286" i="2" s="1"/>
  <c r="C287" i="2"/>
  <c r="D287" i="2" s="1"/>
  <c r="C288" i="2"/>
  <c r="D288" i="2" s="1"/>
  <c r="C289" i="2"/>
  <c r="D289" i="2" s="1"/>
  <c r="C290" i="2"/>
  <c r="D290" i="2" s="1"/>
  <c r="C291" i="2"/>
  <c r="D291" i="2" s="1"/>
  <c r="C292" i="2"/>
  <c r="D292" i="2" s="1"/>
  <c r="C293" i="2"/>
  <c r="D293" i="2" s="1"/>
  <c r="C294" i="2"/>
  <c r="D294" i="2" s="1"/>
  <c r="C295" i="2"/>
  <c r="D295" i="2" s="1"/>
  <c r="C296" i="2"/>
  <c r="D296" i="2" s="1"/>
  <c r="C297" i="2"/>
  <c r="D297" i="2" s="1"/>
  <c r="C298" i="2"/>
  <c r="D298" i="2" s="1"/>
  <c r="C299" i="2"/>
  <c r="D299" i="2" s="1"/>
  <c r="C300" i="2"/>
  <c r="D300" i="2" s="1"/>
  <c r="C301" i="2"/>
  <c r="D301" i="2" s="1"/>
  <c r="C302" i="2"/>
  <c r="D302" i="2" s="1"/>
  <c r="C303" i="2"/>
  <c r="D303" i="2" s="1"/>
  <c r="C304" i="2"/>
  <c r="D304" i="2" s="1"/>
  <c r="C305" i="2"/>
  <c r="D305" i="2" s="1"/>
  <c r="C306" i="2"/>
  <c r="D306" i="2" s="1"/>
  <c r="C307" i="2"/>
  <c r="D307" i="2" s="1"/>
  <c r="C308" i="2"/>
  <c r="D308" i="2" s="1"/>
  <c r="C309" i="2"/>
  <c r="D309" i="2" s="1"/>
  <c r="C310" i="2"/>
  <c r="D310" i="2" s="1"/>
  <c r="C311" i="2"/>
  <c r="D311" i="2" s="1"/>
  <c r="C312" i="2"/>
  <c r="D312" i="2" s="1"/>
  <c r="C313" i="2"/>
  <c r="D313" i="2" s="1"/>
  <c r="C314" i="2"/>
  <c r="D314" i="2" s="1"/>
  <c r="C315" i="2"/>
  <c r="D315" i="2" s="1"/>
  <c r="C316" i="2"/>
  <c r="D316" i="2" s="1"/>
  <c r="C317" i="2"/>
  <c r="D317" i="2" s="1"/>
  <c r="C318" i="2"/>
  <c r="D318" i="2" s="1"/>
  <c r="C319" i="2"/>
  <c r="D319" i="2" s="1"/>
  <c r="C320" i="2"/>
  <c r="D320" i="2" s="1"/>
  <c r="C321" i="2"/>
  <c r="D321" i="2" s="1"/>
  <c r="C322" i="2"/>
  <c r="D322" i="2" s="1"/>
  <c r="C323" i="2"/>
  <c r="D323" i="2" s="1"/>
  <c r="C324" i="2"/>
  <c r="D324" i="2" s="1"/>
  <c r="C325" i="2"/>
  <c r="D325" i="2" s="1"/>
  <c r="C326" i="2"/>
  <c r="D326" i="2" s="1"/>
  <c r="C327" i="2"/>
  <c r="D327" i="2" s="1"/>
  <c r="C328" i="2"/>
  <c r="D328" i="2" s="1"/>
  <c r="C329" i="2"/>
  <c r="D329" i="2" s="1"/>
  <c r="C330" i="2"/>
  <c r="D330" i="2" s="1"/>
  <c r="C331" i="2"/>
  <c r="D331" i="2" s="1"/>
  <c r="C332" i="2"/>
  <c r="D332" i="2" s="1"/>
  <c r="C333" i="2"/>
  <c r="D333" i="2" s="1"/>
  <c r="C334" i="2"/>
  <c r="D334" i="2" s="1"/>
  <c r="C335" i="2"/>
  <c r="D335" i="2" s="1"/>
  <c r="C336" i="2"/>
  <c r="D336" i="2" s="1"/>
  <c r="C337" i="2"/>
  <c r="D337" i="2" s="1"/>
  <c r="C338" i="2"/>
  <c r="D338" i="2" s="1"/>
  <c r="C339" i="2"/>
  <c r="D339" i="2" s="1"/>
  <c r="C340" i="2"/>
  <c r="D340" i="2" s="1"/>
  <c r="C341" i="2"/>
  <c r="D341" i="2" s="1"/>
  <c r="C342" i="2"/>
  <c r="D342" i="2" s="1"/>
  <c r="C343" i="2"/>
  <c r="D343" i="2" s="1"/>
  <c r="C344" i="2"/>
  <c r="D344" i="2" s="1"/>
  <c r="C345" i="2"/>
  <c r="D345" i="2" s="1"/>
  <c r="C346" i="2"/>
  <c r="D346" i="2" s="1"/>
  <c r="C347" i="2"/>
  <c r="D347" i="2" s="1"/>
  <c r="C348" i="2"/>
  <c r="D348" i="2" s="1"/>
  <c r="C349" i="2"/>
  <c r="D349" i="2" s="1"/>
  <c r="C350" i="2"/>
  <c r="D350" i="2" s="1"/>
  <c r="C351" i="2"/>
  <c r="D351" i="2" s="1"/>
  <c r="C352" i="2"/>
  <c r="D352" i="2" s="1"/>
  <c r="C353" i="2"/>
  <c r="D353" i="2" s="1"/>
  <c r="C354" i="2"/>
  <c r="D354" i="2" s="1"/>
  <c r="C355" i="2"/>
  <c r="D355" i="2" s="1"/>
  <c r="C356" i="2"/>
  <c r="D356" i="2" s="1"/>
  <c r="C357" i="2"/>
  <c r="D357" i="2" s="1"/>
  <c r="C358" i="2"/>
  <c r="D358" i="2" s="1"/>
  <c r="C359" i="2"/>
  <c r="D359" i="2" s="1"/>
  <c r="C360" i="2"/>
  <c r="D360" i="2" s="1"/>
  <c r="C361" i="2"/>
  <c r="D361" i="2" s="1"/>
  <c r="C362" i="2"/>
  <c r="D362" i="2" s="1"/>
  <c r="C363" i="2"/>
  <c r="D363" i="2" s="1"/>
  <c r="C364" i="2"/>
  <c r="D364" i="2" s="1"/>
  <c r="C365" i="2"/>
  <c r="D365" i="2" s="1"/>
  <c r="C366" i="2"/>
  <c r="D366" i="2" s="1"/>
  <c r="C367" i="2"/>
  <c r="D367" i="2" s="1"/>
  <c r="C368" i="2"/>
  <c r="D368" i="2" s="1"/>
  <c r="C369" i="2"/>
  <c r="D369" i="2" s="1"/>
  <c r="C370" i="2"/>
  <c r="D370" i="2" s="1"/>
  <c r="C371" i="2"/>
  <c r="D371" i="2" s="1"/>
  <c r="C372" i="2"/>
  <c r="D372" i="2" s="1"/>
  <c r="C373" i="2"/>
  <c r="D373" i="2" s="1"/>
  <c r="C374" i="2"/>
  <c r="D374" i="2" s="1"/>
  <c r="C375" i="2"/>
  <c r="D375" i="2" s="1"/>
  <c r="C376" i="2"/>
  <c r="D376" i="2" s="1"/>
  <c r="C377" i="2"/>
  <c r="D377" i="2" s="1"/>
  <c r="C378" i="2"/>
  <c r="D378" i="2" s="1"/>
  <c r="C379" i="2"/>
  <c r="D379" i="2" s="1"/>
  <c r="C380" i="2"/>
  <c r="D380" i="2" s="1"/>
  <c r="C381" i="2"/>
  <c r="D381" i="2" s="1"/>
  <c r="C382" i="2"/>
  <c r="D382" i="2" s="1"/>
  <c r="C383" i="2"/>
  <c r="D383" i="2" s="1"/>
  <c r="C384" i="2"/>
  <c r="D384" i="2" s="1"/>
  <c r="C385" i="2"/>
  <c r="D385" i="2" s="1"/>
  <c r="C386" i="2"/>
  <c r="D386" i="2" s="1"/>
  <c r="C387" i="2"/>
  <c r="D387" i="2" s="1"/>
  <c r="C388" i="2"/>
  <c r="D388" i="2" s="1"/>
  <c r="C389" i="2"/>
  <c r="D389" i="2" s="1"/>
  <c r="C390" i="2"/>
  <c r="D390" i="2" s="1"/>
  <c r="C391" i="2"/>
  <c r="D391" i="2" s="1"/>
  <c r="C392" i="2"/>
  <c r="D392" i="2" s="1"/>
  <c r="C393" i="2"/>
  <c r="D393" i="2" s="1"/>
  <c r="C394" i="2"/>
  <c r="D394" i="2" s="1"/>
  <c r="C395" i="2"/>
  <c r="D395" i="2" s="1"/>
  <c r="C396" i="2"/>
  <c r="D396" i="2" s="1"/>
  <c r="C397" i="2"/>
  <c r="D397" i="2" s="1"/>
  <c r="C398" i="2"/>
  <c r="D398" i="2" s="1"/>
  <c r="C399" i="2"/>
  <c r="D399" i="2" s="1"/>
  <c r="C400" i="2"/>
  <c r="D400" i="2" s="1"/>
  <c r="C401" i="2"/>
  <c r="D401" i="2" s="1"/>
  <c r="C402" i="2"/>
  <c r="D402" i="2" s="1"/>
  <c r="C403" i="2"/>
  <c r="D403" i="2" s="1"/>
  <c r="C404" i="2"/>
  <c r="D404" i="2" s="1"/>
  <c r="C405" i="2"/>
  <c r="D405" i="2" s="1"/>
  <c r="C406" i="2"/>
  <c r="D406" i="2" s="1"/>
  <c r="C407" i="2"/>
  <c r="D407" i="2" s="1"/>
  <c r="C408" i="2"/>
  <c r="D408" i="2" s="1"/>
  <c r="C409" i="2"/>
  <c r="D409" i="2" s="1"/>
  <c r="C410" i="2"/>
  <c r="D410" i="2" s="1"/>
  <c r="C411" i="2"/>
  <c r="D411" i="2" s="1"/>
  <c r="C412" i="2"/>
  <c r="D412" i="2" s="1"/>
  <c r="C413" i="2"/>
  <c r="D413" i="2" s="1"/>
  <c r="C414" i="2"/>
  <c r="D414" i="2" s="1"/>
  <c r="C415" i="2"/>
  <c r="D415" i="2" s="1"/>
  <c r="C416" i="2"/>
  <c r="D416" i="2" s="1"/>
  <c r="C417" i="2"/>
  <c r="D417" i="2" s="1"/>
  <c r="C418" i="2"/>
  <c r="D418" i="2" s="1"/>
  <c r="C419" i="2"/>
  <c r="D419" i="2" s="1"/>
  <c r="C420" i="2"/>
  <c r="D420" i="2" s="1"/>
  <c r="C421" i="2"/>
  <c r="D421" i="2" s="1"/>
  <c r="C422" i="2"/>
  <c r="D422" i="2" s="1"/>
  <c r="C423" i="2"/>
  <c r="D423" i="2" s="1"/>
  <c r="C424" i="2"/>
  <c r="D424" i="2" s="1"/>
  <c r="C425" i="2"/>
  <c r="D425" i="2" s="1"/>
  <c r="C426" i="2"/>
  <c r="D426" i="2" s="1"/>
  <c r="C427" i="2"/>
  <c r="D427" i="2" s="1"/>
  <c r="C428" i="2"/>
  <c r="D428" i="2" s="1"/>
  <c r="C429" i="2"/>
  <c r="D429" i="2" s="1"/>
  <c r="C430" i="2"/>
  <c r="D430" i="2" s="1"/>
  <c r="C431" i="2"/>
  <c r="D431" i="2" s="1"/>
  <c r="C432" i="2"/>
  <c r="D432" i="2" s="1"/>
  <c r="C433" i="2"/>
  <c r="D433" i="2" s="1"/>
  <c r="C434" i="2"/>
  <c r="D434" i="2" s="1"/>
  <c r="C435" i="2"/>
  <c r="D435" i="2" s="1"/>
  <c r="C436" i="2"/>
  <c r="D436" i="2" s="1"/>
  <c r="C437" i="2"/>
  <c r="D437" i="2" s="1"/>
  <c r="C438" i="2"/>
  <c r="D438" i="2" s="1"/>
  <c r="C439" i="2"/>
  <c r="D439" i="2" s="1"/>
  <c r="C440" i="2"/>
  <c r="D440" i="2" s="1"/>
  <c r="C441" i="2"/>
  <c r="D441" i="2" s="1"/>
  <c r="C442" i="2"/>
  <c r="D442" i="2" s="1"/>
  <c r="C443" i="2"/>
  <c r="D443" i="2" s="1"/>
  <c r="C444" i="2"/>
  <c r="D444" i="2" s="1"/>
  <c r="C445" i="2"/>
  <c r="D445" i="2" s="1"/>
  <c r="C446" i="2"/>
  <c r="D446" i="2" s="1"/>
  <c r="C447" i="2"/>
  <c r="D447" i="2" s="1"/>
  <c r="C448" i="2"/>
  <c r="D448" i="2" s="1"/>
  <c r="C449" i="2"/>
  <c r="D449" i="2" s="1"/>
  <c r="C450" i="2"/>
  <c r="D450" i="2" s="1"/>
  <c r="C451" i="2"/>
  <c r="D451" i="2" s="1"/>
  <c r="C452" i="2"/>
  <c r="D452" i="2" s="1"/>
  <c r="C453" i="2"/>
  <c r="D453" i="2" s="1"/>
  <c r="C454" i="2"/>
  <c r="D454" i="2" s="1"/>
  <c r="C455" i="2"/>
  <c r="D455" i="2" s="1"/>
  <c r="C456" i="2"/>
  <c r="D456" i="2" s="1"/>
  <c r="C457" i="2"/>
  <c r="D457" i="2" s="1"/>
  <c r="C458" i="2"/>
  <c r="D458" i="2" s="1"/>
  <c r="C459" i="2"/>
  <c r="D459" i="2" s="1"/>
  <c r="C460" i="2"/>
  <c r="D460" i="2" s="1"/>
  <c r="C461" i="2"/>
  <c r="D461" i="2" s="1"/>
  <c r="C462" i="2"/>
  <c r="D462" i="2" s="1"/>
  <c r="C463" i="2"/>
  <c r="D463" i="2" s="1"/>
  <c r="C464" i="2"/>
  <c r="D464" i="2" s="1"/>
  <c r="C465" i="2"/>
  <c r="D465" i="2" s="1"/>
  <c r="C466" i="2"/>
  <c r="D466" i="2" s="1"/>
  <c r="C467" i="2"/>
  <c r="D467" i="2" s="1"/>
  <c r="C468" i="2"/>
  <c r="D468" i="2" s="1"/>
  <c r="C469" i="2"/>
  <c r="D469" i="2" s="1"/>
  <c r="C470" i="2"/>
  <c r="D470" i="2" s="1"/>
  <c r="C471" i="2"/>
  <c r="D471" i="2" s="1"/>
  <c r="C472" i="2"/>
  <c r="D472" i="2" s="1"/>
  <c r="C473" i="2"/>
  <c r="D473" i="2" s="1"/>
  <c r="C474" i="2"/>
  <c r="D474" i="2" s="1"/>
  <c r="C475" i="2"/>
  <c r="D475" i="2" s="1"/>
  <c r="C476" i="2"/>
  <c r="D476" i="2" s="1"/>
  <c r="C477" i="2"/>
  <c r="D477" i="2" s="1"/>
  <c r="C478" i="2"/>
  <c r="D478" i="2" s="1"/>
  <c r="C479" i="2"/>
  <c r="D479" i="2" s="1"/>
  <c r="C480" i="2"/>
  <c r="D480" i="2" s="1"/>
  <c r="C481" i="2"/>
  <c r="D481" i="2" s="1"/>
  <c r="C482" i="2"/>
  <c r="D482" i="2" s="1"/>
  <c r="C483" i="2"/>
  <c r="D483" i="2" s="1"/>
  <c r="C484" i="2"/>
  <c r="D484" i="2" s="1"/>
  <c r="C485" i="2"/>
  <c r="D485" i="2" s="1"/>
  <c r="C486" i="2"/>
  <c r="D486" i="2" s="1"/>
  <c r="C487" i="2"/>
  <c r="D487" i="2" s="1"/>
  <c r="C488" i="2"/>
  <c r="D488" i="2" s="1"/>
  <c r="C489" i="2"/>
  <c r="D489" i="2" s="1"/>
  <c r="C490" i="2"/>
  <c r="D490" i="2" s="1"/>
  <c r="C491" i="2"/>
  <c r="D491" i="2" s="1"/>
  <c r="C492" i="2"/>
  <c r="D492" i="2" s="1"/>
  <c r="C493" i="2"/>
  <c r="D493" i="2" s="1"/>
  <c r="C494" i="2"/>
  <c r="D494" i="2" s="1"/>
  <c r="C495" i="2"/>
  <c r="D495" i="2" s="1"/>
  <c r="C496" i="2"/>
  <c r="D496" i="2" s="1"/>
  <c r="C497" i="2"/>
  <c r="D497" i="2" s="1"/>
  <c r="C498" i="2"/>
  <c r="D498" i="2" s="1"/>
  <c r="C499" i="2"/>
  <c r="D499" i="2" s="1"/>
  <c r="C500" i="2"/>
  <c r="D500" i="2" s="1"/>
  <c r="C501" i="2"/>
  <c r="D501" i="2" s="1"/>
  <c r="C502" i="2"/>
  <c r="D502" i="2" s="1"/>
  <c r="C503" i="2"/>
  <c r="D503" i="2" s="1"/>
  <c r="C504" i="2"/>
  <c r="D504" i="2" s="1"/>
  <c r="C505" i="2"/>
  <c r="D505" i="2" s="1"/>
  <c r="C506" i="2"/>
  <c r="D506" i="2" s="1"/>
  <c r="C507" i="2"/>
  <c r="D507" i="2" s="1"/>
  <c r="C508" i="2"/>
  <c r="D508" i="2" s="1"/>
  <c r="C509" i="2"/>
  <c r="D509" i="2" s="1"/>
  <c r="C510" i="2"/>
  <c r="D510" i="2" s="1"/>
  <c r="C511" i="2"/>
  <c r="D511" i="2" s="1"/>
  <c r="C512" i="2"/>
  <c r="D512" i="2" s="1"/>
  <c r="C513" i="2"/>
  <c r="D513" i="2" s="1"/>
  <c r="C514" i="2"/>
  <c r="D514" i="2" s="1"/>
  <c r="C515" i="2"/>
  <c r="D515" i="2" s="1"/>
  <c r="C516" i="2"/>
  <c r="D516" i="2" s="1"/>
  <c r="C517" i="2"/>
  <c r="D517" i="2" s="1"/>
  <c r="C518" i="2"/>
  <c r="D518" i="2" s="1"/>
  <c r="C519" i="2"/>
  <c r="D519" i="2" s="1"/>
  <c r="C520" i="2"/>
  <c r="D520" i="2" s="1"/>
  <c r="C521" i="2"/>
  <c r="D521" i="2" s="1"/>
  <c r="C522" i="2"/>
  <c r="D522" i="2" s="1"/>
  <c r="C523" i="2"/>
  <c r="D523" i="2" s="1"/>
  <c r="C524" i="2"/>
  <c r="D524" i="2" s="1"/>
  <c r="C525" i="2"/>
  <c r="D525" i="2" s="1"/>
  <c r="C526" i="2"/>
  <c r="D526" i="2" s="1"/>
  <c r="C527" i="2"/>
  <c r="D527" i="2" s="1"/>
  <c r="C528" i="2"/>
  <c r="D528" i="2" s="1"/>
  <c r="C529" i="2"/>
  <c r="D529" i="2" s="1"/>
  <c r="C530" i="2"/>
  <c r="D530" i="2" s="1"/>
  <c r="C531" i="2"/>
  <c r="D531" i="2" s="1"/>
  <c r="C532" i="2"/>
  <c r="D532" i="2" s="1"/>
  <c r="C533" i="2"/>
  <c r="D533" i="2" s="1"/>
  <c r="C534" i="2"/>
  <c r="D534" i="2" s="1"/>
  <c r="C535" i="2"/>
  <c r="D535" i="2" s="1"/>
  <c r="C536" i="2"/>
  <c r="D536" i="2" s="1"/>
  <c r="C537" i="2"/>
  <c r="D537" i="2" s="1"/>
  <c r="C538" i="2"/>
  <c r="D538" i="2" s="1"/>
  <c r="C539" i="2"/>
  <c r="D539" i="2" s="1"/>
  <c r="C540" i="2"/>
  <c r="D540" i="2" s="1"/>
  <c r="C541" i="2"/>
  <c r="D541" i="2" s="1"/>
  <c r="C542" i="2"/>
  <c r="D542" i="2" s="1"/>
  <c r="C543" i="2"/>
  <c r="D543" i="2" s="1"/>
  <c r="C544" i="2"/>
  <c r="D544" i="2" s="1"/>
  <c r="C545" i="2"/>
  <c r="D545" i="2" s="1"/>
  <c r="C546" i="2"/>
  <c r="D546" i="2" s="1"/>
  <c r="C547" i="2"/>
  <c r="D547" i="2" s="1"/>
  <c r="C548" i="2"/>
  <c r="D548" i="2" s="1"/>
  <c r="C549" i="2"/>
  <c r="D549" i="2" s="1"/>
  <c r="C550" i="2"/>
  <c r="D550" i="2" s="1"/>
  <c r="C551" i="2"/>
  <c r="D551" i="2" s="1"/>
  <c r="C552" i="2"/>
  <c r="D552" i="2" s="1"/>
  <c r="C553" i="2"/>
  <c r="D553" i="2" s="1"/>
  <c r="C554" i="2"/>
  <c r="D554" i="2" s="1"/>
  <c r="C555" i="2"/>
  <c r="D555" i="2" s="1"/>
  <c r="C556" i="2"/>
  <c r="D556" i="2" s="1"/>
  <c r="C557" i="2"/>
  <c r="D557" i="2" s="1"/>
  <c r="C558" i="2"/>
  <c r="D558" i="2" s="1"/>
  <c r="C559" i="2"/>
  <c r="D559" i="2" s="1"/>
  <c r="C560" i="2"/>
  <c r="D560" i="2" s="1"/>
  <c r="C561" i="2"/>
  <c r="D561" i="2" s="1"/>
  <c r="C562" i="2"/>
  <c r="D562" i="2" s="1"/>
  <c r="C563" i="2"/>
  <c r="D563" i="2" s="1"/>
  <c r="C564" i="2"/>
  <c r="D564" i="2" s="1"/>
  <c r="C565" i="2"/>
  <c r="D565" i="2" s="1"/>
  <c r="C566" i="2"/>
  <c r="D566" i="2" s="1"/>
  <c r="C567" i="2"/>
  <c r="D567" i="2" s="1"/>
  <c r="C568" i="2"/>
  <c r="D568" i="2" s="1"/>
  <c r="C569" i="2"/>
  <c r="D569" i="2" s="1"/>
  <c r="C570" i="2"/>
  <c r="D570" i="2" s="1"/>
  <c r="C571" i="2"/>
  <c r="D571" i="2" s="1"/>
  <c r="C572" i="2"/>
  <c r="D572" i="2" s="1"/>
  <c r="C573" i="2"/>
  <c r="D573" i="2" s="1"/>
  <c r="C574" i="2"/>
  <c r="D574" i="2" s="1"/>
  <c r="C575" i="2"/>
  <c r="D575" i="2" s="1"/>
  <c r="C576" i="2"/>
  <c r="D576" i="2" s="1"/>
  <c r="C577" i="2"/>
  <c r="D577" i="2" s="1"/>
  <c r="C578" i="2"/>
  <c r="D578" i="2" s="1"/>
  <c r="C579" i="2"/>
  <c r="D579" i="2" s="1"/>
  <c r="C580" i="2"/>
  <c r="D580" i="2" s="1"/>
  <c r="C581" i="2"/>
  <c r="D581" i="2" s="1"/>
  <c r="C582" i="2"/>
  <c r="D582" i="2" s="1"/>
  <c r="C583" i="2"/>
  <c r="D583" i="2" s="1"/>
  <c r="C584" i="2"/>
  <c r="D584" i="2" s="1"/>
  <c r="C585" i="2"/>
  <c r="D585" i="2" s="1"/>
  <c r="C586" i="2"/>
  <c r="D586" i="2" s="1"/>
  <c r="C587" i="2"/>
  <c r="D587" i="2" s="1"/>
  <c r="C588" i="2"/>
  <c r="D588" i="2" s="1"/>
  <c r="C589" i="2"/>
  <c r="D589" i="2" s="1"/>
  <c r="C590" i="2"/>
  <c r="D590" i="2" s="1"/>
  <c r="C591" i="2"/>
  <c r="D591" i="2" s="1"/>
  <c r="C592" i="2"/>
  <c r="D592" i="2" s="1"/>
  <c r="C593" i="2"/>
  <c r="D593" i="2" s="1"/>
  <c r="C594" i="2"/>
  <c r="D594" i="2" s="1"/>
  <c r="C595" i="2"/>
  <c r="D595" i="2" s="1"/>
  <c r="C596" i="2"/>
  <c r="D596" i="2" s="1"/>
  <c r="C597" i="2"/>
  <c r="D597" i="2" s="1"/>
  <c r="C598" i="2"/>
  <c r="D598" i="2" s="1"/>
  <c r="C599" i="2"/>
  <c r="D599" i="2" s="1"/>
  <c r="C600" i="2"/>
  <c r="D600" i="2" s="1"/>
  <c r="C601" i="2"/>
  <c r="D601" i="2" s="1"/>
  <c r="C602" i="2"/>
  <c r="D602" i="2" s="1"/>
  <c r="C603" i="2"/>
  <c r="D603" i="2" s="1"/>
  <c r="C604" i="2"/>
  <c r="D604" i="2" s="1"/>
  <c r="C605" i="2"/>
  <c r="D605" i="2" s="1"/>
  <c r="C606" i="2"/>
  <c r="D606" i="2" s="1"/>
  <c r="C607" i="2"/>
  <c r="D607" i="2" s="1"/>
  <c r="C608" i="2"/>
  <c r="D608" i="2" s="1"/>
  <c r="C609" i="2"/>
  <c r="D609" i="2" s="1"/>
  <c r="C610" i="2"/>
  <c r="D610" i="2" s="1"/>
  <c r="C611" i="2"/>
  <c r="D611" i="2" s="1"/>
  <c r="C612" i="2"/>
  <c r="D612" i="2" s="1"/>
  <c r="C613" i="2"/>
  <c r="D613" i="2" s="1"/>
  <c r="C614" i="2"/>
  <c r="D614" i="2" s="1"/>
  <c r="C615" i="2"/>
  <c r="D615" i="2" s="1"/>
  <c r="C616" i="2"/>
  <c r="D616" i="2" s="1"/>
  <c r="C617" i="2"/>
  <c r="D617" i="2" s="1"/>
  <c r="C618" i="2"/>
  <c r="D618" i="2" s="1"/>
  <c r="C619" i="2"/>
  <c r="D619" i="2" s="1"/>
  <c r="C620" i="2"/>
  <c r="D620" i="2" s="1"/>
  <c r="C621" i="2"/>
  <c r="D621" i="2" s="1"/>
  <c r="C622" i="2"/>
  <c r="D622" i="2" s="1"/>
  <c r="C623" i="2"/>
  <c r="D623" i="2" s="1"/>
  <c r="C624" i="2"/>
  <c r="D624" i="2" s="1"/>
  <c r="C625" i="2"/>
  <c r="D625" i="2" s="1"/>
  <c r="C626" i="2"/>
  <c r="D626" i="2" s="1"/>
  <c r="C627" i="2"/>
  <c r="D627" i="2" s="1"/>
  <c r="C628" i="2"/>
  <c r="D628" i="2" s="1"/>
  <c r="C629" i="2"/>
  <c r="D629" i="2" s="1"/>
  <c r="C630" i="2"/>
  <c r="D630" i="2" s="1"/>
  <c r="C631" i="2"/>
  <c r="D631" i="2" s="1"/>
  <c r="C632" i="2"/>
  <c r="D632" i="2" s="1"/>
  <c r="C633" i="2"/>
  <c r="D633" i="2" s="1"/>
  <c r="C634" i="2"/>
  <c r="D634" i="2" s="1"/>
  <c r="C635" i="2"/>
  <c r="D635" i="2" s="1"/>
  <c r="C636" i="2"/>
  <c r="D636" i="2" s="1"/>
  <c r="C637" i="2"/>
  <c r="D637" i="2" s="1"/>
  <c r="C638" i="2"/>
  <c r="D638" i="2" s="1"/>
  <c r="C639" i="2"/>
  <c r="D639" i="2" s="1"/>
  <c r="C640" i="2"/>
  <c r="D640" i="2" s="1"/>
  <c r="C641" i="2"/>
  <c r="D641" i="2" s="1"/>
  <c r="C642" i="2"/>
  <c r="D642" i="2" s="1"/>
  <c r="C643" i="2"/>
  <c r="D643" i="2" s="1"/>
  <c r="C644" i="2"/>
  <c r="D644" i="2" s="1"/>
  <c r="C645" i="2"/>
  <c r="D645" i="2" s="1"/>
  <c r="C646" i="2"/>
  <c r="D646" i="2" s="1"/>
  <c r="C647" i="2"/>
  <c r="D647" i="2" s="1"/>
  <c r="C648" i="2"/>
  <c r="D648" i="2" s="1"/>
  <c r="C649" i="2"/>
  <c r="D649" i="2" s="1"/>
  <c r="C650" i="2"/>
  <c r="D650" i="2" s="1"/>
  <c r="C651" i="2"/>
  <c r="D651" i="2" s="1"/>
  <c r="C652" i="2"/>
  <c r="D652" i="2" s="1"/>
  <c r="C653" i="2"/>
  <c r="D653" i="2" s="1"/>
  <c r="C654" i="2"/>
  <c r="D654" i="2" s="1"/>
  <c r="C655" i="2"/>
  <c r="D655" i="2" s="1"/>
  <c r="C656" i="2"/>
  <c r="D656" i="2" s="1"/>
  <c r="C657" i="2"/>
  <c r="D657" i="2" s="1"/>
  <c r="C658" i="2"/>
  <c r="D658" i="2" s="1"/>
  <c r="C659" i="2"/>
  <c r="D659" i="2" s="1"/>
  <c r="C660" i="2"/>
  <c r="D660" i="2" s="1"/>
  <c r="C661" i="2"/>
  <c r="D661" i="2" s="1"/>
  <c r="C662" i="2"/>
  <c r="D662" i="2" s="1"/>
  <c r="C663" i="2"/>
  <c r="D663" i="2" s="1"/>
  <c r="C664" i="2"/>
  <c r="D664" i="2" s="1"/>
  <c r="C665" i="2"/>
  <c r="D665" i="2" s="1"/>
  <c r="C666" i="2"/>
  <c r="D666" i="2" s="1"/>
  <c r="C667" i="2"/>
  <c r="D667" i="2" s="1"/>
  <c r="C668" i="2"/>
  <c r="D668" i="2" s="1"/>
  <c r="C669" i="2"/>
  <c r="D669" i="2" s="1"/>
  <c r="C670" i="2"/>
  <c r="D670" i="2" s="1"/>
  <c r="C671" i="2"/>
  <c r="D671" i="2" s="1"/>
  <c r="C672" i="2"/>
  <c r="D672" i="2" s="1"/>
  <c r="C673" i="2"/>
  <c r="D673" i="2" s="1"/>
  <c r="C674" i="2"/>
  <c r="D674" i="2" s="1"/>
  <c r="C675" i="2"/>
  <c r="D675" i="2" s="1"/>
  <c r="C676" i="2"/>
  <c r="D676" i="2" s="1"/>
  <c r="C677" i="2"/>
  <c r="D677" i="2" s="1"/>
  <c r="C678" i="2"/>
  <c r="D678" i="2" s="1"/>
  <c r="C679" i="2"/>
  <c r="D679" i="2" s="1"/>
  <c r="C680" i="2"/>
  <c r="D680" i="2" s="1"/>
  <c r="C681" i="2"/>
  <c r="D681" i="2" s="1"/>
  <c r="C682" i="2"/>
  <c r="D682" i="2" s="1"/>
  <c r="C683" i="2"/>
  <c r="D683" i="2" s="1"/>
  <c r="C684" i="2"/>
  <c r="D684" i="2" s="1"/>
  <c r="C685" i="2"/>
  <c r="D685" i="2" s="1"/>
  <c r="C686" i="2"/>
  <c r="D686" i="2" s="1"/>
  <c r="C687" i="2"/>
  <c r="D687" i="2" s="1"/>
  <c r="C688" i="2"/>
  <c r="D688" i="2" s="1"/>
  <c r="C689" i="2"/>
  <c r="D689" i="2" s="1"/>
  <c r="C690" i="2"/>
  <c r="D690" i="2" s="1"/>
  <c r="C691" i="2"/>
  <c r="D691" i="2" s="1"/>
  <c r="C692" i="2"/>
  <c r="D692" i="2" s="1"/>
  <c r="C693" i="2"/>
  <c r="D693" i="2" s="1"/>
  <c r="C694" i="2"/>
  <c r="D694" i="2" s="1"/>
  <c r="C695" i="2"/>
  <c r="D695" i="2" s="1"/>
  <c r="C696" i="2"/>
  <c r="D696" i="2" s="1"/>
  <c r="C697" i="2"/>
  <c r="D697" i="2" s="1"/>
  <c r="C698" i="2"/>
  <c r="D698" i="2" s="1"/>
  <c r="C699" i="2"/>
  <c r="D699" i="2" s="1"/>
  <c r="C700" i="2"/>
  <c r="D700" i="2" s="1"/>
  <c r="C701" i="2"/>
  <c r="D701" i="2" s="1"/>
  <c r="C702" i="2"/>
  <c r="D702" i="2" s="1"/>
  <c r="C703" i="2"/>
  <c r="D703" i="2" s="1"/>
  <c r="C704" i="2"/>
  <c r="D704" i="2" s="1"/>
  <c r="C705" i="2"/>
  <c r="D705" i="2" s="1"/>
  <c r="C706" i="2"/>
  <c r="D706" i="2" s="1"/>
  <c r="C707" i="2"/>
  <c r="D707" i="2" s="1"/>
  <c r="C708" i="2"/>
  <c r="D708" i="2" s="1"/>
  <c r="C709" i="2"/>
  <c r="D709" i="2" s="1"/>
  <c r="C710" i="2"/>
  <c r="D710" i="2" s="1"/>
  <c r="C711" i="2"/>
  <c r="D711" i="2" s="1"/>
  <c r="C712" i="2"/>
  <c r="D712" i="2" s="1"/>
  <c r="C713" i="2"/>
  <c r="D713" i="2" s="1"/>
  <c r="C714" i="2"/>
  <c r="D714" i="2" s="1"/>
  <c r="C715" i="2"/>
  <c r="D715" i="2" s="1"/>
  <c r="C716" i="2"/>
  <c r="D716" i="2" s="1"/>
  <c r="C717" i="2"/>
  <c r="D717" i="2" s="1"/>
  <c r="C718" i="2"/>
  <c r="D718" i="2" s="1"/>
  <c r="C719" i="2"/>
  <c r="D719" i="2" s="1"/>
  <c r="C720" i="2"/>
  <c r="D720" i="2" s="1"/>
  <c r="C721" i="2"/>
  <c r="D721" i="2" s="1"/>
  <c r="C722" i="2"/>
  <c r="D722" i="2" s="1"/>
  <c r="C723" i="2"/>
  <c r="D723" i="2" s="1"/>
  <c r="C724" i="2"/>
  <c r="D724" i="2" s="1"/>
  <c r="C725" i="2"/>
  <c r="D725" i="2" s="1"/>
  <c r="C726" i="2"/>
  <c r="D726" i="2" s="1"/>
  <c r="C727" i="2"/>
  <c r="D727" i="2" s="1"/>
  <c r="C728" i="2"/>
  <c r="D728" i="2" s="1"/>
  <c r="C729" i="2"/>
  <c r="D729" i="2" s="1"/>
  <c r="C730" i="2"/>
  <c r="D730" i="2" s="1"/>
  <c r="C731" i="2"/>
  <c r="D731" i="2" s="1"/>
  <c r="C732" i="2"/>
  <c r="D732" i="2" s="1"/>
  <c r="C733" i="2"/>
  <c r="D733" i="2" s="1"/>
  <c r="C734" i="2"/>
  <c r="D734" i="2" s="1"/>
  <c r="C735" i="2"/>
  <c r="D735" i="2" s="1"/>
  <c r="C736" i="2"/>
  <c r="D736" i="2" s="1"/>
  <c r="C737" i="2"/>
  <c r="D737" i="2" s="1"/>
  <c r="C738" i="2"/>
  <c r="D738" i="2" s="1"/>
  <c r="C739" i="2"/>
  <c r="D739" i="2" s="1"/>
  <c r="C740" i="2"/>
  <c r="D740" i="2" s="1"/>
  <c r="C741" i="2"/>
  <c r="D741" i="2" s="1"/>
  <c r="C742" i="2"/>
  <c r="D742" i="2" s="1"/>
  <c r="C743" i="2"/>
  <c r="D743" i="2" s="1"/>
  <c r="C744" i="2"/>
  <c r="D744" i="2" s="1"/>
  <c r="C745" i="2"/>
  <c r="D745" i="2" s="1"/>
  <c r="C746" i="2"/>
  <c r="D746" i="2" s="1"/>
  <c r="C747" i="2"/>
  <c r="D747" i="2" s="1"/>
  <c r="C748" i="2"/>
  <c r="D748" i="2" s="1"/>
  <c r="C749" i="2"/>
  <c r="D749" i="2" s="1"/>
  <c r="C750" i="2"/>
  <c r="D750" i="2" s="1"/>
  <c r="C751" i="2"/>
  <c r="D751" i="2" s="1"/>
  <c r="C752" i="2"/>
  <c r="D752" i="2" s="1"/>
  <c r="C753" i="2"/>
  <c r="D753" i="2" s="1"/>
  <c r="C754" i="2"/>
  <c r="D754" i="2" s="1"/>
  <c r="C755" i="2"/>
  <c r="D755" i="2" s="1"/>
  <c r="C756" i="2"/>
  <c r="D756" i="2" s="1"/>
  <c r="C757" i="2"/>
  <c r="D757" i="2" s="1"/>
  <c r="C758" i="2"/>
  <c r="D758" i="2" s="1"/>
  <c r="C759" i="2"/>
  <c r="D759" i="2" s="1"/>
  <c r="C760" i="2"/>
  <c r="D760" i="2" s="1"/>
  <c r="C761" i="2"/>
  <c r="D761" i="2" s="1"/>
  <c r="C762" i="2"/>
  <c r="D762" i="2" s="1"/>
  <c r="C763" i="2"/>
  <c r="D763" i="2" s="1"/>
  <c r="C764" i="2"/>
  <c r="D764" i="2" s="1"/>
  <c r="C765" i="2"/>
  <c r="D765" i="2" s="1"/>
  <c r="C766" i="2"/>
  <c r="D766" i="2" s="1"/>
  <c r="C767" i="2"/>
  <c r="D767" i="2" s="1"/>
  <c r="C768" i="2"/>
  <c r="D768" i="2" s="1"/>
  <c r="C769" i="2"/>
  <c r="D769" i="2" s="1"/>
  <c r="C770" i="2"/>
  <c r="D770" i="2" s="1"/>
  <c r="C771" i="2"/>
  <c r="D771" i="2" s="1"/>
  <c r="C772" i="2"/>
  <c r="D772" i="2" s="1"/>
  <c r="C773" i="2"/>
  <c r="D773" i="2" s="1"/>
  <c r="C774" i="2"/>
  <c r="D774" i="2" s="1"/>
  <c r="C775" i="2"/>
  <c r="D775" i="2" s="1"/>
  <c r="C776" i="2"/>
  <c r="D776" i="2" s="1"/>
  <c r="C777" i="2"/>
  <c r="D777" i="2" s="1"/>
  <c r="C778" i="2"/>
  <c r="D778" i="2" s="1"/>
  <c r="C779" i="2"/>
  <c r="D779" i="2" s="1"/>
  <c r="C780" i="2"/>
  <c r="D780" i="2" s="1"/>
  <c r="C781" i="2"/>
  <c r="D781" i="2" s="1"/>
  <c r="C782" i="2"/>
  <c r="D782" i="2" s="1"/>
  <c r="C783" i="2"/>
  <c r="D783" i="2" s="1"/>
  <c r="C784" i="2"/>
  <c r="D784" i="2" s="1"/>
  <c r="C785" i="2"/>
  <c r="D785" i="2" s="1"/>
  <c r="C786" i="2"/>
  <c r="D786" i="2" s="1"/>
  <c r="C787" i="2"/>
  <c r="D787" i="2" s="1"/>
  <c r="C788" i="2"/>
  <c r="D788" i="2" s="1"/>
  <c r="C789" i="2"/>
  <c r="D789" i="2" s="1"/>
  <c r="C790" i="2"/>
  <c r="D790" i="2" s="1"/>
  <c r="C791" i="2"/>
  <c r="D791" i="2" s="1"/>
  <c r="C792" i="2"/>
  <c r="D792" i="2" s="1"/>
  <c r="C793" i="2"/>
  <c r="D793" i="2" s="1"/>
  <c r="C794" i="2"/>
  <c r="D794" i="2" s="1"/>
  <c r="C795" i="2"/>
  <c r="D795" i="2" s="1"/>
  <c r="C796" i="2"/>
  <c r="D796" i="2" s="1"/>
  <c r="C797" i="2"/>
  <c r="D797" i="2" s="1"/>
  <c r="C798" i="2"/>
  <c r="D798" i="2" s="1"/>
  <c r="C799" i="2"/>
  <c r="D799" i="2" s="1"/>
  <c r="C800" i="2"/>
  <c r="D800" i="2" s="1"/>
  <c r="C801" i="2"/>
  <c r="D801" i="2" s="1"/>
  <c r="C802" i="2"/>
  <c r="D802" i="2" s="1"/>
  <c r="C803" i="2"/>
  <c r="D803" i="2" s="1"/>
  <c r="C804" i="2"/>
  <c r="D804" i="2" s="1"/>
  <c r="C805" i="2"/>
  <c r="D805" i="2" s="1"/>
  <c r="C806" i="2"/>
  <c r="D806" i="2" s="1"/>
  <c r="C807" i="2"/>
  <c r="D807" i="2" s="1"/>
  <c r="C808" i="2"/>
  <c r="D808" i="2" s="1"/>
  <c r="C809" i="2"/>
  <c r="D809" i="2" s="1"/>
  <c r="C810" i="2"/>
  <c r="D810" i="2" s="1"/>
  <c r="C811" i="2"/>
  <c r="D811" i="2" s="1"/>
  <c r="C812" i="2"/>
  <c r="D812" i="2" s="1"/>
  <c r="C813" i="2"/>
  <c r="D813" i="2" s="1"/>
  <c r="C814" i="2"/>
  <c r="D814" i="2" s="1"/>
  <c r="C815" i="2"/>
  <c r="D815" i="2" s="1"/>
  <c r="C816" i="2"/>
  <c r="D816" i="2" s="1"/>
  <c r="C817" i="2"/>
  <c r="D817" i="2" s="1"/>
  <c r="C818" i="2"/>
  <c r="D818" i="2" s="1"/>
  <c r="C819" i="2"/>
  <c r="D819" i="2" s="1"/>
  <c r="C820" i="2"/>
  <c r="D820" i="2" s="1"/>
  <c r="C821" i="2"/>
  <c r="D821" i="2" s="1"/>
  <c r="C822" i="2"/>
  <c r="D822" i="2" s="1"/>
  <c r="C823" i="2"/>
  <c r="D823" i="2" s="1"/>
  <c r="C824" i="2"/>
  <c r="D824" i="2" s="1"/>
  <c r="C825" i="2"/>
  <c r="D825" i="2" s="1"/>
  <c r="C826" i="2"/>
  <c r="D826" i="2" s="1"/>
  <c r="C827" i="2"/>
  <c r="D827" i="2" s="1"/>
  <c r="C828" i="2"/>
  <c r="D828" i="2" s="1"/>
  <c r="C829" i="2"/>
  <c r="D829" i="2" s="1"/>
  <c r="C830" i="2"/>
  <c r="D830" i="2" s="1"/>
  <c r="C831" i="2"/>
  <c r="D831" i="2" s="1"/>
  <c r="C832" i="2"/>
  <c r="D832" i="2" s="1"/>
  <c r="C833" i="2"/>
  <c r="D833" i="2" s="1"/>
  <c r="C834" i="2"/>
  <c r="D834" i="2" s="1"/>
  <c r="C835" i="2"/>
  <c r="D835" i="2" s="1"/>
  <c r="C836" i="2"/>
  <c r="D836" i="2" s="1"/>
  <c r="C837" i="2"/>
  <c r="D837" i="2" s="1"/>
  <c r="C838" i="2"/>
  <c r="D838" i="2" s="1"/>
  <c r="C839" i="2"/>
  <c r="D839" i="2" s="1"/>
  <c r="C840" i="2"/>
  <c r="D840" i="2" s="1"/>
  <c r="C841" i="2"/>
  <c r="D841" i="2" s="1"/>
  <c r="C842" i="2"/>
  <c r="D842" i="2" s="1"/>
  <c r="C843" i="2"/>
  <c r="D843" i="2" s="1"/>
  <c r="C844" i="2"/>
  <c r="D844" i="2" s="1"/>
  <c r="C845" i="2"/>
  <c r="D845" i="2" s="1"/>
  <c r="C846" i="2"/>
  <c r="D846" i="2" s="1"/>
  <c r="C847" i="2"/>
  <c r="D847" i="2" s="1"/>
  <c r="C848" i="2"/>
  <c r="D848" i="2" s="1"/>
  <c r="C849" i="2"/>
  <c r="D849" i="2" s="1"/>
  <c r="C850" i="2"/>
  <c r="D850" i="2" s="1"/>
  <c r="C851" i="2"/>
  <c r="D851" i="2" s="1"/>
  <c r="C852" i="2"/>
  <c r="D852" i="2" s="1"/>
  <c r="C853" i="2"/>
  <c r="D853" i="2" s="1"/>
  <c r="C854" i="2"/>
  <c r="D854" i="2" s="1"/>
  <c r="C855" i="2"/>
  <c r="D855" i="2" s="1"/>
  <c r="C856" i="2"/>
  <c r="D856" i="2" s="1"/>
  <c r="C857" i="2"/>
  <c r="D857" i="2" s="1"/>
  <c r="C858" i="2"/>
  <c r="D858" i="2" s="1"/>
  <c r="C859" i="2"/>
  <c r="D859" i="2" s="1"/>
  <c r="C860" i="2"/>
  <c r="D860" i="2" s="1"/>
  <c r="C861" i="2"/>
  <c r="D861" i="2" s="1"/>
  <c r="C862" i="2"/>
  <c r="D862" i="2" s="1"/>
  <c r="C863" i="2"/>
  <c r="D863" i="2" s="1"/>
  <c r="C864" i="2"/>
  <c r="D864" i="2" s="1"/>
  <c r="C865" i="2"/>
  <c r="D865" i="2" s="1"/>
  <c r="C866" i="2"/>
  <c r="D866" i="2" s="1"/>
  <c r="C867" i="2"/>
  <c r="D867" i="2" s="1"/>
  <c r="C868" i="2"/>
  <c r="D868" i="2" s="1"/>
  <c r="C869" i="2"/>
  <c r="D869" i="2" s="1"/>
  <c r="C870" i="2"/>
  <c r="D870" i="2" s="1"/>
  <c r="C871" i="2"/>
  <c r="D871" i="2" s="1"/>
  <c r="C872" i="2"/>
  <c r="D872" i="2" s="1"/>
  <c r="C873" i="2"/>
  <c r="D873" i="2" s="1"/>
  <c r="C874" i="2"/>
  <c r="D874" i="2" s="1"/>
  <c r="C875" i="2"/>
  <c r="D875" i="2" s="1"/>
  <c r="C876" i="2"/>
  <c r="D876" i="2" s="1"/>
  <c r="C877" i="2"/>
  <c r="D877" i="2" s="1"/>
  <c r="C878" i="2"/>
  <c r="D878" i="2" s="1"/>
  <c r="C879" i="2"/>
  <c r="D879" i="2" s="1"/>
  <c r="C880" i="2"/>
  <c r="D880" i="2" s="1"/>
  <c r="C881" i="2"/>
  <c r="D881" i="2" s="1"/>
  <c r="C882" i="2"/>
  <c r="D882" i="2" s="1"/>
  <c r="C883" i="2"/>
  <c r="D883" i="2" s="1"/>
  <c r="C884" i="2"/>
  <c r="D884" i="2" s="1"/>
  <c r="C885" i="2"/>
  <c r="D885" i="2" s="1"/>
  <c r="C886" i="2"/>
  <c r="D886" i="2" s="1"/>
  <c r="C887" i="2"/>
  <c r="D887" i="2" s="1"/>
  <c r="C888" i="2"/>
  <c r="D888" i="2" s="1"/>
  <c r="C889" i="2"/>
  <c r="D889" i="2" s="1"/>
  <c r="C890" i="2"/>
  <c r="D890" i="2" s="1"/>
  <c r="C891" i="2"/>
  <c r="D891" i="2" s="1"/>
  <c r="C892" i="2"/>
  <c r="D892" i="2" s="1"/>
  <c r="C893" i="2"/>
  <c r="D893" i="2" s="1"/>
  <c r="C894" i="2"/>
  <c r="D894" i="2" s="1"/>
  <c r="C895" i="2"/>
  <c r="D895" i="2" s="1"/>
  <c r="C896" i="2"/>
  <c r="D896" i="2" s="1"/>
  <c r="C897" i="2"/>
  <c r="D897" i="2" s="1"/>
  <c r="C898" i="2"/>
  <c r="D898" i="2" s="1"/>
  <c r="C899" i="2"/>
  <c r="D899" i="2" s="1"/>
  <c r="C900" i="2"/>
  <c r="D900" i="2" s="1"/>
  <c r="C901" i="2"/>
  <c r="D901" i="2" s="1"/>
  <c r="C902" i="2"/>
  <c r="D902" i="2" s="1"/>
  <c r="C903" i="2"/>
  <c r="D903" i="2" s="1"/>
  <c r="C904" i="2"/>
  <c r="D904" i="2" s="1"/>
  <c r="C905" i="2"/>
  <c r="D905" i="2" s="1"/>
  <c r="C906" i="2"/>
  <c r="D906" i="2" s="1"/>
  <c r="C907" i="2"/>
  <c r="D907" i="2" s="1"/>
  <c r="C908" i="2"/>
  <c r="D908" i="2" s="1"/>
  <c r="C909" i="2"/>
  <c r="D909" i="2" s="1"/>
  <c r="C910" i="2"/>
  <c r="D910" i="2" s="1"/>
  <c r="C911" i="2"/>
  <c r="D911" i="2" s="1"/>
  <c r="C912" i="2"/>
  <c r="D912" i="2" s="1"/>
  <c r="C913" i="2"/>
  <c r="D913" i="2" s="1"/>
  <c r="C914" i="2"/>
  <c r="D914" i="2" s="1"/>
  <c r="C915" i="2"/>
  <c r="D915" i="2" s="1"/>
  <c r="C916" i="2"/>
  <c r="D916" i="2" s="1"/>
  <c r="C917" i="2"/>
  <c r="D917" i="2" s="1"/>
  <c r="C918" i="2"/>
  <c r="D918" i="2" s="1"/>
  <c r="C919" i="2"/>
  <c r="D919" i="2" s="1"/>
  <c r="C920" i="2"/>
  <c r="D920" i="2" s="1"/>
  <c r="C921" i="2"/>
  <c r="D921" i="2" s="1"/>
  <c r="C922" i="2"/>
  <c r="D922" i="2" s="1"/>
  <c r="C923" i="2"/>
  <c r="D923" i="2" s="1"/>
  <c r="C924" i="2"/>
  <c r="D924" i="2" s="1"/>
  <c r="C925" i="2"/>
  <c r="D925" i="2" s="1"/>
  <c r="C926" i="2"/>
  <c r="D926" i="2" s="1"/>
  <c r="C927" i="2"/>
  <c r="D927" i="2" s="1"/>
  <c r="C928" i="2"/>
  <c r="D928" i="2" s="1"/>
  <c r="C929" i="2"/>
  <c r="D929" i="2" s="1"/>
  <c r="C930" i="2"/>
  <c r="D930" i="2" s="1"/>
  <c r="C931" i="2"/>
  <c r="D931" i="2" s="1"/>
  <c r="C932" i="2"/>
  <c r="D932" i="2" s="1"/>
  <c r="C933" i="2"/>
  <c r="D933" i="2" s="1"/>
  <c r="C934" i="2"/>
  <c r="D934" i="2" s="1"/>
  <c r="C935" i="2"/>
  <c r="D935" i="2" s="1"/>
  <c r="C936" i="2"/>
  <c r="D936" i="2" s="1"/>
  <c r="C937" i="2"/>
  <c r="D937" i="2" s="1"/>
  <c r="C938" i="2"/>
  <c r="D938" i="2" s="1"/>
  <c r="C939" i="2"/>
  <c r="D939" i="2" s="1"/>
  <c r="C940" i="2"/>
  <c r="D940" i="2" s="1"/>
  <c r="C941" i="2"/>
  <c r="D941" i="2" s="1"/>
  <c r="C942" i="2"/>
  <c r="D942" i="2" s="1"/>
  <c r="C943" i="2"/>
  <c r="D943" i="2" s="1"/>
  <c r="C944" i="2"/>
  <c r="D944" i="2" s="1"/>
  <c r="C945" i="2"/>
  <c r="D945" i="2" s="1"/>
  <c r="C946" i="2"/>
  <c r="D946" i="2" s="1"/>
  <c r="C947" i="2"/>
  <c r="D947" i="2" s="1"/>
  <c r="C948" i="2"/>
  <c r="D948" i="2" s="1"/>
  <c r="C949" i="2"/>
  <c r="D949" i="2" s="1"/>
  <c r="C950" i="2"/>
  <c r="D950" i="2" s="1"/>
  <c r="C951" i="2"/>
  <c r="D951" i="2" s="1"/>
  <c r="C952" i="2"/>
  <c r="D952" i="2" s="1"/>
  <c r="C953" i="2"/>
  <c r="D953" i="2" s="1"/>
  <c r="C954" i="2"/>
  <c r="D954" i="2" s="1"/>
  <c r="C955" i="2"/>
  <c r="D955" i="2" s="1"/>
  <c r="C956" i="2"/>
  <c r="D956" i="2" s="1"/>
  <c r="C957" i="2"/>
  <c r="D957" i="2" s="1"/>
  <c r="C958" i="2"/>
  <c r="D958" i="2" s="1"/>
  <c r="C959" i="2"/>
  <c r="D959" i="2" s="1"/>
  <c r="C960" i="2"/>
  <c r="D960" i="2" s="1"/>
  <c r="C961" i="2"/>
  <c r="D961" i="2" s="1"/>
  <c r="C962" i="2"/>
  <c r="D962" i="2" s="1"/>
  <c r="C963" i="2"/>
  <c r="D963" i="2" s="1"/>
  <c r="C964" i="2"/>
  <c r="D964" i="2" s="1"/>
  <c r="C965" i="2"/>
  <c r="D965" i="2" s="1"/>
  <c r="C966" i="2"/>
  <c r="D966" i="2" s="1"/>
  <c r="C967" i="2"/>
  <c r="D967" i="2" s="1"/>
  <c r="C968" i="2"/>
  <c r="D968" i="2" s="1"/>
  <c r="C969" i="2"/>
  <c r="D969" i="2" s="1"/>
  <c r="C970" i="2"/>
  <c r="D970" i="2" s="1"/>
  <c r="C971" i="2"/>
  <c r="D971" i="2" s="1"/>
  <c r="C972" i="2"/>
  <c r="D972" i="2" s="1"/>
  <c r="C973" i="2"/>
  <c r="D973" i="2" s="1"/>
  <c r="C974" i="2"/>
  <c r="D974" i="2" s="1"/>
  <c r="C975" i="2"/>
  <c r="D975" i="2" s="1"/>
  <c r="C976" i="2"/>
  <c r="D976" i="2" s="1"/>
  <c r="C977" i="2"/>
  <c r="D977" i="2" s="1"/>
  <c r="C978" i="2"/>
  <c r="D978" i="2" s="1"/>
  <c r="C979" i="2"/>
  <c r="D979" i="2" s="1"/>
  <c r="C980" i="2"/>
  <c r="D980" i="2" s="1"/>
  <c r="C981" i="2"/>
  <c r="D981" i="2" s="1"/>
  <c r="C982" i="2"/>
  <c r="D982" i="2" s="1"/>
  <c r="C983" i="2"/>
  <c r="D983" i="2" s="1"/>
  <c r="C984" i="2"/>
  <c r="D984" i="2" s="1"/>
  <c r="C985" i="2"/>
  <c r="D985" i="2" s="1"/>
  <c r="C986" i="2"/>
  <c r="D986" i="2" s="1"/>
  <c r="C987" i="2"/>
  <c r="D987" i="2" s="1"/>
  <c r="C988" i="2"/>
  <c r="D988" i="2" s="1"/>
  <c r="C989" i="2"/>
  <c r="D989" i="2" s="1"/>
  <c r="C990" i="2"/>
  <c r="D990" i="2" s="1"/>
  <c r="C991" i="2"/>
  <c r="D991" i="2" s="1"/>
  <c r="C992" i="2"/>
  <c r="D992" i="2" s="1"/>
  <c r="C993" i="2"/>
  <c r="D993" i="2" s="1"/>
  <c r="C994" i="2"/>
  <c r="D994" i="2" s="1"/>
  <c r="C995" i="2"/>
  <c r="D995" i="2" s="1"/>
  <c r="C996" i="2"/>
  <c r="D996" i="2" s="1"/>
  <c r="C997" i="2"/>
  <c r="D997" i="2" s="1"/>
  <c r="C998" i="2"/>
  <c r="D998" i="2" s="1"/>
  <c r="C999" i="2"/>
  <c r="D999" i="2" s="1"/>
  <c r="C1000" i="2"/>
  <c r="D1000" i="2" s="1"/>
  <c r="C1001" i="2"/>
  <c r="D1001" i="2" s="1"/>
  <c r="C1002" i="2"/>
  <c r="D1002" i="2" s="1"/>
  <c r="C1003" i="2"/>
  <c r="D1003" i="2" s="1"/>
  <c r="C1004" i="2"/>
  <c r="D1004" i="2" s="1"/>
  <c r="C1005" i="2"/>
  <c r="D1005" i="2" s="1"/>
  <c r="C1006" i="2"/>
  <c r="D1006" i="2" s="1"/>
  <c r="C1007" i="2"/>
  <c r="D1007" i="2" s="1"/>
  <c r="C1008" i="2"/>
  <c r="D1008" i="2" s="1"/>
  <c r="C1009" i="2"/>
  <c r="D1009" i="2" s="1"/>
  <c r="C1010" i="2"/>
  <c r="D1010" i="2" s="1"/>
  <c r="C1011" i="2"/>
  <c r="D1011" i="2" s="1"/>
  <c r="C1012" i="2"/>
  <c r="D1012" i="2" s="1"/>
  <c r="C1013" i="2"/>
  <c r="D1013" i="2" s="1"/>
  <c r="C1014" i="2"/>
  <c r="D1014" i="2" s="1"/>
  <c r="C1015" i="2"/>
  <c r="D1015" i="2" s="1"/>
  <c r="C1016" i="2"/>
  <c r="D1016" i="2" s="1"/>
  <c r="C1017" i="2"/>
  <c r="D1017" i="2" s="1"/>
  <c r="C1018" i="2"/>
  <c r="D1018" i="2" s="1"/>
  <c r="C1019" i="2"/>
  <c r="D1019" i="2" s="1"/>
  <c r="C1020" i="2"/>
  <c r="D1020" i="2" s="1"/>
  <c r="C1021" i="2"/>
  <c r="D1021" i="2" s="1"/>
  <c r="C1022" i="2"/>
  <c r="D1022" i="2" s="1"/>
  <c r="C1023" i="2"/>
  <c r="D1023" i="2" s="1"/>
  <c r="C1024" i="2"/>
  <c r="D1024" i="2" s="1"/>
  <c r="C1025" i="2"/>
  <c r="D1025" i="2" s="1"/>
  <c r="C1026" i="2"/>
  <c r="D1026" i="2" s="1"/>
  <c r="C1027" i="2"/>
  <c r="D1027" i="2" s="1"/>
  <c r="C1028" i="2"/>
  <c r="D1028" i="2" s="1"/>
  <c r="C1029" i="2"/>
  <c r="D1029" i="2" s="1"/>
  <c r="C1030" i="2"/>
  <c r="D1030" i="2" s="1"/>
  <c r="C1031" i="2"/>
  <c r="D1031" i="2" s="1"/>
  <c r="C1032" i="2"/>
  <c r="D1032" i="2" s="1"/>
  <c r="C1033" i="2"/>
  <c r="D1033" i="2" s="1"/>
  <c r="C1034" i="2"/>
  <c r="D1034" i="2" s="1"/>
  <c r="C1035" i="2"/>
  <c r="D1035" i="2" s="1"/>
  <c r="C1036" i="2"/>
  <c r="D1036" i="2" s="1"/>
  <c r="C1037" i="2"/>
  <c r="D1037" i="2" s="1"/>
  <c r="C1038" i="2"/>
  <c r="D1038" i="2" s="1"/>
  <c r="C1039" i="2"/>
  <c r="D1039" i="2" s="1"/>
  <c r="C1040" i="2"/>
  <c r="D1040" i="2" s="1"/>
  <c r="C1041" i="2"/>
  <c r="D1041" i="2" s="1"/>
  <c r="C1042" i="2"/>
  <c r="D1042" i="2" s="1"/>
  <c r="C1043" i="2"/>
  <c r="D1043" i="2" s="1"/>
  <c r="C1044" i="2"/>
  <c r="D1044" i="2" s="1"/>
  <c r="C1045" i="2"/>
  <c r="D1045" i="2" s="1"/>
  <c r="C1046" i="2"/>
  <c r="D1046" i="2" s="1"/>
  <c r="C1047" i="2"/>
  <c r="D1047" i="2" s="1"/>
  <c r="C1048" i="2"/>
  <c r="D1048" i="2" s="1"/>
  <c r="C1049" i="2"/>
  <c r="D1049" i="2" s="1"/>
  <c r="C1050" i="2"/>
  <c r="D1050" i="2" s="1"/>
  <c r="C1051" i="2"/>
  <c r="D1051" i="2" s="1"/>
  <c r="C1052" i="2"/>
  <c r="D1052" i="2" s="1"/>
  <c r="C1053" i="2"/>
  <c r="D1053" i="2" s="1"/>
  <c r="C1054" i="2"/>
  <c r="D1054" i="2" s="1"/>
  <c r="C1055" i="2"/>
  <c r="D1055" i="2" s="1"/>
  <c r="C1056" i="2"/>
  <c r="D1056" i="2" s="1"/>
  <c r="C1057" i="2"/>
  <c r="D1057" i="2" s="1"/>
  <c r="C1058" i="2"/>
  <c r="D1058" i="2" s="1"/>
  <c r="C1059" i="2"/>
  <c r="D1059" i="2" s="1"/>
  <c r="C1060" i="2"/>
  <c r="D1060" i="2" s="1"/>
  <c r="C1061" i="2"/>
  <c r="D1061" i="2" s="1"/>
  <c r="C1062" i="2"/>
  <c r="D1062" i="2" s="1"/>
  <c r="C1063" i="2"/>
  <c r="D1063" i="2" s="1"/>
  <c r="C1064" i="2"/>
  <c r="D1064" i="2" s="1"/>
  <c r="C1065" i="2"/>
  <c r="D1065" i="2" s="1"/>
  <c r="C1066" i="2"/>
  <c r="D1066" i="2" s="1"/>
  <c r="C1067" i="2"/>
  <c r="D1067" i="2" s="1"/>
  <c r="C1068" i="2"/>
  <c r="D1068" i="2" s="1"/>
  <c r="C1069" i="2"/>
  <c r="D1069" i="2" s="1"/>
  <c r="C1070" i="2"/>
  <c r="D1070" i="2" s="1"/>
  <c r="C1071" i="2"/>
  <c r="D1071" i="2" s="1"/>
  <c r="C1072" i="2"/>
  <c r="D1072" i="2" s="1"/>
  <c r="C1073" i="2"/>
  <c r="D1073" i="2" s="1"/>
  <c r="C1074" i="2"/>
  <c r="D1074" i="2" s="1"/>
  <c r="C1075" i="2"/>
  <c r="D1075" i="2" s="1"/>
  <c r="C1076" i="2"/>
  <c r="D1076" i="2" s="1"/>
  <c r="C1077" i="2"/>
  <c r="D1077" i="2" s="1"/>
  <c r="C1078" i="2"/>
  <c r="D1078" i="2" s="1"/>
  <c r="C1079" i="2"/>
  <c r="D1079" i="2" s="1"/>
  <c r="C1080" i="2"/>
  <c r="D1080" i="2" s="1"/>
  <c r="C1081" i="2"/>
  <c r="D1081" i="2" s="1"/>
  <c r="C1082" i="2"/>
  <c r="D1082" i="2" s="1"/>
  <c r="C1083" i="2"/>
  <c r="D1083" i="2" s="1"/>
  <c r="C1084" i="2"/>
  <c r="D1084" i="2" s="1"/>
  <c r="C1085" i="2"/>
  <c r="D1085" i="2" s="1"/>
  <c r="C1086" i="2"/>
  <c r="D1086" i="2" s="1"/>
  <c r="C1087" i="2"/>
  <c r="D1087" i="2" s="1"/>
  <c r="C1088" i="2"/>
  <c r="D1088" i="2" s="1"/>
  <c r="C1089" i="2"/>
  <c r="D1089" i="2" s="1"/>
  <c r="C1090" i="2"/>
  <c r="D1090" i="2" s="1"/>
  <c r="C1091" i="2"/>
  <c r="D1091" i="2" s="1"/>
  <c r="C1092" i="2"/>
  <c r="D1092" i="2" s="1"/>
  <c r="C1093" i="2"/>
  <c r="D1093" i="2" s="1"/>
  <c r="C1094" i="2"/>
  <c r="D1094" i="2" s="1"/>
  <c r="C1095" i="2"/>
  <c r="D1095" i="2" s="1"/>
  <c r="C1096" i="2"/>
  <c r="D1096" i="2" s="1"/>
  <c r="C1097" i="2"/>
  <c r="D1097" i="2" s="1"/>
  <c r="C1098" i="2"/>
  <c r="D1098" i="2" s="1"/>
  <c r="C1099" i="2"/>
  <c r="D1099" i="2" s="1"/>
  <c r="C1100" i="2"/>
  <c r="D1100" i="2" s="1"/>
  <c r="C1101" i="2"/>
  <c r="D1101" i="2" s="1"/>
  <c r="C1102" i="2"/>
  <c r="D1102" i="2" s="1"/>
  <c r="C1103" i="2"/>
  <c r="D1103" i="2" s="1"/>
  <c r="C1104" i="2"/>
  <c r="D1104" i="2" s="1"/>
  <c r="C1105" i="2"/>
  <c r="D1105" i="2" s="1"/>
  <c r="C1106" i="2"/>
  <c r="D1106" i="2" s="1"/>
  <c r="C1107" i="2"/>
  <c r="D1107" i="2" s="1"/>
  <c r="C1108" i="2"/>
  <c r="D1108" i="2" s="1"/>
  <c r="C1109" i="2"/>
  <c r="D1109" i="2" s="1"/>
  <c r="C1110" i="2"/>
  <c r="D1110" i="2" s="1"/>
  <c r="C1111" i="2"/>
  <c r="D1111" i="2" s="1"/>
  <c r="C1112" i="2"/>
  <c r="D1112" i="2" s="1"/>
  <c r="C1113" i="2"/>
  <c r="D1113" i="2" s="1"/>
  <c r="C1114" i="2"/>
  <c r="D1114" i="2" s="1"/>
  <c r="C1115" i="2"/>
  <c r="D1115" i="2" s="1"/>
  <c r="C1116" i="2"/>
  <c r="D1116" i="2" s="1"/>
  <c r="C1117" i="2"/>
  <c r="D1117" i="2" s="1"/>
  <c r="C1118" i="2"/>
  <c r="D1118" i="2" s="1"/>
  <c r="C1119" i="2"/>
  <c r="D1119" i="2" s="1"/>
  <c r="C1120" i="2"/>
  <c r="D1120" i="2" s="1"/>
  <c r="C1121" i="2"/>
  <c r="D1121" i="2" s="1"/>
  <c r="C1122" i="2"/>
  <c r="D1122" i="2" s="1"/>
  <c r="C1123" i="2"/>
  <c r="D1123" i="2" s="1"/>
  <c r="C1124" i="2"/>
  <c r="D1124" i="2" s="1"/>
  <c r="C1125" i="2"/>
  <c r="D1125" i="2" s="1"/>
  <c r="C1126" i="2"/>
  <c r="D1126" i="2" s="1"/>
  <c r="C1127" i="2"/>
  <c r="D1127" i="2" s="1"/>
  <c r="C1128" i="2"/>
  <c r="D1128" i="2" s="1"/>
  <c r="C1129" i="2"/>
  <c r="D1129" i="2" s="1"/>
  <c r="C1130" i="2"/>
  <c r="D1130" i="2" s="1"/>
  <c r="C1131" i="2"/>
  <c r="D1131" i="2" s="1"/>
  <c r="C1132" i="2"/>
  <c r="D1132" i="2" s="1"/>
  <c r="C1133" i="2"/>
  <c r="D1133" i="2" s="1"/>
  <c r="C1134" i="2"/>
  <c r="D1134" i="2" s="1"/>
  <c r="C1135" i="2"/>
  <c r="D1135" i="2" s="1"/>
  <c r="C1136" i="2"/>
  <c r="D1136" i="2" s="1"/>
  <c r="C1137" i="2"/>
  <c r="D1137" i="2" s="1"/>
  <c r="C1138" i="2"/>
  <c r="D1138" i="2" s="1"/>
  <c r="C1139" i="2"/>
  <c r="D1139" i="2" s="1"/>
  <c r="C1140" i="2"/>
  <c r="D1140" i="2" s="1"/>
  <c r="C1141" i="2"/>
  <c r="D1141" i="2" s="1"/>
  <c r="C1142" i="2"/>
  <c r="D1142" i="2" s="1"/>
  <c r="C1143" i="2"/>
  <c r="D1143" i="2" s="1"/>
  <c r="C1144" i="2"/>
  <c r="D1144" i="2" s="1"/>
  <c r="C1145" i="2"/>
  <c r="D1145" i="2" s="1"/>
  <c r="C1146" i="2"/>
  <c r="D1146" i="2" s="1"/>
  <c r="C1147" i="2"/>
  <c r="D1147" i="2" s="1"/>
  <c r="C1148" i="2"/>
  <c r="D1148" i="2" s="1"/>
  <c r="C1149" i="2"/>
  <c r="D1149" i="2" s="1"/>
  <c r="C1150" i="2"/>
  <c r="D1150" i="2" s="1"/>
  <c r="C1151" i="2"/>
  <c r="D1151" i="2" s="1"/>
  <c r="C1152" i="2"/>
  <c r="D1152" i="2" s="1"/>
  <c r="C1153" i="2"/>
  <c r="D1153" i="2" s="1"/>
  <c r="C1154" i="2"/>
  <c r="D1154" i="2" s="1"/>
  <c r="C1155" i="2"/>
  <c r="D1155" i="2" s="1"/>
  <c r="C1156" i="2"/>
  <c r="D1156" i="2" s="1"/>
  <c r="C1157" i="2"/>
  <c r="D1157" i="2" s="1"/>
  <c r="C1158" i="2"/>
  <c r="D1158" i="2" s="1"/>
  <c r="C1159" i="2"/>
  <c r="D1159" i="2" s="1"/>
  <c r="C1160" i="2"/>
  <c r="D1160" i="2" s="1"/>
  <c r="C1161" i="2"/>
  <c r="D1161" i="2" s="1"/>
  <c r="C1162" i="2"/>
  <c r="D1162" i="2" s="1"/>
  <c r="C1163" i="2"/>
  <c r="D1163" i="2" s="1"/>
  <c r="C1164" i="2"/>
  <c r="D1164" i="2" s="1"/>
  <c r="C1165" i="2"/>
  <c r="D1165" i="2" s="1"/>
  <c r="C1166" i="2"/>
  <c r="D1166" i="2" s="1"/>
  <c r="C1167" i="2"/>
  <c r="D1167" i="2" s="1"/>
  <c r="C1168" i="2"/>
  <c r="D1168" i="2" s="1"/>
  <c r="C1169" i="2"/>
  <c r="D1169" i="2" s="1"/>
  <c r="C1170" i="2"/>
  <c r="D1170" i="2" s="1"/>
  <c r="C1171" i="2"/>
  <c r="D1171" i="2" s="1"/>
  <c r="C1172" i="2"/>
  <c r="D1172" i="2" s="1"/>
  <c r="C1173" i="2"/>
  <c r="D1173" i="2" s="1"/>
  <c r="C1174" i="2"/>
  <c r="D1174" i="2" s="1"/>
  <c r="C1175" i="2"/>
  <c r="D1175" i="2" s="1"/>
  <c r="C1176" i="2"/>
  <c r="D1176" i="2" s="1"/>
  <c r="C1177" i="2"/>
  <c r="D1177" i="2" s="1"/>
  <c r="C1178" i="2"/>
  <c r="D1178" i="2" s="1"/>
  <c r="C1179" i="2"/>
  <c r="D1179" i="2" s="1"/>
  <c r="C1180" i="2"/>
  <c r="D1180" i="2" s="1"/>
  <c r="C1181" i="2"/>
  <c r="D1181" i="2" s="1"/>
  <c r="C1182" i="2"/>
  <c r="D1182" i="2" s="1"/>
  <c r="C1183" i="2"/>
  <c r="D1183" i="2" s="1"/>
  <c r="C1184" i="2"/>
  <c r="D1184" i="2" s="1"/>
  <c r="C1185" i="2"/>
  <c r="D1185" i="2" s="1"/>
  <c r="C1186" i="2"/>
  <c r="D1186" i="2" s="1"/>
  <c r="C1187" i="2"/>
  <c r="D1187" i="2" s="1"/>
  <c r="C1188" i="2"/>
  <c r="D1188" i="2" s="1"/>
  <c r="C1189" i="2"/>
  <c r="D1189" i="2" s="1"/>
  <c r="C1190" i="2"/>
  <c r="D1190" i="2" s="1"/>
  <c r="C1191" i="2"/>
  <c r="D1191" i="2" s="1"/>
  <c r="C1192" i="2"/>
  <c r="D1192" i="2" s="1"/>
  <c r="C1193" i="2"/>
  <c r="D1193" i="2" s="1"/>
  <c r="C1194" i="2"/>
  <c r="D1194" i="2" s="1"/>
  <c r="C1195" i="2"/>
  <c r="D1195" i="2" s="1"/>
  <c r="C1196" i="2"/>
  <c r="D1196" i="2" s="1"/>
  <c r="C1197" i="2"/>
  <c r="D1197" i="2" s="1"/>
  <c r="C1198" i="2"/>
  <c r="D1198" i="2" s="1"/>
  <c r="C1199" i="2"/>
  <c r="D1199" i="2" s="1"/>
  <c r="C1200" i="2"/>
  <c r="D1200" i="2" s="1"/>
  <c r="C1201" i="2"/>
  <c r="D1201" i="2" s="1"/>
  <c r="C1202" i="2"/>
  <c r="D1202" i="2" s="1"/>
  <c r="C1203" i="2"/>
  <c r="D1203" i="2" s="1"/>
  <c r="C1204" i="2"/>
  <c r="D1204" i="2" s="1"/>
  <c r="C1205" i="2"/>
  <c r="D1205" i="2" s="1"/>
  <c r="C1206" i="2"/>
  <c r="D1206" i="2" s="1"/>
  <c r="C1207" i="2"/>
  <c r="D1207" i="2" s="1"/>
  <c r="C1208" i="2"/>
  <c r="D1208" i="2" s="1"/>
  <c r="C1209" i="2"/>
  <c r="D1209" i="2" s="1"/>
  <c r="C1210" i="2"/>
  <c r="D1210" i="2" s="1"/>
  <c r="C1211" i="2"/>
  <c r="D1211" i="2" s="1"/>
  <c r="C1212" i="2"/>
  <c r="D1212" i="2" s="1"/>
  <c r="C1213" i="2"/>
  <c r="D1213" i="2" s="1"/>
  <c r="C1214" i="2"/>
  <c r="D1214" i="2" s="1"/>
  <c r="C1215" i="2"/>
  <c r="D1215" i="2" s="1"/>
  <c r="C1216" i="2"/>
  <c r="D1216" i="2" s="1"/>
  <c r="C1217" i="2"/>
  <c r="D1217" i="2" s="1"/>
  <c r="C1218" i="2"/>
  <c r="D1218" i="2" s="1"/>
  <c r="C1219" i="2"/>
  <c r="D1219" i="2" s="1"/>
  <c r="C1220" i="2"/>
  <c r="D1220" i="2" s="1"/>
  <c r="C1221" i="2"/>
  <c r="D1221" i="2" s="1"/>
  <c r="C1222" i="2"/>
  <c r="D1222" i="2" s="1"/>
  <c r="C1223" i="2"/>
  <c r="D1223" i="2" s="1"/>
  <c r="C1224" i="2"/>
  <c r="D1224" i="2" s="1"/>
  <c r="C1225" i="2"/>
  <c r="D1225" i="2" s="1"/>
  <c r="C1226" i="2"/>
  <c r="D1226" i="2" s="1"/>
  <c r="C1227" i="2"/>
  <c r="D1227" i="2" s="1"/>
  <c r="C1228" i="2"/>
  <c r="D1228" i="2" s="1"/>
  <c r="C1229" i="2"/>
  <c r="D1229" i="2" s="1"/>
  <c r="C1230" i="2"/>
  <c r="D1230" i="2" s="1"/>
  <c r="C1231" i="2"/>
  <c r="D1231" i="2" s="1"/>
  <c r="C1232" i="2"/>
  <c r="D1232" i="2" s="1"/>
  <c r="C1233" i="2"/>
  <c r="D1233" i="2" s="1"/>
  <c r="C1234" i="2"/>
  <c r="D1234" i="2" s="1"/>
  <c r="C1235" i="2"/>
  <c r="D1235" i="2" s="1"/>
  <c r="C1236" i="2"/>
  <c r="D1236" i="2" s="1"/>
  <c r="C1237" i="2"/>
  <c r="D1237" i="2" s="1"/>
  <c r="C1238" i="2"/>
  <c r="D1238" i="2" s="1"/>
  <c r="C1239" i="2"/>
  <c r="D1239" i="2" s="1"/>
  <c r="C1240" i="2"/>
  <c r="D1240" i="2" s="1"/>
  <c r="C1241" i="2"/>
  <c r="D1241" i="2" s="1"/>
  <c r="C1242" i="2"/>
  <c r="D1242" i="2" s="1"/>
  <c r="C1243" i="2"/>
  <c r="D1243" i="2" s="1"/>
  <c r="C1244" i="2"/>
  <c r="D1244" i="2" s="1"/>
  <c r="C1245" i="2"/>
  <c r="D1245" i="2" s="1"/>
  <c r="C1246" i="2"/>
  <c r="D1246" i="2" s="1"/>
  <c r="C1247" i="2"/>
  <c r="D1247" i="2" s="1"/>
  <c r="C1248" i="2"/>
  <c r="D1248" i="2" s="1"/>
  <c r="C1249" i="2"/>
  <c r="D1249" i="2" s="1"/>
  <c r="C1250" i="2"/>
  <c r="D1250" i="2" s="1"/>
  <c r="C1251" i="2"/>
  <c r="D1251" i="2" s="1"/>
  <c r="C1252" i="2"/>
  <c r="D1252" i="2" s="1"/>
  <c r="C1253" i="2"/>
  <c r="D1253" i="2" s="1"/>
  <c r="C1254" i="2"/>
  <c r="D1254" i="2" s="1"/>
  <c r="C1255" i="2"/>
  <c r="D1255" i="2" s="1"/>
  <c r="C1256" i="2"/>
  <c r="D1256" i="2" s="1"/>
  <c r="C1257" i="2"/>
  <c r="D1257" i="2" s="1"/>
  <c r="C1258" i="2"/>
  <c r="D1258" i="2" s="1"/>
  <c r="C1259" i="2"/>
  <c r="D1259" i="2" s="1"/>
  <c r="C1260" i="2"/>
  <c r="D1260" i="2" s="1"/>
  <c r="C1261" i="2"/>
  <c r="D1261" i="2" s="1"/>
  <c r="C1262" i="2"/>
  <c r="D1262" i="2" s="1"/>
  <c r="C1263" i="2"/>
  <c r="D1263" i="2" s="1"/>
  <c r="C1264" i="2"/>
  <c r="D1264" i="2" s="1"/>
  <c r="C1265" i="2"/>
  <c r="D1265" i="2" s="1"/>
  <c r="C1266" i="2"/>
  <c r="D1266" i="2" s="1"/>
  <c r="C1267" i="2"/>
  <c r="D1267" i="2" s="1"/>
  <c r="C1268" i="2"/>
  <c r="D1268" i="2" s="1"/>
  <c r="C1269" i="2"/>
  <c r="D1269" i="2" s="1"/>
  <c r="C1270" i="2"/>
  <c r="D1270" i="2" s="1"/>
  <c r="C1271" i="2"/>
  <c r="D1271" i="2" s="1"/>
  <c r="C1272" i="2"/>
  <c r="D1272" i="2" s="1"/>
  <c r="C1273" i="2"/>
  <c r="D1273" i="2" s="1"/>
  <c r="C1274" i="2"/>
  <c r="D1274" i="2" s="1"/>
  <c r="C1275" i="2"/>
  <c r="D1275" i="2" s="1"/>
  <c r="C1276" i="2"/>
  <c r="D1276" i="2" s="1"/>
  <c r="C1277" i="2"/>
  <c r="D1277" i="2" s="1"/>
  <c r="C1278" i="2"/>
  <c r="D1278" i="2" s="1"/>
  <c r="C1279" i="2"/>
  <c r="D1279" i="2" s="1"/>
  <c r="C1280" i="2"/>
  <c r="D1280" i="2" s="1"/>
  <c r="C1281" i="2"/>
  <c r="D1281" i="2" s="1"/>
  <c r="C1282" i="2"/>
  <c r="D1282" i="2" s="1"/>
  <c r="C1283" i="2"/>
  <c r="D1283" i="2" s="1"/>
  <c r="C1284" i="2"/>
  <c r="D1284" i="2" s="1"/>
  <c r="C1285" i="2"/>
  <c r="D1285" i="2" s="1"/>
  <c r="C1286" i="2"/>
  <c r="D1286" i="2" s="1"/>
  <c r="C1287" i="2"/>
  <c r="D1287" i="2" s="1"/>
  <c r="C1288" i="2"/>
  <c r="D1288" i="2" s="1"/>
  <c r="C1289" i="2"/>
  <c r="D1289" i="2" s="1"/>
  <c r="C1290" i="2"/>
  <c r="D1290" i="2" s="1"/>
  <c r="C1291" i="2"/>
  <c r="D1291" i="2" s="1"/>
  <c r="C1292" i="2"/>
  <c r="D1292" i="2" s="1"/>
  <c r="C1293" i="2"/>
  <c r="D1293" i="2" s="1"/>
  <c r="C1294" i="2"/>
  <c r="D1294" i="2" s="1"/>
  <c r="C1295" i="2"/>
  <c r="D1295" i="2" s="1"/>
  <c r="C1296" i="2"/>
  <c r="D1296" i="2" s="1"/>
  <c r="C1297" i="2"/>
  <c r="D1297" i="2" s="1"/>
  <c r="C1298" i="2"/>
  <c r="D1298" i="2" s="1"/>
  <c r="C1299" i="2"/>
  <c r="D1299" i="2" s="1"/>
  <c r="C1300" i="2"/>
  <c r="D1300" i="2" s="1"/>
  <c r="C1301" i="2"/>
  <c r="D1301" i="2" s="1"/>
  <c r="C1302" i="2"/>
  <c r="D1302" i="2" s="1"/>
  <c r="C1303" i="2"/>
  <c r="D1303" i="2" s="1"/>
  <c r="C1304" i="2"/>
  <c r="D1304" i="2" s="1"/>
  <c r="C1305" i="2"/>
  <c r="D1305" i="2" s="1"/>
  <c r="C1306" i="2"/>
  <c r="D1306" i="2" s="1"/>
  <c r="C1307" i="2"/>
  <c r="D1307" i="2" s="1"/>
  <c r="C1308" i="2"/>
  <c r="D1308" i="2" s="1"/>
  <c r="C1309" i="2"/>
  <c r="D1309" i="2" s="1"/>
  <c r="C1310" i="2"/>
  <c r="D1310" i="2" s="1"/>
  <c r="C1311" i="2"/>
  <c r="D1311" i="2" s="1"/>
  <c r="C1312" i="2"/>
  <c r="D1312" i="2" s="1"/>
  <c r="C1313" i="2"/>
  <c r="D1313" i="2" s="1"/>
  <c r="C1314" i="2"/>
  <c r="D1314" i="2" s="1"/>
  <c r="C1315" i="2"/>
  <c r="D1315" i="2" s="1"/>
  <c r="C1316" i="2"/>
  <c r="D1316" i="2" s="1"/>
  <c r="C1317" i="2"/>
  <c r="D1317" i="2" s="1"/>
  <c r="C1318" i="2"/>
  <c r="D1318" i="2" s="1"/>
  <c r="C1319" i="2"/>
  <c r="D1319" i="2" s="1"/>
  <c r="C1320" i="2"/>
  <c r="D1320" i="2" s="1"/>
  <c r="C1321" i="2"/>
  <c r="D1321" i="2" s="1"/>
  <c r="C1322" i="2"/>
  <c r="D1322" i="2" s="1"/>
  <c r="C1323" i="2"/>
  <c r="D1323" i="2" s="1"/>
  <c r="C1324" i="2"/>
  <c r="D1324" i="2" s="1"/>
  <c r="C1325" i="2"/>
  <c r="D1325" i="2" s="1"/>
  <c r="C1326" i="2"/>
  <c r="D1326" i="2" s="1"/>
  <c r="C1327" i="2"/>
  <c r="D1327" i="2" s="1"/>
  <c r="C1328" i="2"/>
  <c r="D1328" i="2" s="1"/>
  <c r="C1329" i="2"/>
  <c r="D1329" i="2" s="1"/>
  <c r="C1330" i="2"/>
  <c r="D1330" i="2" s="1"/>
  <c r="C1331" i="2"/>
  <c r="D1331" i="2" s="1"/>
  <c r="C1332" i="2"/>
  <c r="D1332" i="2" s="1"/>
  <c r="C1333" i="2"/>
  <c r="D1333" i="2" s="1"/>
  <c r="C1334" i="2"/>
  <c r="D1334" i="2" s="1"/>
  <c r="C1335" i="2"/>
  <c r="D1335" i="2" s="1"/>
  <c r="C1336" i="2"/>
  <c r="D1336" i="2" s="1"/>
  <c r="C1337" i="2"/>
  <c r="D1337" i="2" s="1"/>
  <c r="C1338" i="2"/>
  <c r="D1338" i="2" s="1"/>
  <c r="C1339" i="2"/>
  <c r="D1339" i="2" s="1"/>
  <c r="C1340" i="2"/>
  <c r="D1340" i="2" s="1"/>
  <c r="C1341" i="2"/>
  <c r="D1341" i="2" s="1"/>
  <c r="C1342" i="2"/>
  <c r="D1342" i="2" s="1"/>
  <c r="C1343" i="2"/>
  <c r="D1343" i="2" s="1"/>
  <c r="C1344" i="2"/>
  <c r="D1344" i="2" s="1"/>
  <c r="C1345" i="2"/>
  <c r="D1345" i="2" s="1"/>
  <c r="C1346" i="2"/>
  <c r="D1346" i="2" s="1"/>
  <c r="C1347" i="2"/>
  <c r="D1347" i="2" s="1"/>
  <c r="C1348" i="2"/>
  <c r="D1348" i="2" s="1"/>
  <c r="C1349" i="2"/>
  <c r="D1349" i="2" s="1"/>
  <c r="C1350" i="2"/>
  <c r="D1350" i="2" s="1"/>
  <c r="C1351" i="2"/>
  <c r="D1351" i="2" s="1"/>
  <c r="C1352" i="2"/>
  <c r="D1352" i="2" s="1"/>
  <c r="C1353" i="2"/>
  <c r="D1353" i="2" s="1"/>
  <c r="C1354" i="2"/>
  <c r="D1354" i="2" s="1"/>
  <c r="C1355" i="2"/>
  <c r="D1355" i="2" s="1"/>
  <c r="C1356" i="2"/>
  <c r="D1356" i="2" s="1"/>
  <c r="C1357" i="2"/>
  <c r="D1357" i="2" s="1"/>
  <c r="C1358" i="2"/>
  <c r="D1358" i="2" s="1"/>
  <c r="C1359" i="2"/>
  <c r="D1359" i="2" s="1"/>
  <c r="C1360" i="2"/>
  <c r="D1360" i="2" s="1"/>
  <c r="C1361" i="2"/>
  <c r="D1361" i="2" s="1"/>
  <c r="C1362" i="2"/>
  <c r="D1362" i="2" s="1"/>
  <c r="C1363" i="2"/>
  <c r="D1363" i="2" s="1"/>
  <c r="C1364" i="2"/>
  <c r="D1364" i="2" s="1"/>
  <c r="C1365" i="2"/>
  <c r="D1365" i="2" s="1"/>
  <c r="C1366" i="2"/>
  <c r="D1366" i="2" s="1"/>
  <c r="C1367" i="2"/>
  <c r="D1367" i="2" s="1"/>
  <c r="C1368" i="2"/>
  <c r="D1368" i="2" s="1"/>
  <c r="C1369" i="2"/>
  <c r="D1369" i="2" s="1"/>
  <c r="C1370" i="2"/>
  <c r="D1370" i="2" s="1"/>
  <c r="C1371" i="2"/>
  <c r="D1371" i="2" s="1"/>
  <c r="C1372" i="2"/>
  <c r="D1372" i="2" s="1"/>
  <c r="C1373" i="2"/>
  <c r="D1373" i="2" s="1"/>
  <c r="C1374" i="2"/>
  <c r="D1374" i="2" s="1"/>
  <c r="C1375" i="2"/>
  <c r="D1375" i="2" s="1"/>
  <c r="C1376" i="2"/>
  <c r="D1376" i="2" s="1"/>
  <c r="C1377" i="2"/>
  <c r="D1377" i="2" s="1"/>
  <c r="C1378" i="2"/>
  <c r="D1378" i="2" s="1"/>
  <c r="C1379" i="2"/>
  <c r="D1379" i="2" s="1"/>
  <c r="C1380" i="2"/>
  <c r="D1380" i="2" s="1"/>
  <c r="C1381" i="2"/>
  <c r="D1381" i="2" s="1"/>
  <c r="C1382" i="2"/>
  <c r="D1382" i="2" s="1"/>
  <c r="C1383" i="2"/>
  <c r="D1383" i="2" s="1"/>
  <c r="C1384" i="2"/>
  <c r="D1384" i="2" s="1"/>
  <c r="C1385" i="2"/>
  <c r="D1385" i="2" s="1"/>
  <c r="C1386" i="2"/>
  <c r="D1386" i="2" s="1"/>
  <c r="C1387" i="2"/>
  <c r="D1387" i="2" s="1"/>
  <c r="C1388" i="2"/>
  <c r="D1388" i="2" s="1"/>
  <c r="C1389" i="2"/>
  <c r="D1389" i="2" s="1"/>
  <c r="C1390" i="2"/>
  <c r="D1390" i="2" s="1"/>
  <c r="C1391" i="2"/>
  <c r="D1391" i="2" s="1"/>
  <c r="C1392" i="2"/>
  <c r="D1392" i="2" s="1"/>
  <c r="C1393" i="2"/>
  <c r="D1393" i="2" s="1"/>
  <c r="C1394" i="2"/>
  <c r="D1394" i="2" s="1"/>
  <c r="C1395" i="2"/>
  <c r="D1395" i="2" s="1"/>
  <c r="C1396" i="2"/>
  <c r="D1396" i="2" s="1"/>
  <c r="C1397" i="2"/>
  <c r="D1397" i="2" s="1"/>
  <c r="C1398" i="2"/>
  <c r="D1398" i="2" s="1"/>
  <c r="C1399" i="2"/>
  <c r="D1399" i="2" s="1"/>
  <c r="C1400" i="2"/>
  <c r="D1400" i="2" s="1"/>
  <c r="C1401" i="2"/>
  <c r="D1401" i="2" s="1"/>
  <c r="C1402" i="2"/>
  <c r="D1402" i="2" s="1"/>
  <c r="C1403" i="2"/>
  <c r="D1403" i="2" s="1"/>
  <c r="C1404" i="2"/>
  <c r="D1404" i="2" s="1"/>
  <c r="C1405" i="2"/>
  <c r="D1405" i="2" s="1"/>
  <c r="C1406" i="2"/>
  <c r="D1406" i="2" s="1"/>
  <c r="C1407" i="2"/>
  <c r="D1407" i="2" s="1"/>
  <c r="C1408" i="2"/>
  <c r="D1408" i="2" s="1"/>
  <c r="C1409" i="2"/>
  <c r="D1409" i="2" s="1"/>
  <c r="C1410" i="2"/>
  <c r="D1410" i="2" s="1"/>
  <c r="C1411" i="2"/>
  <c r="D1411" i="2" s="1"/>
  <c r="C1412" i="2"/>
  <c r="D1412" i="2" s="1"/>
  <c r="C1413" i="2"/>
  <c r="D1413" i="2" s="1"/>
  <c r="C1414" i="2"/>
  <c r="D1414" i="2" s="1"/>
  <c r="C1415" i="2"/>
  <c r="D1415" i="2" s="1"/>
  <c r="C1416" i="2"/>
  <c r="D1416" i="2" s="1"/>
  <c r="C1417" i="2"/>
  <c r="D1417" i="2" s="1"/>
  <c r="C1418" i="2"/>
  <c r="D1418" i="2" s="1"/>
  <c r="C1419" i="2"/>
  <c r="D1419" i="2" s="1"/>
  <c r="C1420" i="2"/>
  <c r="D1420" i="2" s="1"/>
  <c r="C1421" i="2"/>
  <c r="D1421" i="2" s="1"/>
  <c r="C1422" i="2"/>
  <c r="D1422" i="2" s="1"/>
  <c r="C1423" i="2"/>
  <c r="D1423" i="2" s="1"/>
  <c r="C1424" i="2"/>
  <c r="D1424" i="2" s="1"/>
  <c r="C1425" i="2"/>
  <c r="D1425" i="2" s="1"/>
  <c r="C1426" i="2"/>
  <c r="D1426" i="2" s="1"/>
  <c r="C1427" i="2"/>
  <c r="D1427" i="2" s="1"/>
  <c r="C1428" i="2"/>
  <c r="D1428" i="2" s="1"/>
  <c r="C1429" i="2"/>
  <c r="D1429" i="2" s="1"/>
  <c r="C1430" i="2"/>
  <c r="D1430" i="2" s="1"/>
  <c r="C1431" i="2"/>
  <c r="D1431" i="2" s="1"/>
  <c r="C1432" i="2"/>
  <c r="D1432" i="2" s="1"/>
  <c r="C1433" i="2"/>
  <c r="D1433" i="2" s="1"/>
  <c r="C1434" i="2"/>
  <c r="D1434" i="2" s="1"/>
  <c r="C1435" i="2"/>
  <c r="D1435" i="2" s="1"/>
  <c r="C1436" i="2"/>
  <c r="D1436" i="2" s="1"/>
  <c r="C1437" i="2"/>
  <c r="D1437" i="2" s="1"/>
  <c r="C1438" i="2"/>
  <c r="D1438" i="2" s="1"/>
  <c r="C1439" i="2"/>
  <c r="D1439" i="2" s="1"/>
  <c r="C1440" i="2"/>
  <c r="D1440" i="2" s="1"/>
  <c r="C1441" i="2"/>
  <c r="D1441" i="2" s="1"/>
  <c r="C1442" i="2"/>
  <c r="D1442" i="2" s="1"/>
  <c r="C1443" i="2"/>
  <c r="D1443" i="2" s="1"/>
  <c r="C1444" i="2"/>
  <c r="D1444" i="2" s="1"/>
  <c r="C1445" i="2"/>
  <c r="D1445" i="2" s="1"/>
  <c r="C1446" i="2"/>
  <c r="D1446" i="2" s="1"/>
  <c r="C1447" i="2"/>
  <c r="D1447" i="2" s="1"/>
  <c r="C1448" i="2"/>
  <c r="D1448" i="2" s="1"/>
  <c r="C1449" i="2"/>
  <c r="D1449" i="2" s="1"/>
  <c r="C1450" i="2"/>
  <c r="D1450" i="2" s="1"/>
  <c r="C1451" i="2"/>
  <c r="D1451" i="2" s="1"/>
  <c r="C1452" i="2"/>
  <c r="D1452" i="2" s="1"/>
  <c r="C1453" i="2"/>
  <c r="D1453" i="2" s="1"/>
  <c r="C1454" i="2"/>
  <c r="D1454" i="2" s="1"/>
  <c r="C1455" i="2"/>
  <c r="D1455" i="2" s="1"/>
  <c r="C1456" i="2"/>
  <c r="D1456" i="2" s="1"/>
  <c r="C1457" i="2"/>
  <c r="D1457" i="2" s="1"/>
  <c r="C1458" i="2"/>
  <c r="D1458" i="2" s="1"/>
  <c r="C1459" i="2"/>
  <c r="D1459" i="2" s="1"/>
  <c r="C1460" i="2"/>
  <c r="D1460" i="2" s="1"/>
  <c r="C1461" i="2"/>
  <c r="D1461" i="2" s="1"/>
  <c r="C1462" i="2"/>
  <c r="D1462" i="2" s="1"/>
  <c r="C1463" i="2"/>
  <c r="D1463" i="2" s="1"/>
  <c r="C1464" i="2"/>
  <c r="D1464" i="2" s="1"/>
  <c r="C1465" i="2"/>
  <c r="D1465" i="2" s="1"/>
  <c r="C1466" i="2"/>
  <c r="D1466" i="2" s="1"/>
  <c r="C1467" i="2"/>
  <c r="D1467" i="2" s="1"/>
  <c r="C1468" i="2"/>
  <c r="D1468" i="2" s="1"/>
  <c r="C1469" i="2"/>
  <c r="D1469" i="2" s="1"/>
  <c r="C1470" i="2"/>
  <c r="D1470" i="2" s="1"/>
  <c r="C1471" i="2"/>
  <c r="D1471" i="2" s="1"/>
  <c r="C1472" i="2"/>
  <c r="D1472" i="2" s="1"/>
  <c r="C1473" i="2"/>
  <c r="D1473" i="2" s="1"/>
  <c r="C1474" i="2"/>
  <c r="D1474" i="2" s="1"/>
  <c r="C1475" i="2"/>
  <c r="D1475" i="2" s="1"/>
  <c r="C1476" i="2"/>
  <c r="D1476" i="2" s="1"/>
  <c r="C1477" i="2"/>
  <c r="D1477" i="2" s="1"/>
  <c r="C1478" i="2"/>
  <c r="D1478" i="2" s="1"/>
  <c r="C1479" i="2"/>
  <c r="D1479" i="2" s="1"/>
  <c r="C1480" i="2"/>
  <c r="D1480" i="2" s="1"/>
  <c r="C1481" i="2"/>
  <c r="D1481" i="2" s="1"/>
  <c r="C1482" i="2"/>
  <c r="D1482" i="2" s="1"/>
  <c r="C1483" i="2"/>
  <c r="D1483" i="2" s="1"/>
  <c r="C1484" i="2"/>
  <c r="D1484" i="2" s="1"/>
  <c r="C1485" i="2"/>
  <c r="D1485" i="2" s="1"/>
  <c r="C1486" i="2"/>
  <c r="D1486" i="2" s="1"/>
  <c r="C1487" i="2"/>
  <c r="D1487" i="2" s="1"/>
  <c r="C1488" i="2"/>
  <c r="D1488" i="2" s="1"/>
  <c r="C1489" i="2"/>
  <c r="D1489" i="2" s="1"/>
  <c r="C1490" i="2"/>
  <c r="D1490" i="2" s="1"/>
  <c r="C1491" i="2"/>
  <c r="D1491" i="2" s="1"/>
  <c r="C1492" i="2"/>
  <c r="D1492" i="2" s="1"/>
  <c r="C1493" i="2"/>
  <c r="D1493" i="2" s="1"/>
  <c r="C1494" i="2"/>
  <c r="D1494" i="2" s="1"/>
  <c r="C1495" i="2"/>
  <c r="D1495" i="2" s="1"/>
  <c r="C1496" i="2"/>
  <c r="D1496" i="2" s="1"/>
  <c r="C1497" i="2"/>
  <c r="D1497" i="2" s="1"/>
  <c r="C1498" i="2"/>
  <c r="D1498" i="2" s="1"/>
  <c r="C1499" i="2"/>
  <c r="D1499" i="2" s="1"/>
  <c r="C1500" i="2"/>
  <c r="D1500" i="2" s="1"/>
  <c r="C1501" i="2"/>
  <c r="D1501" i="2" s="1"/>
  <c r="C1502" i="2"/>
  <c r="D1502" i="2" s="1"/>
  <c r="C1503" i="2"/>
  <c r="D1503" i="2" s="1"/>
  <c r="C1504" i="2"/>
  <c r="D1504" i="2" s="1"/>
  <c r="C1505" i="2"/>
  <c r="D1505" i="2" s="1"/>
  <c r="C1506" i="2"/>
  <c r="D1506" i="2" s="1"/>
  <c r="C1507" i="2"/>
  <c r="D1507" i="2" s="1"/>
  <c r="C1508" i="2"/>
  <c r="D1508" i="2" s="1"/>
  <c r="C1509" i="2"/>
  <c r="D1509" i="2" s="1"/>
  <c r="C1510" i="2"/>
  <c r="D1510" i="2" s="1"/>
  <c r="C1511" i="2"/>
  <c r="D1511" i="2" s="1"/>
  <c r="C1512" i="2"/>
  <c r="D1512" i="2" s="1"/>
  <c r="C1513" i="2"/>
  <c r="D1513" i="2" s="1"/>
  <c r="C1514" i="2"/>
  <c r="D1514" i="2" s="1"/>
  <c r="C1515" i="2"/>
  <c r="D1515" i="2" s="1"/>
  <c r="C1516" i="2"/>
  <c r="D1516" i="2" s="1"/>
  <c r="C1517" i="2"/>
  <c r="D1517" i="2" s="1"/>
  <c r="C1518" i="2"/>
  <c r="D1518" i="2" s="1"/>
  <c r="C1519" i="2"/>
  <c r="D1519" i="2" s="1"/>
  <c r="C1520" i="2"/>
  <c r="D1520" i="2" s="1"/>
  <c r="C1521" i="2"/>
  <c r="D1521" i="2" s="1"/>
  <c r="C1522" i="2"/>
  <c r="D1522" i="2" s="1"/>
  <c r="C1523" i="2"/>
  <c r="D1523" i="2" s="1"/>
  <c r="C1524" i="2"/>
  <c r="D1524" i="2" s="1"/>
  <c r="C1525" i="2"/>
  <c r="D1525" i="2" s="1"/>
  <c r="C1526" i="2"/>
  <c r="D1526" i="2" s="1"/>
  <c r="C1527" i="2"/>
  <c r="D1527" i="2" s="1"/>
  <c r="C1528" i="2"/>
  <c r="D1528" i="2" s="1"/>
  <c r="C1529" i="2"/>
  <c r="D1529" i="2" s="1"/>
  <c r="C1530" i="2"/>
  <c r="D1530" i="2" s="1"/>
  <c r="C1531" i="2"/>
  <c r="D1531" i="2" s="1"/>
  <c r="C1532" i="2"/>
  <c r="D1532" i="2" s="1"/>
  <c r="C1533" i="2"/>
  <c r="D1533" i="2" s="1"/>
  <c r="C1534" i="2"/>
  <c r="D1534" i="2" s="1"/>
  <c r="C1535" i="2"/>
  <c r="D1535" i="2" s="1"/>
  <c r="C1536" i="2"/>
  <c r="D1536" i="2" s="1"/>
  <c r="C1537" i="2"/>
  <c r="D1537" i="2" s="1"/>
  <c r="C1538" i="2"/>
  <c r="D1538" i="2" s="1"/>
  <c r="C1539" i="2"/>
  <c r="D1539" i="2" s="1"/>
  <c r="C1540" i="2"/>
  <c r="D1540" i="2" s="1"/>
  <c r="C1541" i="2"/>
  <c r="D1541" i="2" s="1"/>
  <c r="C1542" i="2"/>
  <c r="D1542" i="2" s="1"/>
  <c r="C1543" i="2"/>
  <c r="D1543" i="2" s="1"/>
  <c r="C1544" i="2"/>
  <c r="D1544" i="2" s="1"/>
  <c r="C1545" i="2"/>
  <c r="D1545" i="2" s="1"/>
  <c r="C1546" i="2"/>
  <c r="D1546" i="2" s="1"/>
  <c r="C1547" i="2"/>
  <c r="D1547" i="2" s="1"/>
  <c r="C1548" i="2"/>
  <c r="D1548" i="2" s="1"/>
  <c r="C1549" i="2"/>
  <c r="D1549" i="2" s="1"/>
  <c r="C1550" i="2"/>
  <c r="D1550" i="2" s="1"/>
  <c r="C1551" i="2"/>
  <c r="D1551" i="2" s="1"/>
  <c r="C1552" i="2"/>
  <c r="D1552" i="2" s="1"/>
  <c r="C1553" i="2"/>
  <c r="D1553" i="2" s="1"/>
  <c r="C1554" i="2"/>
  <c r="D1554" i="2" s="1"/>
  <c r="C1555" i="2"/>
  <c r="D1555" i="2" s="1"/>
  <c r="C1556" i="2"/>
  <c r="D1556" i="2" s="1"/>
  <c r="C1557" i="2"/>
  <c r="D1557" i="2" s="1"/>
  <c r="C1558" i="2"/>
  <c r="D1558" i="2" s="1"/>
  <c r="C1559" i="2"/>
  <c r="D1559" i="2" s="1"/>
  <c r="C1560" i="2"/>
  <c r="D1560" i="2" s="1"/>
  <c r="C1561" i="2"/>
  <c r="D1561" i="2" s="1"/>
  <c r="C1562" i="2"/>
  <c r="D1562" i="2" s="1"/>
  <c r="C1563" i="2"/>
  <c r="D1563" i="2" s="1"/>
  <c r="C1564" i="2"/>
  <c r="D1564" i="2" s="1"/>
  <c r="C1565" i="2"/>
  <c r="D1565" i="2" s="1"/>
  <c r="C1566" i="2"/>
  <c r="D1566" i="2" s="1"/>
  <c r="C1567" i="2"/>
  <c r="D1567" i="2" s="1"/>
  <c r="C1568" i="2"/>
  <c r="D1568" i="2" s="1"/>
  <c r="C1569" i="2"/>
  <c r="D1569" i="2" s="1"/>
  <c r="C1570" i="2"/>
  <c r="D1570" i="2" s="1"/>
  <c r="C1571" i="2"/>
  <c r="D1571" i="2" s="1"/>
  <c r="C1572" i="2"/>
  <c r="D1572" i="2" s="1"/>
  <c r="C1573" i="2"/>
  <c r="D1573" i="2" s="1"/>
  <c r="C1574" i="2"/>
  <c r="D1574" i="2" s="1"/>
  <c r="C1575" i="2"/>
  <c r="D1575" i="2" s="1"/>
  <c r="C1576" i="2"/>
  <c r="D1576" i="2" s="1"/>
  <c r="C1577" i="2"/>
  <c r="D1577" i="2" s="1"/>
  <c r="C1578" i="2"/>
  <c r="D1578" i="2" s="1"/>
  <c r="C1579" i="2"/>
  <c r="D1579" i="2" s="1"/>
  <c r="C1580" i="2"/>
  <c r="D1580" i="2" s="1"/>
  <c r="C1581" i="2"/>
  <c r="D1581" i="2" s="1"/>
  <c r="C1582" i="2"/>
  <c r="D1582" i="2" s="1"/>
  <c r="C1583" i="2"/>
  <c r="D1583" i="2" s="1"/>
  <c r="C1584" i="2"/>
  <c r="D1584" i="2" s="1"/>
  <c r="C1585" i="2"/>
  <c r="D1585" i="2" s="1"/>
  <c r="C1586" i="2"/>
  <c r="D1586" i="2" s="1"/>
  <c r="C1587" i="2"/>
  <c r="D1587" i="2" s="1"/>
  <c r="C1588" i="2"/>
  <c r="D1588" i="2" s="1"/>
  <c r="C1589" i="2"/>
  <c r="D1589" i="2" s="1"/>
  <c r="C1590" i="2"/>
  <c r="D1590" i="2" s="1"/>
  <c r="C1591" i="2"/>
  <c r="D1591" i="2" s="1"/>
  <c r="C1592" i="2"/>
  <c r="D1592" i="2" s="1"/>
  <c r="C1593" i="2"/>
  <c r="D1593" i="2" s="1"/>
  <c r="C1594" i="2"/>
  <c r="D1594" i="2" s="1"/>
  <c r="C1595" i="2"/>
  <c r="D1595" i="2" s="1"/>
  <c r="C1596" i="2"/>
  <c r="D1596" i="2" s="1"/>
  <c r="C1597" i="2"/>
  <c r="D1597" i="2" s="1"/>
  <c r="C1598" i="2"/>
  <c r="D1598" i="2" s="1"/>
  <c r="C1599" i="2"/>
  <c r="D1599" i="2" s="1"/>
  <c r="C1600" i="2"/>
  <c r="D1600" i="2" s="1"/>
  <c r="C1601" i="2"/>
  <c r="D1601" i="2" s="1"/>
  <c r="C1602" i="2"/>
  <c r="D1602" i="2" s="1"/>
  <c r="C1603" i="2"/>
  <c r="D1603" i="2" s="1"/>
  <c r="C1604" i="2"/>
  <c r="D1604" i="2" s="1"/>
  <c r="C1605" i="2"/>
  <c r="D1605" i="2" s="1"/>
  <c r="C1606" i="2"/>
  <c r="D1606" i="2" s="1"/>
  <c r="C1607" i="2"/>
  <c r="D1607" i="2" s="1"/>
  <c r="C1608" i="2"/>
  <c r="D1608" i="2" s="1"/>
  <c r="C1609" i="2"/>
  <c r="D1609" i="2" s="1"/>
  <c r="C1610" i="2"/>
  <c r="D1610" i="2" s="1"/>
  <c r="C1611" i="2"/>
  <c r="D1611" i="2" s="1"/>
  <c r="C1612" i="2"/>
  <c r="D1612" i="2" s="1"/>
  <c r="C1613" i="2"/>
  <c r="D1613" i="2" s="1"/>
  <c r="C1614" i="2"/>
  <c r="D1614" i="2" s="1"/>
  <c r="C1615" i="2"/>
  <c r="D1615" i="2" s="1"/>
  <c r="C1616" i="2"/>
  <c r="D1616" i="2" s="1"/>
  <c r="C1617" i="2"/>
  <c r="D1617" i="2" s="1"/>
  <c r="C1618" i="2"/>
  <c r="D1618" i="2" s="1"/>
  <c r="C1619" i="2"/>
  <c r="D1619" i="2" s="1"/>
  <c r="C1620" i="2"/>
  <c r="D1620" i="2" s="1"/>
  <c r="C1621" i="2"/>
  <c r="D1621" i="2" s="1"/>
  <c r="C1622" i="2"/>
  <c r="D1622" i="2" s="1"/>
  <c r="C1623" i="2"/>
  <c r="D1623" i="2" s="1"/>
  <c r="C1624" i="2"/>
  <c r="D1624" i="2" s="1"/>
  <c r="C1625" i="2"/>
  <c r="D1625" i="2" s="1"/>
  <c r="C1626" i="2"/>
  <c r="D1626" i="2" s="1"/>
  <c r="C1627" i="2"/>
  <c r="D1627" i="2" s="1"/>
  <c r="C1628" i="2"/>
  <c r="D1628" i="2" s="1"/>
  <c r="C1629" i="2"/>
  <c r="D1629" i="2" s="1"/>
  <c r="C1630" i="2"/>
  <c r="D1630" i="2" s="1"/>
  <c r="C1631" i="2"/>
  <c r="D1631" i="2" s="1"/>
  <c r="C1632" i="2"/>
  <c r="D1632" i="2" s="1"/>
  <c r="C1633" i="2"/>
  <c r="D1633" i="2" s="1"/>
  <c r="C1634" i="2"/>
  <c r="D1634" i="2" s="1"/>
  <c r="C1635" i="2"/>
  <c r="D1635" i="2" s="1"/>
  <c r="C1636" i="2"/>
  <c r="D1636" i="2" s="1"/>
  <c r="C1637" i="2"/>
  <c r="D1637" i="2" s="1"/>
  <c r="C1638" i="2"/>
  <c r="D1638" i="2" s="1"/>
  <c r="C1639" i="2"/>
  <c r="D1639" i="2" s="1"/>
  <c r="C1640" i="2"/>
  <c r="D1640" i="2" s="1"/>
  <c r="C1641" i="2"/>
  <c r="D1641" i="2" s="1"/>
  <c r="C1642" i="2"/>
  <c r="D1642" i="2" s="1"/>
  <c r="C1643" i="2"/>
  <c r="D1643" i="2" s="1"/>
  <c r="C1644" i="2"/>
  <c r="D1644" i="2" s="1"/>
  <c r="C1645" i="2"/>
  <c r="D1645" i="2" s="1"/>
  <c r="C1646" i="2"/>
  <c r="D1646" i="2" s="1"/>
  <c r="C1647" i="2"/>
  <c r="D1647" i="2" s="1"/>
  <c r="C1648" i="2"/>
  <c r="D1648" i="2" s="1"/>
  <c r="C1649" i="2"/>
  <c r="D1649" i="2" s="1"/>
  <c r="C1650" i="2"/>
  <c r="D1650" i="2" s="1"/>
  <c r="C1651" i="2"/>
  <c r="D1651" i="2" s="1"/>
  <c r="C1652" i="2"/>
  <c r="D1652" i="2" s="1"/>
  <c r="C1653" i="2"/>
  <c r="D1653" i="2" s="1"/>
  <c r="C1654" i="2"/>
  <c r="D1654" i="2" s="1"/>
  <c r="C1655" i="2"/>
  <c r="D1655" i="2" s="1"/>
  <c r="C1656" i="2"/>
  <c r="D1656" i="2" s="1"/>
  <c r="C1657" i="2"/>
  <c r="D1657" i="2" s="1"/>
  <c r="C1658" i="2"/>
  <c r="D1658" i="2" s="1"/>
  <c r="C1659" i="2"/>
  <c r="D1659" i="2" s="1"/>
  <c r="C1660" i="2"/>
  <c r="D1660" i="2" s="1"/>
  <c r="C1661" i="2"/>
  <c r="D1661" i="2" s="1"/>
  <c r="C1662" i="2"/>
  <c r="D1662" i="2" s="1"/>
  <c r="C1663" i="2"/>
  <c r="D1663" i="2" s="1"/>
  <c r="C1664" i="2"/>
  <c r="D1664" i="2" s="1"/>
  <c r="C1665" i="2"/>
  <c r="D1665" i="2" s="1"/>
  <c r="C1666" i="2"/>
  <c r="D1666" i="2" s="1"/>
  <c r="C1667" i="2"/>
  <c r="D1667" i="2" s="1"/>
  <c r="C1668" i="2"/>
  <c r="D1668" i="2" s="1"/>
  <c r="C1669" i="2"/>
  <c r="D1669" i="2" s="1"/>
  <c r="C1670" i="2"/>
  <c r="D1670" i="2" s="1"/>
  <c r="C1671" i="2"/>
  <c r="D1671" i="2" s="1"/>
  <c r="C1672" i="2"/>
  <c r="D1672" i="2" s="1"/>
  <c r="C1673" i="2"/>
  <c r="D1673" i="2" s="1"/>
  <c r="C1674" i="2"/>
  <c r="D1674" i="2" s="1"/>
  <c r="C1675" i="2"/>
  <c r="D1675" i="2" s="1"/>
  <c r="C1676" i="2"/>
  <c r="D1676" i="2" s="1"/>
  <c r="C1677" i="2"/>
  <c r="D1677" i="2" s="1"/>
  <c r="C1678" i="2"/>
  <c r="D1678" i="2" s="1"/>
  <c r="C1679" i="2"/>
  <c r="D1679" i="2" s="1"/>
  <c r="C1680" i="2"/>
  <c r="D1680" i="2" s="1"/>
  <c r="C1681" i="2"/>
  <c r="D1681" i="2" s="1"/>
  <c r="C1682" i="2"/>
  <c r="D1682" i="2" s="1"/>
  <c r="C1683" i="2"/>
  <c r="D1683" i="2" s="1"/>
  <c r="C1684" i="2"/>
  <c r="D1684" i="2" s="1"/>
  <c r="C1685" i="2"/>
  <c r="D1685" i="2" s="1"/>
  <c r="C1686" i="2"/>
  <c r="D1686" i="2" s="1"/>
  <c r="C1687" i="2"/>
  <c r="D1687" i="2" s="1"/>
  <c r="C1688" i="2"/>
  <c r="D1688" i="2" s="1"/>
  <c r="C1689" i="2"/>
  <c r="D1689" i="2" s="1"/>
  <c r="C1690" i="2"/>
  <c r="D1690" i="2" s="1"/>
  <c r="C1691" i="2"/>
  <c r="D1691" i="2" s="1"/>
  <c r="C1692" i="2"/>
  <c r="D1692" i="2" s="1"/>
  <c r="C1693" i="2"/>
  <c r="D1693" i="2" s="1"/>
  <c r="C1694" i="2"/>
  <c r="D1694" i="2" s="1"/>
  <c r="C1695" i="2"/>
  <c r="D1695" i="2" s="1"/>
  <c r="C1696" i="2"/>
  <c r="D1696" i="2" s="1"/>
  <c r="C1697" i="2"/>
  <c r="D1697" i="2" s="1"/>
  <c r="C1698" i="2"/>
  <c r="D1698" i="2" s="1"/>
  <c r="C1699" i="2"/>
  <c r="D1699" i="2" s="1"/>
  <c r="C1700" i="2"/>
  <c r="D1700" i="2" s="1"/>
  <c r="C1701" i="2"/>
  <c r="D1701" i="2" s="1"/>
  <c r="C1702" i="2"/>
  <c r="D1702" i="2" s="1"/>
  <c r="C1703" i="2"/>
  <c r="D1703" i="2" s="1"/>
  <c r="C1704" i="2"/>
  <c r="D1704" i="2" s="1"/>
  <c r="C1705" i="2"/>
  <c r="D1705" i="2" s="1"/>
  <c r="C1706" i="2"/>
  <c r="D1706" i="2" s="1"/>
  <c r="C1707" i="2"/>
  <c r="D1707" i="2" s="1"/>
  <c r="C1708" i="2"/>
  <c r="D1708" i="2" s="1"/>
  <c r="C1709" i="2"/>
  <c r="D1709" i="2" s="1"/>
  <c r="C1710" i="2"/>
  <c r="D1710" i="2" s="1"/>
  <c r="C1711" i="2"/>
  <c r="D1711" i="2" s="1"/>
  <c r="C1712" i="2"/>
  <c r="D1712" i="2" s="1"/>
  <c r="C1713" i="2"/>
  <c r="D1713" i="2" s="1"/>
  <c r="C1714" i="2"/>
  <c r="D1714" i="2" s="1"/>
  <c r="C1715" i="2"/>
  <c r="D1715" i="2" s="1"/>
  <c r="C1716" i="2"/>
  <c r="D1716" i="2" s="1"/>
  <c r="C1717" i="2"/>
  <c r="D1717" i="2" s="1"/>
  <c r="C1718" i="2"/>
  <c r="D1718" i="2" s="1"/>
  <c r="C1719" i="2"/>
  <c r="D1719" i="2" s="1"/>
  <c r="C1720" i="2"/>
  <c r="D1720" i="2" s="1"/>
  <c r="C1721" i="2"/>
  <c r="D1721" i="2" s="1"/>
  <c r="C1722" i="2"/>
  <c r="D1722" i="2" s="1"/>
  <c r="C1723" i="2"/>
  <c r="D1723" i="2" s="1"/>
  <c r="C1724" i="2"/>
  <c r="D1724" i="2" s="1"/>
  <c r="C1725" i="2"/>
  <c r="D1725" i="2" s="1"/>
  <c r="C1726" i="2"/>
  <c r="D1726" i="2" s="1"/>
  <c r="C1727" i="2"/>
  <c r="D1727" i="2" s="1"/>
  <c r="C1728" i="2"/>
  <c r="D1728" i="2" s="1"/>
  <c r="C1729" i="2"/>
  <c r="D1729" i="2" s="1"/>
  <c r="C1730" i="2"/>
  <c r="D1730" i="2" s="1"/>
  <c r="C1731" i="2"/>
  <c r="D1731" i="2" s="1"/>
  <c r="C1732" i="2"/>
  <c r="D1732" i="2" s="1"/>
  <c r="C1733" i="2"/>
  <c r="D1733" i="2" s="1"/>
  <c r="C1734" i="2"/>
  <c r="D1734" i="2" s="1"/>
  <c r="C1735" i="2"/>
  <c r="D1735" i="2" s="1"/>
  <c r="C1736" i="2"/>
  <c r="D1736" i="2" s="1"/>
  <c r="C1737" i="2"/>
  <c r="D1737" i="2" s="1"/>
  <c r="C1738" i="2"/>
  <c r="D1738" i="2" s="1"/>
  <c r="C1739" i="2"/>
  <c r="D1739" i="2" s="1"/>
  <c r="C1740" i="2"/>
  <c r="D1740" i="2" s="1"/>
  <c r="C1741" i="2"/>
  <c r="D1741" i="2" s="1"/>
  <c r="C1742" i="2"/>
  <c r="D1742" i="2" s="1"/>
  <c r="C1743" i="2"/>
  <c r="D1743" i="2" s="1"/>
  <c r="C1744" i="2"/>
  <c r="D1744" i="2" s="1"/>
  <c r="C1745" i="2"/>
  <c r="D1745" i="2" s="1"/>
  <c r="C1746" i="2"/>
  <c r="D1746" i="2" s="1"/>
  <c r="C1747" i="2"/>
  <c r="D1747" i="2" s="1"/>
  <c r="C1748" i="2"/>
  <c r="D1748" i="2" s="1"/>
  <c r="C1749" i="2"/>
  <c r="D1749" i="2" s="1"/>
  <c r="C1750" i="2"/>
  <c r="D1750" i="2" s="1"/>
  <c r="C1751" i="2"/>
  <c r="D1751" i="2" s="1"/>
  <c r="C1752" i="2"/>
  <c r="D1752" i="2" s="1"/>
  <c r="C1753" i="2"/>
  <c r="D1753" i="2" s="1"/>
  <c r="C1754" i="2"/>
  <c r="D1754" i="2" s="1"/>
  <c r="C1755" i="2"/>
  <c r="D1755" i="2" s="1"/>
  <c r="C1756" i="2"/>
  <c r="D1756" i="2" s="1"/>
  <c r="C1757" i="2"/>
  <c r="D1757" i="2" s="1"/>
  <c r="C1758" i="2"/>
  <c r="D1758" i="2" s="1"/>
  <c r="C1759" i="2"/>
  <c r="D1759" i="2" s="1"/>
  <c r="C1760" i="2"/>
  <c r="D1760" i="2" s="1"/>
  <c r="C1761" i="2"/>
  <c r="D1761" i="2" s="1"/>
  <c r="C1762" i="2"/>
  <c r="D1762" i="2" s="1"/>
  <c r="C1763" i="2"/>
  <c r="D1763" i="2" s="1"/>
  <c r="C1764" i="2"/>
  <c r="D1764" i="2" s="1"/>
  <c r="C1765" i="2"/>
  <c r="D1765" i="2" s="1"/>
  <c r="C1766" i="2"/>
  <c r="D1766" i="2" s="1"/>
  <c r="C1767" i="2"/>
  <c r="D1767" i="2" s="1"/>
  <c r="C1768" i="2"/>
  <c r="D1768" i="2" s="1"/>
  <c r="C1769" i="2"/>
  <c r="D1769" i="2" s="1"/>
  <c r="C1770" i="2"/>
  <c r="D1770" i="2" s="1"/>
  <c r="C1771" i="2"/>
  <c r="D1771" i="2" s="1"/>
  <c r="C1772" i="2"/>
  <c r="D1772" i="2" s="1"/>
  <c r="C1773" i="2"/>
  <c r="D1773" i="2" s="1"/>
  <c r="C1774" i="2"/>
  <c r="D1774" i="2" s="1"/>
  <c r="C1775" i="2"/>
  <c r="D1775" i="2" s="1"/>
  <c r="C1776" i="2"/>
  <c r="D1776" i="2" s="1"/>
  <c r="C1777" i="2"/>
  <c r="D1777" i="2" s="1"/>
  <c r="C1778" i="2"/>
  <c r="D1778" i="2" s="1"/>
  <c r="C1779" i="2"/>
  <c r="D1779" i="2" s="1"/>
  <c r="C1780" i="2"/>
  <c r="D1780" i="2" s="1"/>
  <c r="C1781" i="2"/>
  <c r="D1781" i="2" s="1"/>
  <c r="C1782" i="2"/>
  <c r="D1782" i="2" s="1"/>
  <c r="C1783" i="2"/>
  <c r="D1783" i="2" s="1"/>
  <c r="C1784" i="2"/>
  <c r="D1784" i="2" s="1"/>
  <c r="C1785" i="2"/>
  <c r="D1785" i="2" s="1"/>
  <c r="C1786" i="2"/>
  <c r="D1786" i="2" s="1"/>
  <c r="C1787" i="2"/>
  <c r="D1787" i="2" s="1"/>
  <c r="C1788" i="2"/>
  <c r="D1788" i="2" s="1"/>
  <c r="C1789" i="2"/>
  <c r="D1789" i="2" s="1"/>
  <c r="C1790" i="2"/>
  <c r="D1790" i="2" s="1"/>
  <c r="C1791" i="2"/>
  <c r="D1791" i="2" s="1"/>
  <c r="C1792" i="2"/>
  <c r="D1792" i="2" s="1"/>
  <c r="C1793" i="2"/>
  <c r="D1793" i="2" s="1"/>
  <c r="C1794" i="2"/>
  <c r="D1794" i="2" s="1"/>
  <c r="C1795" i="2"/>
  <c r="D1795" i="2" s="1"/>
  <c r="C1796" i="2"/>
  <c r="D1796" i="2" s="1"/>
  <c r="C1797" i="2"/>
  <c r="D1797" i="2" s="1"/>
  <c r="C1798" i="2"/>
  <c r="D1798" i="2" s="1"/>
  <c r="C1799" i="2"/>
  <c r="D1799" i="2" s="1"/>
  <c r="C1800" i="2"/>
  <c r="D1800" i="2" s="1"/>
  <c r="C1801" i="2"/>
  <c r="D1801" i="2" s="1"/>
  <c r="C1802" i="2"/>
  <c r="D1802" i="2" s="1"/>
  <c r="C1803" i="2"/>
  <c r="D1803" i="2" s="1"/>
  <c r="C1804" i="2"/>
  <c r="D1804" i="2" s="1"/>
  <c r="C1805" i="2"/>
  <c r="D1805" i="2" s="1"/>
  <c r="C1806" i="2"/>
  <c r="D1806" i="2" s="1"/>
  <c r="C1807" i="2"/>
  <c r="D1807" i="2" s="1"/>
  <c r="C1808" i="2"/>
  <c r="D1808" i="2" s="1"/>
  <c r="C1809" i="2"/>
  <c r="D1809" i="2" s="1"/>
  <c r="C1810" i="2"/>
  <c r="D1810" i="2" s="1"/>
  <c r="C1811" i="2"/>
  <c r="D1811" i="2" s="1"/>
  <c r="C1812" i="2"/>
  <c r="D1812" i="2" s="1"/>
  <c r="C1813" i="2"/>
  <c r="D1813" i="2" s="1"/>
  <c r="C1814" i="2"/>
  <c r="D1814" i="2" s="1"/>
  <c r="C1815" i="2"/>
  <c r="D1815" i="2" s="1"/>
  <c r="C1816" i="2"/>
  <c r="D1816" i="2" s="1"/>
  <c r="C1817" i="2"/>
  <c r="D1817" i="2" s="1"/>
  <c r="C1818" i="2"/>
  <c r="D1818" i="2" s="1"/>
  <c r="C1819" i="2"/>
  <c r="D1819" i="2" s="1"/>
  <c r="C1820" i="2"/>
  <c r="D1820" i="2" s="1"/>
  <c r="C1821" i="2"/>
  <c r="D1821" i="2" s="1"/>
  <c r="C1822" i="2"/>
  <c r="D1822" i="2" s="1"/>
  <c r="C1823" i="2"/>
  <c r="D1823" i="2" s="1"/>
  <c r="C1824" i="2"/>
  <c r="D1824" i="2" s="1"/>
  <c r="C1825" i="2"/>
  <c r="D1825" i="2" s="1"/>
  <c r="C1826" i="2"/>
  <c r="D1826" i="2" s="1"/>
  <c r="C1827" i="2"/>
  <c r="D1827" i="2" s="1"/>
  <c r="C1828" i="2"/>
  <c r="D1828" i="2" s="1"/>
  <c r="C1829" i="2"/>
  <c r="D1829" i="2" s="1"/>
  <c r="C1830" i="2"/>
  <c r="D1830" i="2" s="1"/>
  <c r="C1831" i="2"/>
  <c r="D1831" i="2" s="1"/>
  <c r="C1832" i="2"/>
  <c r="D1832" i="2" s="1"/>
  <c r="C1833" i="2"/>
  <c r="D1833" i="2" s="1"/>
  <c r="C1834" i="2"/>
  <c r="D1834" i="2" s="1"/>
  <c r="C1835" i="2"/>
  <c r="D1835" i="2" s="1"/>
  <c r="C1836" i="2"/>
  <c r="D1836" i="2" s="1"/>
  <c r="C1837" i="2"/>
  <c r="D1837" i="2" s="1"/>
  <c r="C1838" i="2"/>
  <c r="D1838" i="2" s="1"/>
  <c r="C1839" i="2"/>
  <c r="D1839" i="2" s="1"/>
  <c r="C1840" i="2"/>
  <c r="D1840" i="2" s="1"/>
  <c r="C1841" i="2"/>
  <c r="D1841" i="2" s="1"/>
  <c r="C1842" i="2"/>
  <c r="D1842" i="2" s="1"/>
  <c r="C1843" i="2"/>
  <c r="D1843" i="2" s="1"/>
  <c r="C1844" i="2"/>
  <c r="D1844" i="2" s="1"/>
  <c r="C1845" i="2"/>
  <c r="D1845" i="2" s="1"/>
  <c r="C1846" i="2"/>
  <c r="D1846" i="2" s="1"/>
  <c r="C1847" i="2"/>
  <c r="D1847" i="2" s="1"/>
  <c r="C1848" i="2"/>
  <c r="D1848" i="2" s="1"/>
  <c r="C1849" i="2"/>
  <c r="D1849" i="2" s="1"/>
  <c r="C1850" i="2"/>
  <c r="D1850" i="2" s="1"/>
  <c r="C1851" i="2"/>
  <c r="D1851" i="2" s="1"/>
  <c r="C1852" i="2"/>
  <c r="D1852" i="2" s="1"/>
  <c r="C1853" i="2"/>
  <c r="D1853" i="2" s="1"/>
  <c r="C1854" i="2"/>
  <c r="D1854" i="2" s="1"/>
  <c r="C1855" i="2"/>
  <c r="D1855" i="2" s="1"/>
  <c r="C1856" i="2"/>
  <c r="D1856" i="2" s="1"/>
  <c r="C1857" i="2"/>
  <c r="D1857" i="2" s="1"/>
  <c r="C1858" i="2"/>
  <c r="D1858" i="2" s="1"/>
  <c r="C1859" i="2"/>
  <c r="D1859" i="2" s="1"/>
  <c r="C1860" i="2"/>
  <c r="D1860" i="2" s="1"/>
  <c r="C1861" i="2"/>
  <c r="D1861" i="2" s="1"/>
  <c r="C1862" i="2"/>
  <c r="D1862" i="2" s="1"/>
  <c r="C1863" i="2"/>
  <c r="D1863" i="2" s="1"/>
  <c r="C1864" i="2"/>
  <c r="D1864" i="2" s="1"/>
  <c r="C1865" i="2"/>
  <c r="D1865" i="2" s="1"/>
  <c r="C1866" i="2"/>
  <c r="D1866" i="2" s="1"/>
  <c r="C1867" i="2"/>
  <c r="D1867" i="2" s="1"/>
  <c r="C1868" i="2"/>
  <c r="D1868" i="2" s="1"/>
  <c r="C1869" i="2"/>
  <c r="D1869" i="2" s="1"/>
  <c r="C1870" i="2"/>
  <c r="D1870" i="2" s="1"/>
  <c r="C1871" i="2"/>
  <c r="D1871" i="2" s="1"/>
  <c r="C1872" i="2"/>
  <c r="D1872" i="2" s="1"/>
  <c r="C1873" i="2"/>
  <c r="D1873" i="2" s="1"/>
  <c r="C1874" i="2"/>
  <c r="D1874" i="2" s="1"/>
  <c r="C1875" i="2"/>
  <c r="D1875" i="2" s="1"/>
  <c r="C1876" i="2"/>
  <c r="D1876" i="2" s="1"/>
  <c r="C1877" i="2"/>
  <c r="D1877" i="2" s="1"/>
  <c r="C1878" i="2"/>
  <c r="D1878" i="2" s="1"/>
  <c r="C1879" i="2"/>
  <c r="D1879" i="2" s="1"/>
  <c r="C1880" i="2"/>
  <c r="D1880" i="2" s="1"/>
  <c r="C1881" i="2"/>
  <c r="D1881" i="2" s="1"/>
  <c r="C1882" i="2"/>
  <c r="D1882" i="2" s="1"/>
  <c r="C1883" i="2"/>
  <c r="D1883" i="2" s="1"/>
  <c r="C1884" i="2"/>
  <c r="D1884" i="2" s="1"/>
  <c r="C1885" i="2"/>
  <c r="D1885" i="2" s="1"/>
  <c r="C1886" i="2"/>
  <c r="D1886" i="2" s="1"/>
  <c r="C1887" i="2"/>
  <c r="D1887" i="2" s="1"/>
  <c r="C1888" i="2"/>
  <c r="D1888" i="2" s="1"/>
  <c r="C1889" i="2"/>
  <c r="D1889" i="2" s="1"/>
  <c r="C1890" i="2"/>
  <c r="D1890" i="2" s="1"/>
  <c r="C1891" i="2"/>
  <c r="D1891" i="2" s="1"/>
  <c r="C1892" i="2"/>
  <c r="D1892" i="2" s="1"/>
  <c r="C1893" i="2"/>
  <c r="D1893" i="2" s="1"/>
  <c r="C1894" i="2"/>
  <c r="D1894" i="2" s="1"/>
  <c r="C1895" i="2"/>
  <c r="D1895" i="2" s="1"/>
  <c r="C1896" i="2"/>
  <c r="D1896" i="2" s="1"/>
  <c r="C1897" i="2"/>
  <c r="D1897" i="2" s="1"/>
  <c r="C1898" i="2"/>
  <c r="D1898" i="2" s="1"/>
  <c r="C1899" i="2"/>
  <c r="D1899" i="2" s="1"/>
  <c r="C1900" i="2"/>
  <c r="D1900" i="2" s="1"/>
  <c r="C1901" i="2"/>
  <c r="D1901" i="2" s="1"/>
  <c r="C1902" i="2"/>
  <c r="D1902" i="2" s="1"/>
  <c r="C1903" i="2"/>
  <c r="D1903" i="2" s="1"/>
  <c r="C1904" i="2"/>
  <c r="D1904" i="2" s="1"/>
  <c r="C1905" i="2"/>
  <c r="D1905" i="2" s="1"/>
  <c r="C1906" i="2"/>
  <c r="D1906" i="2" s="1"/>
  <c r="C1907" i="2"/>
  <c r="D1907" i="2" s="1"/>
  <c r="C1908" i="2"/>
  <c r="D1908" i="2" s="1"/>
  <c r="C1909" i="2"/>
  <c r="D1909" i="2" s="1"/>
  <c r="C1910" i="2"/>
  <c r="D1910" i="2" s="1"/>
  <c r="C1911" i="2"/>
  <c r="D1911" i="2" s="1"/>
  <c r="C1912" i="2"/>
  <c r="D1912" i="2" s="1"/>
  <c r="C1913" i="2"/>
  <c r="D1913" i="2" s="1"/>
  <c r="C1914" i="2"/>
  <c r="D1914" i="2" s="1"/>
  <c r="C1915" i="2"/>
  <c r="D1915" i="2" s="1"/>
  <c r="C1916" i="2"/>
  <c r="D1916" i="2" s="1"/>
  <c r="C1917" i="2"/>
  <c r="D1917" i="2" s="1"/>
  <c r="C1918" i="2"/>
  <c r="D1918" i="2" s="1"/>
  <c r="C1919" i="2"/>
  <c r="D1919" i="2" s="1"/>
  <c r="C1920" i="2"/>
  <c r="D1920" i="2" s="1"/>
  <c r="C1921" i="2"/>
  <c r="D1921" i="2" s="1"/>
  <c r="C1922" i="2"/>
  <c r="D1922" i="2" s="1"/>
  <c r="C1923" i="2"/>
  <c r="D1923" i="2" s="1"/>
  <c r="C1924" i="2"/>
  <c r="D1924" i="2" s="1"/>
  <c r="C1925" i="2"/>
  <c r="D1925" i="2" s="1"/>
  <c r="C1926" i="2"/>
  <c r="D1926" i="2" s="1"/>
  <c r="C1927" i="2"/>
  <c r="D1927" i="2" s="1"/>
  <c r="C1928" i="2"/>
  <c r="D1928" i="2" s="1"/>
  <c r="C1929" i="2"/>
  <c r="D1929" i="2" s="1"/>
  <c r="C1930" i="2"/>
  <c r="D1930" i="2" s="1"/>
  <c r="C1931" i="2"/>
  <c r="D1931" i="2" s="1"/>
  <c r="C1932" i="2"/>
  <c r="D1932" i="2" s="1"/>
  <c r="C1933" i="2"/>
  <c r="D1933" i="2" s="1"/>
  <c r="C1934" i="2"/>
  <c r="D1934" i="2" s="1"/>
  <c r="C1935" i="2"/>
  <c r="D1935" i="2" s="1"/>
  <c r="C1936" i="2"/>
  <c r="D1936" i="2" s="1"/>
  <c r="C1937" i="2"/>
  <c r="D1937" i="2" s="1"/>
  <c r="C1938" i="2"/>
  <c r="D1938" i="2" s="1"/>
  <c r="C1939" i="2"/>
  <c r="D1939" i="2" s="1"/>
  <c r="C1940" i="2"/>
  <c r="D1940" i="2" s="1"/>
  <c r="C1941" i="2"/>
  <c r="D1941" i="2" s="1"/>
  <c r="C1942" i="2"/>
  <c r="D1942" i="2" s="1"/>
  <c r="C1943" i="2"/>
  <c r="D1943" i="2" s="1"/>
  <c r="C1944" i="2"/>
  <c r="D1944" i="2" s="1"/>
  <c r="C1945" i="2"/>
  <c r="D1945" i="2" s="1"/>
  <c r="C1946" i="2"/>
  <c r="D1946" i="2" s="1"/>
  <c r="C1947" i="2"/>
  <c r="D1947" i="2" s="1"/>
  <c r="C1948" i="2"/>
  <c r="D1948" i="2" s="1"/>
  <c r="C1949" i="2"/>
  <c r="D1949" i="2" s="1"/>
  <c r="C1950" i="2"/>
  <c r="D1950" i="2" s="1"/>
  <c r="C1951" i="2"/>
  <c r="D1951" i="2" s="1"/>
  <c r="C1952" i="2"/>
  <c r="D1952" i="2" s="1"/>
  <c r="C1953" i="2"/>
  <c r="D1953" i="2" s="1"/>
  <c r="C1954" i="2"/>
  <c r="D1954" i="2" s="1"/>
  <c r="C1955" i="2"/>
  <c r="D1955" i="2" s="1"/>
  <c r="C1956" i="2"/>
  <c r="D1956" i="2" s="1"/>
  <c r="C1957" i="2"/>
  <c r="D1957" i="2" s="1"/>
  <c r="C1958" i="2"/>
  <c r="D1958" i="2" s="1"/>
  <c r="C1959" i="2"/>
  <c r="D1959" i="2" s="1"/>
  <c r="C1960" i="2"/>
  <c r="D1960" i="2" s="1"/>
  <c r="C1961" i="2"/>
  <c r="D1961" i="2" s="1"/>
  <c r="C1962" i="2"/>
  <c r="D1962" i="2" s="1"/>
  <c r="C1963" i="2"/>
  <c r="D1963" i="2" s="1"/>
  <c r="C1964" i="2"/>
  <c r="D1964" i="2" s="1"/>
  <c r="C1965" i="2"/>
  <c r="D1965" i="2" s="1"/>
  <c r="C1966" i="2"/>
  <c r="D1966" i="2" s="1"/>
  <c r="C1967" i="2"/>
  <c r="D1967" i="2" s="1"/>
  <c r="C1968" i="2"/>
  <c r="D1968" i="2" s="1"/>
  <c r="C1969" i="2"/>
  <c r="D1969" i="2" s="1"/>
  <c r="C1970" i="2"/>
  <c r="D1970" i="2" s="1"/>
  <c r="C1971" i="2"/>
  <c r="D1971" i="2" s="1"/>
  <c r="C1972" i="2"/>
  <c r="D1972" i="2" s="1"/>
  <c r="C1973" i="2"/>
  <c r="D1973" i="2" s="1"/>
  <c r="C1974" i="2"/>
  <c r="D1974" i="2" s="1"/>
  <c r="C1975" i="2"/>
  <c r="D1975" i="2" s="1"/>
  <c r="C1976" i="2"/>
  <c r="D1976" i="2" s="1"/>
  <c r="C1977" i="2"/>
  <c r="D1977" i="2" s="1"/>
  <c r="C1978" i="2"/>
  <c r="D1978" i="2" s="1"/>
  <c r="C1979" i="2"/>
  <c r="D1979" i="2" s="1"/>
  <c r="C1980" i="2"/>
  <c r="D1980" i="2" s="1"/>
  <c r="C1981" i="2"/>
  <c r="D1981" i="2" s="1"/>
  <c r="C1982" i="2"/>
  <c r="D1982" i="2" s="1"/>
  <c r="C1983" i="2"/>
  <c r="D1983" i="2" s="1"/>
  <c r="C1984" i="2"/>
  <c r="D1984" i="2" s="1"/>
  <c r="C1985" i="2"/>
  <c r="D1985" i="2" s="1"/>
  <c r="C1986" i="2"/>
  <c r="D1986" i="2" s="1"/>
  <c r="C1987" i="2"/>
  <c r="D1987" i="2" s="1"/>
  <c r="C1988" i="2"/>
  <c r="D1988" i="2" s="1"/>
  <c r="C1989" i="2"/>
  <c r="D1989" i="2" s="1"/>
  <c r="C1990" i="2"/>
  <c r="D1990" i="2" s="1"/>
  <c r="C1991" i="2"/>
  <c r="D1991" i="2" s="1"/>
  <c r="C1992" i="2"/>
  <c r="D1992" i="2" s="1"/>
  <c r="C1993" i="2"/>
  <c r="D1993" i="2" s="1"/>
  <c r="C1994" i="2"/>
  <c r="D1994" i="2" s="1"/>
  <c r="C1995" i="2"/>
  <c r="D1995" i="2" s="1"/>
  <c r="C1996" i="2"/>
  <c r="D1996" i="2" s="1"/>
  <c r="C1997" i="2"/>
  <c r="D1997" i="2" s="1"/>
  <c r="C1998" i="2"/>
  <c r="D1998" i="2" s="1"/>
  <c r="C1999" i="2"/>
  <c r="D1999" i="2" s="1"/>
  <c r="C2000" i="2"/>
  <c r="D2000" i="2" s="1"/>
  <c r="C2001" i="2"/>
  <c r="D2001" i="2" s="1"/>
  <c r="C2002" i="2"/>
  <c r="D2002" i="2" s="1"/>
  <c r="C2003" i="2"/>
  <c r="D2003" i="2" s="1"/>
  <c r="C2004" i="2"/>
  <c r="D2004" i="2" s="1"/>
  <c r="C2005" i="2"/>
  <c r="D2005" i="2" s="1"/>
  <c r="C2006" i="2"/>
  <c r="D2006" i="2" s="1"/>
  <c r="C2007" i="2"/>
  <c r="D2007" i="2" s="1"/>
  <c r="C2008" i="2"/>
  <c r="D2008" i="2" s="1"/>
  <c r="C2009" i="2"/>
  <c r="D2009" i="2" s="1"/>
  <c r="C2010" i="2"/>
  <c r="D2010" i="2" s="1"/>
  <c r="C2011" i="2"/>
  <c r="D2011" i="2" s="1"/>
  <c r="C2012" i="2"/>
  <c r="D2012" i="2" s="1"/>
  <c r="C2013" i="2"/>
  <c r="D2013" i="2" s="1"/>
  <c r="C2014" i="2"/>
  <c r="D2014" i="2" s="1"/>
  <c r="C2015" i="2"/>
  <c r="D2015" i="2" s="1"/>
  <c r="C2016" i="2"/>
  <c r="D2016" i="2" s="1"/>
  <c r="C2017" i="2"/>
  <c r="D2017" i="2" s="1"/>
  <c r="C2018" i="2"/>
  <c r="D2018" i="2" s="1"/>
  <c r="C2019" i="2"/>
  <c r="D2019" i="2" s="1"/>
  <c r="C2020" i="2"/>
  <c r="D2020" i="2" s="1"/>
  <c r="C2021" i="2"/>
  <c r="D2021" i="2" s="1"/>
  <c r="C2022" i="2"/>
  <c r="D2022" i="2" s="1"/>
  <c r="C2023" i="2"/>
  <c r="D2023" i="2" s="1"/>
  <c r="C2024" i="2"/>
  <c r="D2024" i="2" s="1"/>
  <c r="C2025" i="2"/>
  <c r="D2025" i="2" s="1"/>
  <c r="C2026" i="2"/>
  <c r="D2026" i="2" s="1"/>
  <c r="C2027" i="2"/>
  <c r="D2027" i="2" s="1"/>
  <c r="C2028" i="2"/>
  <c r="D2028" i="2" s="1"/>
  <c r="C2029" i="2"/>
  <c r="D2029" i="2" s="1"/>
  <c r="C2030" i="2"/>
  <c r="D2030" i="2" s="1"/>
  <c r="C2031" i="2"/>
  <c r="D2031" i="2" s="1"/>
  <c r="C2032" i="2"/>
  <c r="D2032" i="2" s="1"/>
  <c r="C2033" i="2"/>
  <c r="D2033" i="2" s="1"/>
  <c r="C2034" i="2"/>
  <c r="D2034" i="2" s="1"/>
  <c r="C2035" i="2"/>
  <c r="D2035" i="2" s="1"/>
  <c r="C2036" i="2"/>
  <c r="D2036" i="2" s="1"/>
  <c r="C2037" i="2"/>
  <c r="D2037" i="2" s="1"/>
  <c r="C2038" i="2"/>
  <c r="D2038" i="2" s="1"/>
  <c r="C2039" i="2"/>
  <c r="D2039" i="2" s="1"/>
  <c r="C2040" i="2"/>
  <c r="D2040" i="2" s="1"/>
  <c r="C2041" i="2"/>
  <c r="D2041" i="2" s="1"/>
  <c r="C2042" i="2"/>
  <c r="D2042" i="2" s="1"/>
  <c r="C2043" i="2"/>
  <c r="D2043" i="2" s="1"/>
  <c r="C2044" i="2"/>
  <c r="D2044" i="2" s="1"/>
  <c r="C2045" i="2"/>
  <c r="D2045" i="2" s="1"/>
  <c r="C2046" i="2"/>
  <c r="D2046" i="2" s="1"/>
  <c r="C2047" i="2"/>
  <c r="D2047" i="2" s="1"/>
  <c r="C2048" i="2"/>
  <c r="D2048" i="2" s="1"/>
  <c r="C2049" i="2"/>
  <c r="D2049" i="2" s="1"/>
  <c r="C2050" i="2"/>
  <c r="D2050" i="2" s="1"/>
  <c r="C2051" i="2"/>
  <c r="D2051" i="2" s="1"/>
  <c r="C2052" i="2"/>
  <c r="D2052" i="2" s="1"/>
  <c r="C2053" i="2"/>
  <c r="D2053" i="2" s="1"/>
  <c r="C2054" i="2"/>
  <c r="D2054" i="2" s="1"/>
  <c r="C2055" i="2"/>
  <c r="D2055" i="2" s="1"/>
  <c r="C2056" i="2"/>
  <c r="D2056" i="2" s="1"/>
  <c r="C2057" i="2"/>
  <c r="D2057" i="2" s="1"/>
  <c r="C2058" i="2"/>
  <c r="D2058" i="2" s="1"/>
  <c r="C2059" i="2"/>
  <c r="D2059" i="2" s="1"/>
  <c r="C2060" i="2"/>
  <c r="D2060" i="2" s="1"/>
  <c r="C2061" i="2"/>
  <c r="D2061" i="2" s="1"/>
  <c r="C2062" i="2"/>
  <c r="D2062" i="2" s="1"/>
  <c r="C2063" i="2"/>
  <c r="D2063" i="2" s="1"/>
  <c r="C2064" i="2"/>
  <c r="D2064" i="2" s="1"/>
  <c r="C2065" i="2"/>
  <c r="D2065" i="2" s="1"/>
  <c r="C2066" i="2"/>
  <c r="D2066" i="2" s="1"/>
  <c r="C2067" i="2"/>
  <c r="D2067" i="2" s="1"/>
  <c r="C2068" i="2"/>
  <c r="D2068" i="2" s="1"/>
  <c r="C2069" i="2"/>
  <c r="D2069" i="2" s="1"/>
  <c r="C2070" i="2"/>
  <c r="D2070" i="2" s="1"/>
  <c r="C2071" i="2"/>
  <c r="D2071" i="2" s="1"/>
  <c r="C2072" i="2"/>
  <c r="D2072" i="2" s="1"/>
  <c r="C2073" i="2"/>
  <c r="D2073" i="2" s="1"/>
  <c r="C2074" i="2"/>
  <c r="D2074" i="2" s="1"/>
  <c r="C2075" i="2"/>
  <c r="D2075" i="2" s="1"/>
  <c r="C2076" i="2"/>
  <c r="D2076" i="2" s="1"/>
  <c r="C2077" i="2"/>
  <c r="D2077" i="2" s="1"/>
  <c r="C2078" i="2"/>
  <c r="D2078" i="2" s="1"/>
  <c r="C2079" i="2"/>
  <c r="D2079" i="2" s="1"/>
  <c r="C2080" i="2"/>
  <c r="D2080" i="2" s="1"/>
  <c r="C2081" i="2"/>
  <c r="D2081" i="2" s="1"/>
  <c r="C2082" i="2"/>
  <c r="D2082" i="2" s="1"/>
  <c r="C2083" i="2"/>
  <c r="D2083" i="2" s="1"/>
  <c r="C2084" i="2"/>
  <c r="D2084" i="2" s="1"/>
  <c r="C2085" i="2"/>
  <c r="D2085" i="2" s="1"/>
  <c r="C2086" i="2"/>
  <c r="D2086" i="2" s="1"/>
  <c r="C2087" i="2"/>
  <c r="D2087" i="2" s="1"/>
  <c r="C2088" i="2"/>
  <c r="D2088" i="2" s="1"/>
  <c r="C2089" i="2"/>
  <c r="D2089" i="2" s="1"/>
  <c r="C2090" i="2"/>
  <c r="D2090" i="2" s="1"/>
  <c r="C2091" i="2"/>
  <c r="D2091" i="2" s="1"/>
  <c r="C2092" i="2"/>
  <c r="D2092" i="2" s="1"/>
  <c r="C2093" i="2"/>
  <c r="D2093" i="2" s="1"/>
  <c r="C2094" i="2"/>
  <c r="D2094" i="2" s="1"/>
  <c r="C2095" i="2"/>
  <c r="D2095" i="2" s="1"/>
  <c r="C2096" i="2"/>
  <c r="D2096" i="2" s="1"/>
  <c r="C2097" i="2"/>
  <c r="D2097" i="2" s="1"/>
  <c r="C2098" i="2"/>
  <c r="D2098" i="2" s="1"/>
  <c r="C2099" i="2"/>
  <c r="D2099" i="2" s="1"/>
  <c r="C2100" i="2"/>
  <c r="D2100" i="2" s="1"/>
  <c r="C2101" i="2"/>
  <c r="D2101" i="2" s="1"/>
  <c r="C2102" i="2"/>
  <c r="D2102" i="2" s="1"/>
  <c r="C2103" i="2"/>
  <c r="D2103" i="2" s="1"/>
  <c r="C2104" i="2"/>
  <c r="D2104" i="2" s="1"/>
  <c r="C2105" i="2"/>
  <c r="D2105" i="2" s="1"/>
  <c r="C2106" i="2"/>
  <c r="D2106" i="2" s="1"/>
  <c r="C2107" i="2"/>
  <c r="D2107" i="2" s="1"/>
  <c r="C2108" i="2"/>
  <c r="D2108" i="2" s="1"/>
  <c r="C2109" i="2"/>
  <c r="D2109" i="2" s="1"/>
  <c r="C2110" i="2"/>
  <c r="D2110" i="2" s="1"/>
  <c r="C2111" i="2"/>
  <c r="D2111" i="2" s="1"/>
  <c r="C2112" i="2"/>
  <c r="D2112" i="2" s="1"/>
  <c r="C2113" i="2"/>
  <c r="D2113" i="2" s="1"/>
  <c r="C2114" i="2"/>
  <c r="D2114" i="2" s="1"/>
  <c r="C2115" i="2"/>
  <c r="D2115" i="2" s="1"/>
  <c r="C2116" i="2"/>
  <c r="D2116" i="2" s="1"/>
  <c r="C2117" i="2"/>
  <c r="D2117" i="2" s="1"/>
  <c r="C2118" i="2"/>
  <c r="D2118" i="2" s="1"/>
  <c r="C2119" i="2"/>
  <c r="D2119" i="2" s="1"/>
  <c r="C2120" i="2"/>
  <c r="D2120" i="2" s="1"/>
  <c r="C2121" i="2"/>
  <c r="D2121" i="2" s="1"/>
  <c r="C2122" i="2"/>
  <c r="D2122" i="2" s="1"/>
  <c r="C2123" i="2"/>
  <c r="D2123" i="2" s="1"/>
  <c r="C2124" i="2"/>
  <c r="D2124" i="2" s="1"/>
  <c r="C2125" i="2"/>
  <c r="D2125" i="2" s="1"/>
  <c r="C2126" i="2"/>
  <c r="D2126" i="2" s="1"/>
  <c r="C2127" i="2"/>
  <c r="D2127" i="2" s="1"/>
  <c r="C2128" i="2"/>
  <c r="D2128" i="2" s="1"/>
  <c r="C2129" i="2"/>
  <c r="D2129" i="2" s="1"/>
  <c r="C2130" i="2"/>
  <c r="D2130" i="2" s="1"/>
  <c r="C2131" i="2"/>
  <c r="D2131" i="2" s="1"/>
  <c r="C2132" i="2"/>
  <c r="D2132" i="2" s="1"/>
  <c r="C2133" i="2"/>
  <c r="D2133" i="2" s="1"/>
  <c r="C2134" i="2"/>
  <c r="D2134" i="2" s="1"/>
  <c r="C2135" i="2"/>
  <c r="D2135" i="2" s="1"/>
  <c r="C2136" i="2"/>
  <c r="D2136" i="2" s="1"/>
  <c r="C2137" i="2"/>
  <c r="D2137" i="2" s="1"/>
  <c r="C2138" i="2"/>
  <c r="D2138" i="2" s="1"/>
  <c r="C2139" i="2"/>
  <c r="D2139" i="2" s="1"/>
  <c r="C2140" i="2"/>
  <c r="D2140" i="2" s="1"/>
  <c r="C2141" i="2"/>
  <c r="D2141" i="2" s="1"/>
  <c r="C2142" i="2"/>
  <c r="D2142" i="2" s="1"/>
  <c r="C2143" i="2"/>
  <c r="D2143" i="2" s="1"/>
  <c r="C2144" i="2"/>
  <c r="D2144" i="2" s="1"/>
  <c r="C2145" i="2"/>
  <c r="D2145" i="2" s="1"/>
  <c r="C2146" i="2"/>
  <c r="D2146" i="2" s="1"/>
  <c r="C2147" i="2"/>
  <c r="D2147" i="2" s="1"/>
  <c r="C2148" i="2"/>
  <c r="D2148" i="2" s="1"/>
  <c r="C2149" i="2"/>
  <c r="D2149" i="2" s="1"/>
  <c r="C2150" i="2"/>
  <c r="D2150" i="2" s="1"/>
  <c r="C2151" i="2"/>
  <c r="D2151" i="2" s="1"/>
  <c r="C2152" i="2"/>
  <c r="D2152" i="2" s="1"/>
  <c r="C2153" i="2"/>
  <c r="D2153" i="2" s="1"/>
  <c r="C2154" i="2"/>
  <c r="D2154" i="2" s="1"/>
  <c r="C2155" i="2"/>
  <c r="D2155" i="2" s="1"/>
  <c r="C2156" i="2"/>
  <c r="D2156" i="2" s="1"/>
  <c r="C2157" i="2"/>
  <c r="D2157" i="2" s="1"/>
  <c r="C2158" i="2"/>
  <c r="D2158" i="2" s="1"/>
  <c r="C2159" i="2"/>
  <c r="D2159" i="2" s="1"/>
  <c r="C2160" i="2"/>
  <c r="D2160" i="2" s="1"/>
  <c r="C2161" i="2"/>
  <c r="D2161" i="2" s="1"/>
  <c r="C2162" i="2"/>
  <c r="D2162" i="2" s="1"/>
  <c r="C2163" i="2"/>
  <c r="D2163" i="2" s="1"/>
  <c r="C2164" i="2"/>
  <c r="D2164" i="2" s="1"/>
  <c r="C2165" i="2"/>
  <c r="D2165" i="2" s="1"/>
  <c r="C2166" i="2"/>
  <c r="D2166" i="2" s="1"/>
  <c r="C2167" i="2"/>
  <c r="D2167" i="2" s="1"/>
  <c r="C2168" i="2"/>
  <c r="D2168" i="2" s="1"/>
  <c r="C2169" i="2"/>
  <c r="D2169" i="2" s="1"/>
  <c r="C2170" i="2"/>
  <c r="D2170" i="2" s="1"/>
  <c r="C2171" i="2"/>
  <c r="D2171" i="2" s="1"/>
  <c r="C2172" i="2"/>
  <c r="D2172" i="2" s="1"/>
  <c r="C2173" i="2"/>
  <c r="D2173" i="2" s="1"/>
  <c r="C2174" i="2"/>
  <c r="D2174" i="2" s="1"/>
  <c r="C2175" i="2"/>
  <c r="D2175" i="2" s="1"/>
  <c r="C2176" i="2"/>
  <c r="D2176" i="2" s="1"/>
  <c r="C2177" i="2"/>
  <c r="D2177" i="2" s="1"/>
  <c r="C2178" i="2"/>
  <c r="D2178" i="2" s="1"/>
  <c r="C2179" i="2"/>
  <c r="D2179" i="2" s="1"/>
  <c r="C2180" i="2"/>
  <c r="D2180" i="2" s="1"/>
  <c r="C2181" i="2"/>
  <c r="D2181" i="2" s="1"/>
  <c r="C2182" i="2"/>
  <c r="D2182" i="2" s="1"/>
  <c r="C2183" i="2"/>
  <c r="D2183" i="2" s="1"/>
  <c r="C2184" i="2"/>
  <c r="D2184" i="2" s="1"/>
  <c r="C2185" i="2"/>
  <c r="D2185" i="2" s="1"/>
  <c r="C2186" i="2"/>
  <c r="D2186" i="2" s="1"/>
  <c r="C2187" i="2"/>
  <c r="D2187" i="2" s="1"/>
  <c r="C2188" i="2"/>
  <c r="D2188" i="2" s="1"/>
  <c r="C2189" i="2"/>
  <c r="D2189" i="2" s="1"/>
  <c r="C2190" i="2"/>
  <c r="D2190" i="2" s="1"/>
  <c r="C2191" i="2"/>
  <c r="D2191" i="2" s="1"/>
  <c r="C2192" i="2"/>
  <c r="D2192" i="2" s="1"/>
  <c r="C2193" i="2"/>
  <c r="D2193" i="2" s="1"/>
  <c r="C2194" i="2"/>
  <c r="D2194" i="2" s="1"/>
  <c r="C2195" i="2"/>
  <c r="D2195" i="2" s="1"/>
  <c r="C2196" i="2"/>
  <c r="D2196" i="2" s="1"/>
  <c r="C2197" i="2"/>
  <c r="D2197" i="2" s="1"/>
  <c r="C2198" i="2"/>
  <c r="D2198" i="2" s="1"/>
  <c r="C2199" i="2"/>
  <c r="D2199" i="2" s="1"/>
  <c r="C2200" i="2"/>
  <c r="D2200" i="2" s="1"/>
  <c r="C2201" i="2"/>
  <c r="D2201" i="2" s="1"/>
  <c r="C2202" i="2"/>
  <c r="D2202" i="2" s="1"/>
  <c r="C2203" i="2"/>
  <c r="D2203" i="2" s="1"/>
  <c r="C2204" i="2"/>
  <c r="D2204" i="2" s="1"/>
  <c r="C2205" i="2"/>
  <c r="D2205" i="2" s="1"/>
  <c r="C2206" i="2"/>
  <c r="D2206" i="2" s="1"/>
  <c r="C2207" i="2"/>
  <c r="D2207" i="2" s="1"/>
  <c r="C2208" i="2"/>
  <c r="D2208" i="2" s="1"/>
  <c r="C2209" i="2"/>
  <c r="D2209" i="2" s="1"/>
  <c r="C2210" i="2"/>
  <c r="D2210" i="2" s="1"/>
  <c r="C2211" i="2"/>
  <c r="D2211" i="2" s="1"/>
  <c r="C2212" i="2"/>
  <c r="D2212" i="2" s="1"/>
  <c r="C2213" i="2"/>
  <c r="D2213" i="2" s="1"/>
  <c r="C2214" i="2"/>
  <c r="D2214" i="2" s="1"/>
  <c r="C2215" i="2"/>
  <c r="D2215" i="2" s="1"/>
  <c r="C2216" i="2"/>
  <c r="D2216" i="2" s="1"/>
  <c r="C2217" i="2"/>
  <c r="D2217" i="2" s="1"/>
  <c r="C2218" i="2"/>
  <c r="D2218" i="2" s="1"/>
  <c r="C2219" i="2"/>
  <c r="D2219" i="2" s="1"/>
  <c r="C2220" i="2"/>
  <c r="D2220" i="2" s="1"/>
  <c r="C2221" i="2"/>
  <c r="D2221" i="2" s="1"/>
  <c r="C2222" i="2"/>
  <c r="D2222" i="2" s="1"/>
  <c r="C2223" i="2"/>
  <c r="D2223" i="2" s="1"/>
  <c r="C2224" i="2"/>
  <c r="D2224" i="2" s="1"/>
  <c r="C2225" i="2"/>
  <c r="D2225" i="2" s="1"/>
  <c r="C2226" i="2"/>
  <c r="D2226" i="2" s="1"/>
  <c r="C2227" i="2"/>
  <c r="D2227" i="2" s="1"/>
  <c r="C2228" i="2"/>
  <c r="D2228" i="2" s="1"/>
  <c r="C2229" i="2"/>
  <c r="D2229" i="2" s="1"/>
  <c r="C2230" i="2"/>
  <c r="D2230" i="2" s="1"/>
  <c r="C2231" i="2"/>
  <c r="D2231" i="2" s="1"/>
  <c r="C2232" i="2"/>
  <c r="D2232" i="2" s="1"/>
  <c r="C2233" i="2"/>
  <c r="D2233" i="2" s="1"/>
  <c r="C2234" i="2"/>
  <c r="D2234" i="2" s="1"/>
  <c r="C2235" i="2"/>
  <c r="D2235" i="2" s="1"/>
  <c r="C2236" i="2"/>
  <c r="D2236" i="2" s="1"/>
  <c r="C2237" i="2"/>
  <c r="D2237" i="2" s="1"/>
  <c r="C2238" i="2"/>
  <c r="D2238" i="2" s="1"/>
  <c r="C2239" i="2"/>
  <c r="D2239" i="2" s="1"/>
  <c r="C2240" i="2"/>
  <c r="D2240" i="2" s="1"/>
  <c r="C2241" i="2"/>
  <c r="D2241" i="2" s="1"/>
  <c r="C2242" i="2"/>
  <c r="D2242" i="2" s="1"/>
  <c r="C2243" i="2"/>
  <c r="D2243" i="2" s="1"/>
  <c r="C2244" i="2"/>
  <c r="D2244" i="2" s="1"/>
  <c r="C2245" i="2"/>
  <c r="D2245" i="2" s="1"/>
  <c r="C2246" i="2"/>
  <c r="D2246" i="2" s="1"/>
  <c r="C2247" i="2"/>
  <c r="D2247" i="2" s="1"/>
  <c r="C2248" i="2"/>
  <c r="D2248" i="2" s="1"/>
  <c r="C2249" i="2"/>
  <c r="D2249" i="2" s="1"/>
  <c r="C2250" i="2"/>
  <c r="D2250" i="2" s="1"/>
  <c r="C2251" i="2"/>
  <c r="D2251" i="2" s="1"/>
  <c r="C2252" i="2"/>
  <c r="D2252" i="2" s="1"/>
  <c r="C2253" i="2"/>
  <c r="D2253" i="2" s="1"/>
  <c r="C2254" i="2"/>
  <c r="D2254" i="2" s="1"/>
  <c r="C2255" i="2"/>
  <c r="D2255" i="2" s="1"/>
  <c r="C2256" i="2"/>
  <c r="D2256" i="2" s="1"/>
  <c r="C2257" i="2"/>
  <c r="D2257" i="2" s="1"/>
  <c r="C2258" i="2"/>
  <c r="D2258" i="2" s="1"/>
  <c r="C2259" i="2"/>
  <c r="D2259" i="2" s="1"/>
  <c r="C2260" i="2"/>
  <c r="D2260" i="2" s="1"/>
  <c r="C2261" i="2"/>
  <c r="D2261" i="2" s="1"/>
  <c r="C2262" i="2"/>
  <c r="D2262" i="2" s="1"/>
  <c r="C2263" i="2"/>
  <c r="D2263" i="2" s="1"/>
  <c r="C2264" i="2"/>
  <c r="D2264" i="2" s="1"/>
  <c r="C2265" i="2"/>
  <c r="D2265" i="2" s="1"/>
  <c r="C2266" i="2"/>
  <c r="D2266" i="2" s="1"/>
  <c r="C2267" i="2"/>
  <c r="D2267" i="2" s="1"/>
  <c r="C2268" i="2"/>
  <c r="D2268" i="2" s="1"/>
  <c r="C2269" i="2"/>
  <c r="D2269" i="2" s="1"/>
  <c r="C2270" i="2"/>
  <c r="D2270" i="2" s="1"/>
  <c r="C2271" i="2"/>
  <c r="D2271" i="2" s="1"/>
  <c r="C2272" i="2"/>
  <c r="D2272" i="2" s="1"/>
  <c r="C2273" i="2"/>
  <c r="D2273" i="2" s="1"/>
  <c r="C2274" i="2"/>
  <c r="D2274" i="2" s="1"/>
  <c r="C2275" i="2"/>
  <c r="D2275" i="2" s="1"/>
  <c r="C2276" i="2"/>
  <c r="D2276" i="2" s="1"/>
  <c r="C2277" i="2"/>
  <c r="D2277" i="2" s="1"/>
  <c r="C2278" i="2"/>
  <c r="D2278" i="2" s="1"/>
  <c r="C2279" i="2"/>
  <c r="D2279" i="2" s="1"/>
  <c r="C2280" i="2"/>
  <c r="D2280" i="2" s="1"/>
  <c r="C2281" i="2"/>
  <c r="D2281" i="2" s="1"/>
  <c r="C2282" i="2"/>
  <c r="D2282" i="2" s="1"/>
  <c r="C2283" i="2"/>
  <c r="D2283" i="2" s="1"/>
  <c r="C2284" i="2"/>
  <c r="D2284" i="2" s="1"/>
  <c r="C2285" i="2"/>
  <c r="D2285" i="2" s="1"/>
  <c r="C2286" i="2"/>
  <c r="D2286" i="2" s="1"/>
  <c r="C2287" i="2"/>
  <c r="D2287" i="2" s="1"/>
  <c r="C2288" i="2"/>
  <c r="D2288" i="2" s="1"/>
  <c r="C2289" i="2"/>
  <c r="D2289" i="2" s="1"/>
  <c r="C2290" i="2"/>
  <c r="D2290" i="2" s="1"/>
  <c r="C2291" i="2"/>
  <c r="D2291" i="2" s="1"/>
  <c r="C2292" i="2"/>
  <c r="D2292" i="2" s="1"/>
  <c r="C2293" i="2"/>
  <c r="D2293" i="2" s="1"/>
  <c r="C2294" i="2"/>
  <c r="D2294" i="2" s="1"/>
  <c r="C2295" i="2"/>
  <c r="D2295" i="2" s="1"/>
  <c r="C2296" i="2"/>
  <c r="D2296" i="2" s="1"/>
  <c r="C2297" i="2"/>
  <c r="D2297" i="2" s="1"/>
  <c r="C2298" i="2"/>
  <c r="D2298" i="2" s="1"/>
  <c r="C2299" i="2"/>
  <c r="D2299" i="2" s="1"/>
  <c r="C2300" i="2"/>
  <c r="D2300" i="2" s="1"/>
  <c r="C2301" i="2"/>
  <c r="D2301" i="2" s="1"/>
  <c r="C2302" i="2"/>
  <c r="D2302" i="2" s="1"/>
  <c r="C2303" i="2"/>
  <c r="D2303" i="2" s="1"/>
  <c r="C2304" i="2"/>
  <c r="D2304" i="2" s="1"/>
  <c r="C2305" i="2"/>
  <c r="D2305" i="2" s="1"/>
  <c r="C2306" i="2"/>
  <c r="D2306" i="2" s="1"/>
  <c r="C2307" i="2"/>
  <c r="D2307" i="2" s="1"/>
  <c r="C2308" i="2"/>
  <c r="D2308" i="2" s="1"/>
  <c r="C2309" i="2"/>
  <c r="D2309" i="2" s="1"/>
  <c r="C2310" i="2"/>
  <c r="D2310" i="2" s="1"/>
  <c r="C2311" i="2"/>
  <c r="D2311" i="2" s="1"/>
  <c r="C2312" i="2"/>
  <c r="D2312" i="2" s="1"/>
  <c r="C2313" i="2"/>
  <c r="D2313" i="2" s="1"/>
  <c r="C2314" i="2"/>
  <c r="D2314" i="2" s="1"/>
  <c r="C2315" i="2"/>
  <c r="D2315" i="2" s="1"/>
  <c r="C2316" i="2"/>
  <c r="D2316" i="2" s="1"/>
  <c r="C2317" i="2"/>
  <c r="D2317" i="2" s="1"/>
  <c r="C2318" i="2"/>
  <c r="D2318" i="2" s="1"/>
  <c r="C2319" i="2"/>
  <c r="D2319" i="2" s="1"/>
  <c r="C2320" i="2"/>
  <c r="D2320" i="2" s="1"/>
  <c r="C2321" i="2"/>
  <c r="D2321" i="2" s="1"/>
  <c r="C2322" i="2"/>
  <c r="D2322" i="2" s="1"/>
  <c r="C2323" i="2"/>
  <c r="D2323" i="2" s="1"/>
  <c r="C2324" i="2"/>
  <c r="D2324" i="2" s="1"/>
  <c r="C2325" i="2"/>
  <c r="D2325" i="2" s="1"/>
  <c r="C2326" i="2"/>
  <c r="D2326" i="2" s="1"/>
  <c r="C2327" i="2"/>
  <c r="D2327" i="2" s="1"/>
  <c r="C2328" i="2"/>
  <c r="D2328" i="2" s="1"/>
  <c r="C2329" i="2"/>
  <c r="D2329" i="2" s="1"/>
  <c r="C2330" i="2"/>
  <c r="D2330" i="2" s="1"/>
  <c r="C2331" i="2"/>
  <c r="D2331" i="2" s="1"/>
  <c r="C2332" i="2"/>
  <c r="D2332" i="2" s="1"/>
  <c r="C2333" i="2"/>
  <c r="D2333" i="2" s="1"/>
  <c r="C2334" i="2"/>
  <c r="D2334" i="2" s="1"/>
  <c r="C2335" i="2"/>
  <c r="D2335" i="2" s="1"/>
  <c r="C2336" i="2"/>
  <c r="D2336" i="2" s="1"/>
  <c r="C2337" i="2"/>
  <c r="D2337" i="2" s="1"/>
  <c r="C2338" i="2"/>
  <c r="D2338" i="2" s="1"/>
  <c r="C2339" i="2"/>
  <c r="D2339" i="2" s="1"/>
  <c r="C2340" i="2"/>
  <c r="D2340" i="2" s="1"/>
  <c r="C2341" i="2"/>
  <c r="D2341" i="2" s="1"/>
  <c r="C2342" i="2"/>
  <c r="D2342" i="2" s="1"/>
  <c r="C2343" i="2"/>
  <c r="D2343" i="2" s="1"/>
  <c r="C2344" i="2"/>
  <c r="D2344" i="2" s="1"/>
  <c r="C2345" i="2"/>
  <c r="D2345" i="2" s="1"/>
  <c r="C2346" i="2"/>
  <c r="D2346" i="2" s="1"/>
  <c r="C2347" i="2"/>
  <c r="D2347" i="2" s="1"/>
  <c r="C2348" i="2"/>
  <c r="D2348" i="2" s="1"/>
  <c r="C2349" i="2"/>
  <c r="D2349" i="2" s="1"/>
  <c r="C2350" i="2"/>
  <c r="D2350" i="2" s="1"/>
  <c r="C2351" i="2"/>
  <c r="D2351" i="2" s="1"/>
  <c r="C2352" i="2"/>
  <c r="D2352" i="2" s="1"/>
  <c r="C2353" i="2"/>
  <c r="D2353" i="2" s="1"/>
  <c r="C2354" i="2"/>
  <c r="D2354" i="2" s="1"/>
  <c r="C2355" i="2"/>
  <c r="D2355" i="2" s="1"/>
  <c r="C2356" i="2"/>
  <c r="D2356" i="2" s="1"/>
  <c r="C2357" i="2"/>
  <c r="D2357" i="2" s="1"/>
  <c r="C2358" i="2"/>
  <c r="D2358" i="2" s="1"/>
  <c r="C2359" i="2"/>
  <c r="D2359" i="2" s="1"/>
  <c r="C2360" i="2"/>
  <c r="D2360" i="2" s="1"/>
  <c r="C2361" i="2"/>
  <c r="D2361" i="2" s="1"/>
  <c r="C2362" i="2"/>
  <c r="D2362" i="2" s="1"/>
  <c r="C2363" i="2"/>
  <c r="D2363" i="2" s="1"/>
  <c r="C2364" i="2"/>
  <c r="D2364" i="2" s="1"/>
  <c r="C2365" i="2"/>
  <c r="D2365" i="2" s="1"/>
  <c r="C2366" i="2"/>
  <c r="D2366" i="2" s="1"/>
  <c r="C2367" i="2"/>
  <c r="D2367" i="2" s="1"/>
  <c r="C2368" i="2"/>
  <c r="D2368" i="2" s="1"/>
  <c r="C2369" i="2"/>
  <c r="D2369" i="2" s="1"/>
  <c r="C2370" i="2"/>
  <c r="D2370" i="2" s="1"/>
  <c r="C2371" i="2"/>
  <c r="D2371" i="2" s="1"/>
  <c r="C2372" i="2"/>
  <c r="D2372" i="2" s="1"/>
  <c r="C2373" i="2"/>
  <c r="D2373" i="2" s="1"/>
  <c r="C2374" i="2"/>
  <c r="D2374" i="2" s="1"/>
  <c r="C2375" i="2"/>
  <c r="D2375" i="2" s="1"/>
  <c r="C2376" i="2"/>
  <c r="D2376" i="2" s="1"/>
  <c r="C2377" i="2"/>
  <c r="D2377" i="2" s="1"/>
  <c r="C2378" i="2"/>
  <c r="D2378" i="2" s="1"/>
  <c r="C2379" i="2"/>
  <c r="D2379" i="2" s="1"/>
  <c r="C2380" i="2"/>
  <c r="D2380" i="2" s="1"/>
  <c r="C2381" i="2"/>
  <c r="D2381" i="2" s="1"/>
  <c r="C2382" i="2"/>
  <c r="D2382" i="2" s="1"/>
  <c r="C2383" i="2"/>
  <c r="D2383" i="2" s="1"/>
  <c r="C2384" i="2"/>
  <c r="D2384" i="2" s="1"/>
  <c r="C2385" i="2"/>
  <c r="D2385" i="2" s="1"/>
  <c r="C2386" i="2"/>
  <c r="D2386" i="2" s="1"/>
  <c r="C2387" i="2"/>
  <c r="D2387" i="2" s="1"/>
  <c r="C2388" i="2"/>
  <c r="D2388" i="2" s="1"/>
  <c r="C2389" i="2"/>
  <c r="D2389" i="2" s="1"/>
  <c r="C2390" i="2"/>
  <c r="D2390" i="2" s="1"/>
  <c r="C2391" i="2"/>
  <c r="D2391" i="2" s="1"/>
  <c r="C2392" i="2"/>
  <c r="D2392" i="2" s="1"/>
  <c r="C2393" i="2"/>
  <c r="D2393" i="2" s="1"/>
  <c r="C2394" i="2"/>
  <c r="D2394" i="2" s="1"/>
  <c r="C2395" i="2"/>
  <c r="D2395" i="2" s="1"/>
  <c r="C2396" i="2"/>
  <c r="D2396" i="2" s="1"/>
  <c r="C2397" i="2"/>
  <c r="D2397" i="2" s="1"/>
  <c r="C2398" i="2"/>
  <c r="D2398" i="2" s="1"/>
  <c r="C2399" i="2"/>
  <c r="D2399" i="2" s="1"/>
  <c r="C2400" i="2"/>
  <c r="D2400" i="2" s="1"/>
  <c r="C2401" i="2"/>
  <c r="D2401" i="2" s="1"/>
  <c r="C2402" i="2"/>
  <c r="D2402" i="2" s="1"/>
  <c r="C2403" i="2"/>
  <c r="D2403" i="2" s="1"/>
  <c r="C2404" i="2"/>
  <c r="D2404" i="2" s="1"/>
  <c r="C2405" i="2"/>
  <c r="D2405" i="2" s="1"/>
  <c r="C2406" i="2"/>
  <c r="D2406" i="2" s="1"/>
  <c r="C2407" i="2"/>
  <c r="D2407" i="2" s="1"/>
  <c r="C2408" i="2"/>
  <c r="D2408" i="2" s="1"/>
  <c r="C2409" i="2"/>
  <c r="D2409" i="2" s="1"/>
  <c r="C2410" i="2"/>
  <c r="D2410" i="2" s="1"/>
  <c r="C2411" i="2"/>
  <c r="D2411" i="2" s="1"/>
  <c r="C2412" i="2"/>
  <c r="D2412" i="2" s="1"/>
  <c r="C2413" i="2"/>
  <c r="D2413" i="2" s="1"/>
  <c r="C2414" i="2"/>
  <c r="D2414" i="2" s="1"/>
  <c r="C2415" i="2"/>
  <c r="D2415" i="2" s="1"/>
  <c r="C2416" i="2"/>
  <c r="D2416" i="2" s="1"/>
  <c r="C2417" i="2"/>
  <c r="D2417" i="2" s="1"/>
  <c r="C2418" i="2"/>
  <c r="D2418" i="2" s="1"/>
  <c r="C2419" i="2"/>
  <c r="D2419" i="2" s="1"/>
  <c r="C2420" i="2"/>
  <c r="D2420" i="2" s="1"/>
  <c r="C2421" i="2"/>
  <c r="D2421" i="2" s="1"/>
  <c r="C2422" i="2"/>
  <c r="D2422" i="2" s="1"/>
  <c r="C2423" i="2"/>
  <c r="D2423" i="2" s="1"/>
  <c r="C2424" i="2"/>
  <c r="D2424" i="2" s="1"/>
  <c r="C2425" i="2"/>
  <c r="D2425" i="2" s="1"/>
  <c r="C2426" i="2"/>
  <c r="D2426" i="2" s="1"/>
  <c r="C2427" i="2"/>
  <c r="D2427" i="2" s="1"/>
  <c r="C2428" i="2"/>
  <c r="D2428" i="2" s="1"/>
  <c r="C2429" i="2"/>
  <c r="D2429" i="2" s="1"/>
  <c r="C2430" i="2"/>
  <c r="D2430" i="2" s="1"/>
  <c r="C2431" i="2"/>
  <c r="D2431" i="2" s="1"/>
  <c r="C2432" i="2"/>
  <c r="D2432" i="2" s="1"/>
  <c r="C2433" i="2"/>
  <c r="D2433" i="2" s="1"/>
  <c r="C2434" i="2"/>
  <c r="D2434" i="2" s="1"/>
  <c r="C2435" i="2"/>
  <c r="D2435" i="2" s="1"/>
  <c r="C2436" i="2"/>
  <c r="D2436" i="2" s="1"/>
  <c r="C2437" i="2"/>
  <c r="D2437" i="2" s="1"/>
  <c r="C2438" i="2"/>
  <c r="D2438" i="2" s="1"/>
  <c r="C2439" i="2"/>
  <c r="D2439" i="2" s="1"/>
  <c r="C2440" i="2"/>
  <c r="D2440" i="2" s="1"/>
  <c r="C2441" i="2"/>
  <c r="D2441" i="2" s="1"/>
  <c r="C2442" i="2"/>
  <c r="D2442" i="2" s="1"/>
  <c r="C2443" i="2"/>
  <c r="D2443" i="2" s="1"/>
  <c r="C2444" i="2"/>
  <c r="D2444" i="2" s="1"/>
  <c r="C2445" i="2"/>
  <c r="D2445" i="2" s="1"/>
  <c r="C2446" i="2"/>
  <c r="D2446" i="2" s="1"/>
  <c r="C2447" i="2"/>
  <c r="D2447" i="2" s="1"/>
  <c r="C2448" i="2"/>
  <c r="D2448" i="2" s="1"/>
  <c r="C2449" i="2"/>
  <c r="D2449" i="2" s="1"/>
  <c r="C2450" i="2"/>
  <c r="D2450" i="2" s="1"/>
  <c r="C2451" i="2"/>
  <c r="D2451" i="2" s="1"/>
  <c r="C2452" i="2"/>
  <c r="D2452" i="2" s="1"/>
  <c r="C2453" i="2"/>
  <c r="D2453" i="2" s="1"/>
  <c r="C2454" i="2"/>
  <c r="D2454" i="2" s="1"/>
  <c r="C2455" i="2"/>
  <c r="D2455" i="2" s="1"/>
  <c r="C2456" i="2"/>
  <c r="D2456" i="2" s="1"/>
  <c r="C2457" i="2"/>
  <c r="D2457" i="2" s="1"/>
  <c r="C2458" i="2"/>
  <c r="D2458" i="2" s="1"/>
  <c r="C2459" i="2"/>
  <c r="D2459" i="2" s="1"/>
  <c r="C2460" i="2"/>
  <c r="D2460" i="2" s="1"/>
  <c r="C2461" i="2"/>
  <c r="D2461" i="2" s="1"/>
  <c r="C2462" i="2"/>
  <c r="D2462" i="2" s="1"/>
  <c r="C2463" i="2"/>
  <c r="D2463" i="2" s="1"/>
  <c r="C2464" i="2"/>
  <c r="D2464" i="2" s="1"/>
  <c r="C2465" i="2"/>
  <c r="D2465" i="2" s="1"/>
  <c r="C2466" i="2"/>
  <c r="D2466" i="2" s="1"/>
  <c r="C2467" i="2"/>
  <c r="D2467" i="2" s="1"/>
  <c r="C2468" i="2"/>
  <c r="D2468" i="2" s="1"/>
  <c r="C2469" i="2"/>
  <c r="D2469" i="2" s="1"/>
  <c r="C2470" i="2"/>
  <c r="D2470" i="2" s="1"/>
  <c r="C2471" i="2"/>
  <c r="D2471" i="2" s="1"/>
  <c r="C2472" i="2"/>
  <c r="D2472" i="2" s="1"/>
  <c r="C2473" i="2"/>
  <c r="D2473" i="2" s="1"/>
  <c r="C2474" i="2"/>
  <c r="D2474" i="2" s="1"/>
  <c r="C2475" i="2"/>
  <c r="D2475" i="2" s="1"/>
  <c r="C2476" i="2"/>
  <c r="D2476" i="2" s="1"/>
  <c r="C2477" i="2"/>
  <c r="D2477" i="2" s="1"/>
  <c r="C2478" i="2"/>
  <c r="D2478" i="2" s="1"/>
  <c r="C2479" i="2"/>
  <c r="D2479" i="2" s="1"/>
  <c r="C2480" i="2"/>
  <c r="D2480" i="2" s="1"/>
  <c r="C2481" i="2"/>
  <c r="D2481" i="2" s="1"/>
  <c r="C2482" i="2"/>
  <c r="D2482" i="2" s="1"/>
  <c r="C2483" i="2"/>
  <c r="D2483" i="2" s="1"/>
  <c r="C2484" i="2"/>
  <c r="D2484" i="2" s="1"/>
  <c r="C2485" i="2"/>
  <c r="D2485" i="2" s="1"/>
  <c r="C2486" i="2"/>
  <c r="D2486" i="2" s="1"/>
  <c r="C2487" i="2"/>
  <c r="D2487" i="2" s="1"/>
  <c r="C2488" i="2"/>
  <c r="D2488" i="2" s="1"/>
  <c r="C2489" i="2"/>
  <c r="D2489" i="2" s="1"/>
  <c r="C2490" i="2"/>
  <c r="D2490" i="2" s="1"/>
  <c r="C2491" i="2"/>
  <c r="D2491" i="2" s="1"/>
  <c r="C2492" i="2"/>
  <c r="D2492" i="2" s="1"/>
  <c r="C2493" i="2"/>
  <c r="D2493" i="2" s="1"/>
  <c r="C2494" i="2"/>
  <c r="D2494" i="2" s="1"/>
  <c r="C2495" i="2"/>
  <c r="D2495" i="2" s="1"/>
  <c r="C2496" i="2"/>
  <c r="D2496" i="2" s="1"/>
  <c r="C2497" i="2"/>
  <c r="D2497" i="2" s="1"/>
  <c r="C2498" i="2"/>
  <c r="D2498" i="2" s="1"/>
  <c r="C2499" i="2"/>
  <c r="D2499" i="2" s="1"/>
  <c r="C2500" i="2"/>
  <c r="D2500" i="2" s="1"/>
  <c r="C2501" i="2"/>
  <c r="D2501" i="2" s="1"/>
  <c r="C2502" i="2"/>
  <c r="D2502" i="2" s="1"/>
  <c r="C2503" i="2"/>
  <c r="D2503" i="2" s="1"/>
  <c r="C2504" i="2"/>
  <c r="D2504" i="2" s="1"/>
  <c r="C2505" i="2"/>
  <c r="D2505" i="2" s="1"/>
  <c r="C2506" i="2"/>
  <c r="D2506" i="2" s="1"/>
  <c r="C2507" i="2"/>
  <c r="D2507" i="2" s="1"/>
  <c r="C2508" i="2"/>
  <c r="D2508" i="2" s="1"/>
  <c r="C2509" i="2"/>
  <c r="D2509" i="2" s="1"/>
  <c r="C2510" i="2"/>
  <c r="D2510" i="2" s="1"/>
  <c r="C2511" i="2"/>
  <c r="D2511" i="2" s="1"/>
  <c r="C2512" i="2"/>
  <c r="D2512" i="2" s="1"/>
  <c r="C2513" i="2"/>
  <c r="D2513" i="2" s="1"/>
  <c r="C2514" i="2"/>
  <c r="D2514" i="2" s="1"/>
  <c r="C2515" i="2"/>
  <c r="D2515" i="2" s="1"/>
  <c r="C2516" i="2"/>
  <c r="D2516" i="2" s="1"/>
  <c r="C2517" i="2"/>
  <c r="D2517" i="2" s="1"/>
  <c r="C2518" i="2"/>
  <c r="D2518" i="2" s="1"/>
  <c r="C2519" i="2"/>
  <c r="D2519" i="2" s="1"/>
  <c r="C2520" i="2"/>
  <c r="D2520" i="2" s="1"/>
  <c r="C2521" i="2"/>
  <c r="D2521" i="2" s="1"/>
  <c r="C2522" i="2"/>
  <c r="D2522" i="2" s="1"/>
  <c r="C2523" i="2"/>
  <c r="D2523" i="2" s="1"/>
  <c r="C2524" i="2"/>
  <c r="D2524" i="2" s="1"/>
  <c r="C2525" i="2"/>
  <c r="D2525" i="2" s="1"/>
  <c r="C2526" i="2"/>
  <c r="D2526" i="2" s="1"/>
  <c r="C2527" i="2"/>
  <c r="D2527" i="2" s="1"/>
  <c r="C2528" i="2"/>
  <c r="D2528" i="2" s="1"/>
  <c r="C2529" i="2"/>
  <c r="D2529" i="2" s="1"/>
  <c r="C2530" i="2"/>
  <c r="D2530" i="2" s="1"/>
  <c r="C2531" i="2"/>
  <c r="D2531" i="2" s="1"/>
  <c r="C2532" i="2"/>
  <c r="D2532" i="2" s="1"/>
  <c r="C2533" i="2"/>
  <c r="D2533" i="2" s="1"/>
  <c r="C2534" i="2"/>
  <c r="D2534" i="2" s="1"/>
  <c r="C2535" i="2"/>
  <c r="D2535" i="2" s="1"/>
  <c r="C2536" i="2"/>
  <c r="D2536" i="2" s="1"/>
  <c r="C2537" i="2"/>
  <c r="D2537" i="2" s="1"/>
  <c r="C2538" i="2"/>
  <c r="D2538" i="2" s="1"/>
  <c r="C2539" i="2"/>
  <c r="D2539" i="2" s="1"/>
  <c r="C2540" i="2"/>
  <c r="D2540" i="2" s="1"/>
  <c r="C2541" i="2"/>
  <c r="D2541" i="2" s="1"/>
  <c r="C2542" i="2"/>
  <c r="D2542" i="2" s="1"/>
  <c r="C2543" i="2"/>
  <c r="D2543" i="2" s="1"/>
  <c r="C2544" i="2"/>
  <c r="D2544" i="2" s="1"/>
  <c r="C2545" i="2"/>
  <c r="D2545" i="2" s="1"/>
  <c r="C2546" i="2"/>
  <c r="D2546" i="2" s="1"/>
  <c r="C2547" i="2"/>
  <c r="D2547" i="2" s="1"/>
  <c r="C2548" i="2"/>
  <c r="D2548" i="2" s="1"/>
  <c r="C2549" i="2"/>
  <c r="D2549" i="2" s="1"/>
  <c r="C2550" i="2"/>
  <c r="D2550" i="2" s="1"/>
  <c r="C2551" i="2"/>
  <c r="D2551" i="2" s="1"/>
  <c r="C2552" i="2"/>
  <c r="D2552" i="2" s="1"/>
  <c r="C2553" i="2"/>
  <c r="D2553" i="2" s="1"/>
  <c r="C2554" i="2"/>
  <c r="D2554" i="2" s="1"/>
  <c r="C2555" i="2"/>
  <c r="D2555" i="2" s="1"/>
  <c r="C2556" i="2"/>
  <c r="D2556" i="2" s="1"/>
  <c r="C2557" i="2"/>
  <c r="D2557" i="2" s="1"/>
  <c r="C2558" i="2"/>
  <c r="D2558" i="2" s="1"/>
  <c r="C2559" i="2"/>
  <c r="D2559" i="2" s="1"/>
  <c r="C2560" i="2"/>
  <c r="D2560" i="2" s="1"/>
  <c r="C2561" i="2"/>
  <c r="D2561" i="2" s="1"/>
  <c r="C2562" i="2"/>
  <c r="D2562" i="2" s="1"/>
  <c r="C2563" i="2"/>
  <c r="D2563" i="2" s="1"/>
  <c r="C2564" i="2"/>
  <c r="D2564" i="2" s="1"/>
  <c r="C2565" i="2"/>
  <c r="D2565" i="2" s="1"/>
  <c r="C2566" i="2"/>
  <c r="D2566" i="2" s="1"/>
  <c r="C2567" i="2"/>
  <c r="D2567" i="2" s="1"/>
  <c r="C2568" i="2"/>
  <c r="D2568" i="2" s="1"/>
  <c r="C2569" i="2"/>
  <c r="D2569" i="2" s="1"/>
  <c r="C2570" i="2"/>
  <c r="D2570" i="2" s="1"/>
  <c r="C2571" i="2"/>
  <c r="D2571" i="2" s="1"/>
  <c r="C2572" i="2"/>
  <c r="D2572" i="2" s="1"/>
  <c r="C2573" i="2"/>
  <c r="D2573" i="2" s="1"/>
  <c r="C2574" i="2"/>
  <c r="D2574" i="2" s="1"/>
  <c r="C2575" i="2"/>
  <c r="D2575" i="2" s="1"/>
  <c r="C2576" i="2"/>
  <c r="D2576" i="2" s="1"/>
  <c r="C2577" i="2"/>
  <c r="D2577" i="2" s="1"/>
  <c r="C2578" i="2"/>
  <c r="D2578" i="2" s="1"/>
  <c r="C2579" i="2"/>
  <c r="D2579" i="2" s="1"/>
  <c r="C2580" i="2"/>
  <c r="D2580" i="2" s="1"/>
  <c r="C2581" i="2"/>
  <c r="D2581" i="2" s="1"/>
  <c r="C2582" i="2"/>
  <c r="D2582" i="2" s="1"/>
  <c r="C2583" i="2"/>
  <c r="D2583" i="2" s="1"/>
  <c r="C2584" i="2"/>
  <c r="D2584" i="2" s="1"/>
  <c r="C2585" i="2"/>
  <c r="D2585" i="2" s="1"/>
  <c r="C2586" i="2"/>
  <c r="D2586" i="2" s="1"/>
  <c r="C2587" i="2"/>
  <c r="D2587" i="2" s="1"/>
  <c r="C2588" i="2"/>
  <c r="D2588" i="2" s="1"/>
  <c r="C2589" i="2"/>
  <c r="D2589" i="2" s="1"/>
  <c r="C2590" i="2"/>
  <c r="D2590" i="2" s="1"/>
  <c r="C2591" i="2"/>
  <c r="D2591" i="2" s="1"/>
  <c r="C2592" i="2"/>
  <c r="D2592" i="2" s="1"/>
  <c r="C2593" i="2"/>
  <c r="D2593" i="2" s="1"/>
  <c r="C2594" i="2"/>
  <c r="D2594" i="2" s="1"/>
  <c r="C2595" i="2"/>
  <c r="D2595" i="2" s="1"/>
  <c r="C2596" i="2"/>
  <c r="D2596" i="2" s="1"/>
  <c r="C2597" i="2"/>
  <c r="D2597" i="2" s="1"/>
  <c r="C2598" i="2"/>
  <c r="D2598" i="2" s="1"/>
  <c r="C2599" i="2"/>
  <c r="D2599" i="2" s="1"/>
  <c r="C2600" i="2"/>
  <c r="D2600" i="2" s="1"/>
  <c r="C2601" i="2"/>
  <c r="D2601" i="2" s="1"/>
  <c r="C2602" i="2"/>
  <c r="D2602" i="2" s="1"/>
  <c r="C2603" i="2"/>
  <c r="D2603" i="2" s="1"/>
  <c r="C2604" i="2"/>
  <c r="D2604" i="2" s="1"/>
  <c r="C2605" i="2"/>
  <c r="D2605" i="2" s="1"/>
  <c r="C2606" i="2"/>
  <c r="D2606" i="2" s="1"/>
  <c r="C2607" i="2"/>
  <c r="D2607" i="2" s="1"/>
  <c r="C2608" i="2"/>
  <c r="D2608" i="2" s="1"/>
  <c r="C2609" i="2"/>
  <c r="D2609" i="2" s="1"/>
  <c r="C2610" i="2"/>
  <c r="D2610" i="2" s="1"/>
  <c r="C2611" i="2"/>
  <c r="D2611" i="2" s="1"/>
  <c r="C2612" i="2"/>
  <c r="D2612" i="2" s="1"/>
  <c r="C2613" i="2"/>
  <c r="D2613" i="2" s="1"/>
  <c r="C2614" i="2"/>
  <c r="D2614" i="2" s="1"/>
  <c r="C2615" i="2"/>
  <c r="D2615" i="2" s="1"/>
  <c r="C2616" i="2"/>
  <c r="D2616" i="2" s="1"/>
  <c r="C2617" i="2"/>
  <c r="D2617" i="2" s="1"/>
  <c r="C2618" i="2"/>
  <c r="D2618" i="2" s="1"/>
  <c r="C2619" i="2"/>
  <c r="D2619" i="2" s="1"/>
  <c r="C2620" i="2"/>
  <c r="D2620" i="2" s="1"/>
  <c r="C2621" i="2"/>
  <c r="D2621" i="2" s="1"/>
  <c r="C2622" i="2"/>
  <c r="D2622" i="2" s="1"/>
  <c r="C2623" i="2"/>
  <c r="D2623" i="2" s="1"/>
  <c r="C2624" i="2"/>
  <c r="D2624" i="2" s="1"/>
  <c r="C2625" i="2"/>
  <c r="D2625" i="2" s="1"/>
  <c r="C2626" i="2"/>
  <c r="D2626" i="2" s="1"/>
  <c r="C2627" i="2"/>
  <c r="D2627" i="2" s="1"/>
  <c r="C2628" i="2"/>
  <c r="D2628" i="2" s="1"/>
  <c r="C2629" i="2"/>
  <c r="D2629" i="2" s="1"/>
  <c r="C2630" i="2"/>
  <c r="D2630" i="2" s="1"/>
  <c r="C2631" i="2"/>
  <c r="D2631" i="2" s="1"/>
  <c r="C2632" i="2"/>
  <c r="D2632" i="2" s="1"/>
  <c r="C2633" i="2"/>
  <c r="D2633" i="2" s="1"/>
  <c r="C2634" i="2"/>
  <c r="D2634" i="2" s="1"/>
  <c r="C2635" i="2"/>
  <c r="D2635" i="2" s="1"/>
  <c r="C2636" i="2"/>
  <c r="D2636" i="2" s="1"/>
  <c r="C2637" i="2"/>
  <c r="D2637" i="2" s="1"/>
  <c r="C2638" i="2"/>
  <c r="D2638" i="2" s="1"/>
  <c r="C2639" i="2"/>
  <c r="D2639" i="2" s="1"/>
  <c r="C2640" i="2"/>
  <c r="D2640" i="2" s="1"/>
  <c r="C2641" i="2"/>
  <c r="D2641" i="2" s="1"/>
  <c r="C2642" i="2"/>
  <c r="D2642" i="2" s="1"/>
  <c r="C2643" i="2"/>
  <c r="D2643" i="2" s="1"/>
  <c r="C2644" i="2"/>
  <c r="D2644" i="2" s="1"/>
  <c r="C2645" i="2"/>
  <c r="D2645" i="2" s="1"/>
  <c r="C2646" i="2"/>
  <c r="D2646" i="2" s="1"/>
  <c r="C2647" i="2"/>
  <c r="D2647" i="2" s="1"/>
  <c r="C2648" i="2"/>
  <c r="D2648" i="2" s="1"/>
  <c r="C2649" i="2"/>
  <c r="D2649" i="2" s="1"/>
  <c r="C2650" i="2"/>
  <c r="D2650" i="2" s="1"/>
  <c r="C2651" i="2"/>
  <c r="D2651" i="2" s="1"/>
  <c r="C2652" i="2"/>
  <c r="D2652" i="2" s="1"/>
  <c r="C2653" i="2"/>
  <c r="D2653" i="2" s="1"/>
  <c r="C2654" i="2"/>
  <c r="D2654" i="2" s="1"/>
  <c r="C2655" i="2"/>
  <c r="D2655" i="2" s="1"/>
  <c r="C2656" i="2"/>
  <c r="D2656" i="2" s="1"/>
  <c r="C2657" i="2"/>
  <c r="D2657" i="2" s="1"/>
  <c r="C2658" i="2"/>
  <c r="D2658" i="2" s="1"/>
  <c r="C2659" i="2"/>
  <c r="D2659" i="2" s="1"/>
  <c r="C2660" i="2"/>
  <c r="D2660" i="2" s="1"/>
  <c r="C2661" i="2"/>
  <c r="D2661" i="2" s="1"/>
  <c r="C2662" i="2"/>
  <c r="D2662" i="2" s="1"/>
  <c r="C2663" i="2"/>
  <c r="D2663" i="2" s="1"/>
  <c r="C2664" i="2"/>
  <c r="D2664" i="2" s="1"/>
  <c r="C2665" i="2"/>
  <c r="D2665" i="2" s="1"/>
  <c r="C2666" i="2"/>
  <c r="D2666" i="2" s="1"/>
  <c r="C2667" i="2"/>
  <c r="D2667" i="2" s="1"/>
  <c r="C2668" i="2"/>
  <c r="D2668" i="2" s="1"/>
  <c r="C2669" i="2"/>
  <c r="D2669" i="2" s="1"/>
  <c r="C2670" i="2"/>
  <c r="D2670" i="2" s="1"/>
  <c r="C2671" i="2"/>
  <c r="D2671" i="2" s="1"/>
  <c r="C2672" i="2"/>
  <c r="D2672" i="2" s="1"/>
  <c r="C2673" i="2"/>
  <c r="D2673" i="2" s="1"/>
  <c r="C2674" i="2"/>
  <c r="D2674" i="2" s="1"/>
  <c r="C2675" i="2"/>
  <c r="D2675" i="2" s="1"/>
  <c r="C2676" i="2"/>
  <c r="D2676" i="2" s="1"/>
  <c r="C2677" i="2"/>
  <c r="D2677" i="2" s="1"/>
  <c r="C2678" i="2"/>
  <c r="D2678" i="2" s="1"/>
  <c r="C2679" i="2"/>
  <c r="D2679" i="2" s="1"/>
  <c r="C2680" i="2"/>
  <c r="D2680" i="2" s="1"/>
  <c r="C2681" i="2"/>
  <c r="D2681" i="2" s="1"/>
  <c r="C2682" i="2"/>
  <c r="D2682" i="2" s="1"/>
  <c r="C2683" i="2"/>
  <c r="D2683" i="2" s="1"/>
  <c r="C2684" i="2"/>
  <c r="D2684" i="2" s="1"/>
  <c r="C2685" i="2"/>
  <c r="D2685" i="2" s="1"/>
  <c r="C2686" i="2"/>
  <c r="D2686" i="2" s="1"/>
  <c r="C2687" i="2"/>
  <c r="D2687" i="2" s="1"/>
  <c r="C2688" i="2"/>
  <c r="D2688" i="2" s="1"/>
  <c r="C2689" i="2"/>
  <c r="D2689" i="2" s="1"/>
  <c r="C2690" i="2"/>
  <c r="D2690" i="2" s="1"/>
  <c r="C2691" i="2"/>
  <c r="D2691" i="2" s="1"/>
  <c r="C2692" i="2"/>
  <c r="D2692" i="2" s="1"/>
  <c r="C2693" i="2"/>
  <c r="D2693" i="2" s="1"/>
  <c r="C2694" i="2"/>
  <c r="D2694" i="2" s="1"/>
  <c r="C2695" i="2"/>
  <c r="D2695" i="2" s="1"/>
  <c r="C2696" i="2"/>
  <c r="D2696" i="2" s="1"/>
  <c r="C2697" i="2"/>
  <c r="D2697" i="2" s="1"/>
  <c r="C2698" i="2"/>
  <c r="D2698" i="2" s="1"/>
  <c r="C2699" i="2"/>
  <c r="D2699" i="2" s="1"/>
  <c r="C2700" i="2"/>
  <c r="D2700" i="2" s="1"/>
  <c r="C2701" i="2"/>
  <c r="D2701" i="2" s="1"/>
  <c r="C2702" i="2"/>
  <c r="D2702" i="2" s="1"/>
  <c r="C2703" i="2"/>
  <c r="D2703" i="2" s="1"/>
  <c r="C2704" i="2"/>
  <c r="D2704" i="2" s="1"/>
  <c r="C2705" i="2"/>
  <c r="D2705" i="2" s="1"/>
  <c r="C2706" i="2"/>
  <c r="D2706" i="2" s="1"/>
  <c r="C2707" i="2"/>
  <c r="D2707" i="2" s="1"/>
  <c r="C2708" i="2"/>
  <c r="D2708" i="2" s="1"/>
  <c r="C2709" i="2"/>
  <c r="D2709" i="2" s="1"/>
  <c r="C2710" i="2"/>
  <c r="D2710" i="2" s="1"/>
  <c r="C2711" i="2"/>
  <c r="D2711" i="2" s="1"/>
  <c r="C2712" i="2"/>
  <c r="D2712" i="2" s="1"/>
  <c r="C2713" i="2"/>
  <c r="D2713" i="2" s="1"/>
  <c r="C2714" i="2"/>
  <c r="D2714" i="2" s="1"/>
  <c r="C2715" i="2"/>
  <c r="D2715" i="2" s="1"/>
  <c r="C2716" i="2"/>
  <c r="D2716" i="2" s="1"/>
  <c r="C2717" i="2"/>
  <c r="D2717" i="2" s="1"/>
  <c r="C2718" i="2"/>
  <c r="D2718" i="2" s="1"/>
  <c r="C2719" i="2"/>
  <c r="D2719" i="2" s="1"/>
  <c r="C2720" i="2"/>
  <c r="D2720" i="2" s="1"/>
  <c r="C2721" i="2"/>
  <c r="D2721" i="2" s="1"/>
  <c r="C2722" i="2"/>
  <c r="D2722" i="2" s="1"/>
  <c r="C2723" i="2"/>
  <c r="D2723" i="2" s="1"/>
  <c r="C2724" i="2"/>
  <c r="D2724" i="2" s="1"/>
  <c r="C2725" i="2"/>
  <c r="D2725" i="2" s="1"/>
  <c r="C2726" i="2"/>
  <c r="D2726" i="2" s="1"/>
  <c r="C2727" i="2"/>
  <c r="D2727" i="2" s="1"/>
  <c r="C2728" i="2"/>
  <c r="D2728" i="2" s="1"/>
  <c r="C2729" i="2"/>
  <c r="D2729" i="2" s="1"/>
  <c r="C2730" i="2"/>
  <c r="D2730" i="2" s="1"/>
  <c r="C2731" i="2"/>
  <c r="D2731" i="2" s="1"/>
  <c r="C2732" i="2"/>
  <c r="D2732" i="2" s="1"/>
  <c r="C2733" i="2"/>
  <c r="D2733" i="2" s="1"/>
  <c r="C2734" i="2"/>
  <c r="D2734" i="2" s="1"/>
  <c r="C2735" i="2"/>
  <c r="D2735" i="2" s="1"/>
  <c r="C2736" i="2"/>
  <c r="D2736" i="2" s="1"/>
  <c r="C2737" i="2"/>
  <c r="D2737" i="2" s="1"/>
  <c r="C2738" i="2"/>
  <c r="D2738" i="2" s="1"/>
  <c r="C2739" i="2"/>
  <c r="D2739" i="2" s="1"/>
  <c r="C2740" i="2"/>
  <c r="D2740" i="2" s="1"/>
  <c r="C2741" i="2"/>
  <c r="D2741" i="2" s="1"/>
  <c r="C2742" i="2"/>
  <c r="D2742" i="2" s="1"/>
  <c r="C2743" i="2"/>
  <c r="D2743" i="2" s="1"/>
  <c r="C2744" i="2"/>
  <c r="D2744" i="2" s="1"/>
  <c r="C2745" i="2"/>
  <c r="D2745" i="2" s="1"/>
  <c r="C2746" i="2"/>
  <c r="D2746" i="2" s="1"/>
  <c r="C2747" i="2"/>
  <c r="D2747" i="2" s="1"/>
  <c r="C2748" i="2"/>
  <c r="D2748" i="2" s="1"/>
  <c r="C2749" i="2"/>
  <c r="D2749" i="2" s="1"/>
  <c r="C2750" i="2"/>
  <c r="D2750" i="2" s="1"/>
  <c r="C2751" i="2"/>
  <c r="D2751" i="2" s="1"/>
  <c r="C2752" i="2"/>
  <c r="D2752" i="2" s="1"/>
  <c r="C2753" i="2"/>
  <c r="D2753" i="2" s="1"/>
  <c r="C2754" i="2"/>
  <c r="D2754" i="2" s="1"/>
  <c r="C2755" i="2"/>
  <c r="D2755" i="2" s="1"/>
  <c r="C2756" i="2"/>
  <c r="D2756" i="2" s="1"/>
  <c r="C2757" i="2"/>
  <c r="D2757" i="2" s="1"/>
  <c r="C2758" i="2"/>
  <c r="D2758" i="2" s="1"/>
  <c r="C2759" i="2"/>
  <c r="D2759" i="2" s="1"/>
  <c r="C2760" i="2"/>
  <c r="D2760" i="2" s="1"/>
  <c r="C2761" i="2"/>
  <c r="D2761" i="2" s="1"/>
  <c r="C2762" i="2"/>
  <c r="D2762" i="2" s="1"/>
  <c r="C2763" i="2"/>
  <c r="D2763" i="2" s="1"/>
  <c r="C2764" i="2"/>
  <c r="D2764" i="2" s="1"/>
  <c r="C2765" i="2"/>
  <c r="D2765" i="2" s="1"/>
  <c r="C2766" i="2"/>
  <c r="D2766" i="2" s="1"/>
  <c r="C2767" i="2"/>
  <c r="D2767" i="2" s="1"/>
  <c r="C2768" i="2"/>
  <c r="D2768" i="2" s="1"/>
  <c r="C2769" i="2"/>
  <c r="D2769" i="2" s="1"/>
  <c r="C2770" i="2"/>
  <c r="D2770" i="2" s="1"/>
  <c r="C2771" i="2"/>
  <c r="D2771" i="2" s="1"/>
  <c r="C2772" i="2"/>
  <c r="D2772" i="2" s="1"/>
  <c r="C2773" i="2"/>
  <c r="D2773" i="2" s="1"/>
  <c r="C2774" i="2"/>
  <c r="D2774" i="2" s="1"/>
  <c r="C2775" i="2"/>
  <c r="D2775" i="2" s="1"/>
  <c r="C2776" i="2"/>
  <c r="D2776" i="2" s="1"/>
  <c r="C2777" i="2"/>
  <c r="D2777" i="2" s="1"/>
  <c r="C2778" i="2"/>
  <c r="D2778" i="2" s="1"/>
  <c r="C2779" i="2"/>
  <c r="D2779" i="2" s="1"/>
  <c r="C2780" i="2"/>
  <c r="D2780" i="2" s="1"/>
  <c r="C2781" i="2"/>
  <c r="D2781" i="2" s="1"/>
  <c r="C2782" i="2"/>
  <c r="D2782" i="2" s="1"/>
  <c r="C2783" i="2"/>
  <c r="D2783" i="2" s="1"/>
  <c r="C2784" i="2"/>
  <c r="D2784" i="2" s="1"/>
  <c r="C2785" i="2"/>
  <c r="D2785" i="2" s="1"/>
  <c r="C2786" i="2"/>
  <c r="D2786" i="2" s="1"/>
  <c r="C2787" i="2"/>
  <c r="D2787" i="2" s="1"/>
  <c r="C2788" i="2"/>
  <c r="D2788" i="2" s="1"/>
  <c r="C2789" i="2"/>
  <c r="D2789" i="2" s="1"/>
  <c r="C2790" i="2"/>
  <c r="D2790" i="2" s="1"/>
  <c r="C2791" i="2"/>
  <c r="D2791" i="2" s="1"/>
  <c r="C2792" i="2"/>
  <c r="D2792" i="2" s="1"/>
  <c r="C2793" i="2"/>
  <c r="D2793" i="2" s="1"/>
  <c r="C2794" i="2"/>
  <c r="D2794" i="2" s="1"/>
  <c r="C2795" i="2"/>
  <c r="D2795" i="2" s="1"/>
  <c r="C2796" i="2"/>
  <c r="D2796" i="2" s="1"/>
  <c r="C2797" i="2"/>
  <c r="D2797" i="2" s="1"/>
  <c r="C2798" i="2"/>
  <c r="D2798" i="2" s="1"/>
  <c r="C2799" i="2"/>
  <c r="D2799" i="2" s="1"/>
  <c r="C2800" i="2"/>
  <c r="D2800" i="2" s="1"/>
  <c r="C2801" i="2"/>
  <c r="D2801" i="2" s="1"/>
  <c r="C2802" i="2"/>
  <c r="D2802" i="2" s="1"/>
  <c r="C2803" i="2"/>
  <c r="D2803" i="2" s="1"/>
  <c r="C2804" i="2"/>
  <c r="D2804" i="2" s="1"/>
  <c r="C2805" i="2"/>
  <c r="D2805" i="2" s="1"/>
  <c r="C2806" i="2"/>
  <c r="D2806" i="2" s="1"/>
  <c r="C2807" i="2"/>
  <c r="D2807" i="2" s="1"/>
  <c r="C2808" i="2"/>
  <c r="D2808" i="2" s="1"/>
  <c r="C2809" i="2"/>
  <c r="D2809" i="2" s="1"/>
  <c r="C2810" i="2"/>
  <c r="D2810" i="2" s="1"/>
  <c r="C2811" i="2"/>
  <c r="D2811" i="2" s="1"/>
  <c r="C2812" i="2"/>
  <c r="D2812" i="2" s="1"/>
  <c r="C2813" i="2"/>
  <c r="D2813" i="2" s="1"/>
  <c r="C2814" i="2"/>
  <c r="D2814" i="2" s="1"/>
  <c r="C2815" i="2"/>
  <c r="D2815" i="2" s="1"/>
  <c r="C2816" i="2"/>
  <c r="D2816" i="2" s="1"/>
  <c r="C2817" i="2"/>
  <c r="D2817" i="2" s="1"/>
  <c r="C2818" i="2"/>
  <c r="D2818" i="2" s="1"/>
  <c r="C2819" i="2"/>
  <c r="D2819" i="2" s="1"/>
  <c r="C2820" i="2"/>
  <c r="D2820" i="2" s="1"/>
  <c r="C2821" i="2"/>
  <c r="D2821" i="2" s="1"/>
  <c r="C2822" i="2"/>
  <c r="D2822" i="2" s="1"/>
  <c r="C2823" i="2"/>
  <c r="D2823" i="2" s="1"/>
  <c r="C2824" i="2"/>
  <c r="D2824" i="2" s="1"/>
  <c r="C2825" i="2"/>
  <c r="D2825" i="2" s="1"/>
  <c r="C2826" i="2"/>
  <c r="D2826" i="2" s="1"/>
  <c r="C2827" i="2"/>
  <c r="D2827" i="2" s="1"/>
  <c r="C2828" i="2"/>
  <c r="D2828" i="2" s="1"/>
  <c r="C2829" i="2"/>
  <c r="D2829" i="2" s="1"/>
  <c r="C2830" i="2"/>
  <c r="D2830" i="2" s="1"/>
  <c r="C2831" i="2"/>
  <c r="D2831" i="2" s="1"/>
  <c r="C2832" i="2"/>
  <c r="D2832" i="2" s="1"/>
  <c r="C2833" i="2"/>
  <c r="D2833" i="2" s="1"/>
  <c r="C2834" i="2"/>
  <c r="D2834" i="2" s="1"/>
  <c r="C2835" i="2"/>
  <c r="D2835" i="2" s="1"/>
  <c r="C2836" i="2"/>
  <c r="D2836" i="2" s="1"/>
  <c r="C2837" i="2"/>
  <c r="D2837" i="2" s="1"/>
  <c r="C2838" i="2"/>
  <c r="D2838" i="2" s="1"/>
  <c r="C2839" i="2"/>
  <c r="D2839" i="2" s="1"/>
  <c r="C2840" i="2"/>
  <c r="D2840" i="2" s="1"/>
  <c r="C2841" i="2"/>
  <c r="D2841" i="2" s="1"/>
  <c r="C2842" i="2"/>
  <c r="D2842" i="2" s="1"/>
  <c r="C2843" i="2"/>
  <c r="D2843" i="2" s="1"/>
  <c r="C2844" i="2"/>
  <c r="D2844" i="2" s="1"/>
  <c r="C2845" i="2"/>
  <c r="D2845" i="2" s="1"/>
  <c r="C2846" i="2"/>
  <c r="D2846" i="2" s="1"/>
  <c r="C2847" i="2"/>
  <c r="D2847" i="2" s="1"/>
  <c r="C2848" i="2"/>
  <c r="D2848" i="2" s="1"/>
  <c r="C2849" i="2"/>
  <c r="D2849" i="2" s="1"/>
  <c r="C2850" i="2"/>
  <c r="D2850" i="2" s="1"/>
  <c r="C2851" i="2"/>
  <c r="D2851" i="2" s="1"/>
  <c r="C2852" i="2"/>
  <c r="D2852" i="2" s="1"/>
  <c r="C2853" i="2"/>
  <c r="D2853" i="2" s="1"/>
  <c r="C2854" i="2"/>
  <c r="D2854" i="2" s="1"/>
  <c r="C2855" i="2"/>
  <c r="D2855" i="2" s="1"/>
  <c r="C2856" i="2"/>
  <c r="D2856" i="2" s="1"/>
  <c r="C2857" i="2"/>
  <c r="D2857" i="2" s="1"/>
  <c r="C2858" i="2"/>
  <c r="D2858" i="2" s="1"/>
  <c r="C2859" i="2"/>
  <c r="D2859" i="2" s="1"/>
  <c r="C2860" i="2"/>
  <c r="D2860" i="2" s="1"/>
  <c r="C2861" i="2"/>
  <c r="D2861" i="2" s="1"/>
  <c r="C2862" i="2"/>
  <c r="D2862" i="2" s="1"/>
  <c r="C2863" i="2"/>
  <c r="D2863" i="2" s="1"/>
  <c r="C2864" i="2"/>
  <c r="D2864" i="2" s="1"/>
  <c r="C2865" i="2"/>
  <c r="D2865" i="2" s="1"/>
  <c r="C2866" i="2"/>
  <c r="D2866" i="2" s="1"/>
  <c r="C2867" i="2"/>
  <c r="D2867" i="2" s="1"/>
  <c r="C2868" i="2"/>
  <c r="D2868" i="2" s="1"/>
  <c r="C2869" i="2"/>
  <c r="D2869" i="2" s="1"/>
  <c r="C2870" i="2"/>
  <c r="D2870" i="2" s="1"/>
  <c r="C2871" i="2"/>
  <c r="D2871" i="2" s="1"/>
  <c r="C2872" i="2"/>
  <c r="D2872" i="2" s="1"/>
  <c r="C2873" i="2"/>
  <c r="D2873" i="2" s="1"/>
  <c r="C2874" i="2"/>
  <c r="D2874" i="2" s="1"/>
  <c r="C2875" i="2"/>
  <c r="D2875" i="2" s="1"/>
  <c r="C2876" i="2"/>
  <c r="D2876" i="2" s="1"/>
  <c r="C2877" i="2"/>
  <c r="D2877" i="2" s="1"/>
  <c r="C2878" i="2"/>
  <c r="D2878" i="2" s="1"/>
  <c r="C2879" i="2"/>
  <c r="D2879" i="2" s="1"/>
  <c r="C2880" i="2"/>
  <c r="D2880" i="2" s="1"/>
  <c r="C2881" i="2"/>
  <c r="D2881" i="2" s="1"/>
  <c r="C2882" i="2"/>
  <c r="D2882" i="2" s="1"/>
  <c r="C2883" i="2"/>
  <c r="D2883" i="2" s="1"/>
  <c r="C2884" i="2"/>
  <c r="D2884" i="2" s="1"/>
  <c r="C2885" i="2"/>
  <c r="D2885" i="2" s="1"/>
  <c r="C2886" i="2"/>
  <c r="D2886" i="2" s="1"/>
  <c r="C2887" i="2"/>
  <c r="D2887" i="2" s="1"/>
  <c r="C2888" i="2"/>
  <c r="D2888" i="2" s="1"/>
  <c r="C2889" i="2"/>
  <c r="D2889" i="2" s="1"/>
  <c r="C2890" i="2"/>
  <c r="D2890" i="2" s="1"/>
  <c r="C2891" i="2"/>
  <c r="D2891" i="2" s="1"/>
  <c r="C2892" i="2"/>
  <c r="D2892" i="2" s="1"/>
  <c r="C2893" i="2"/>
  <c r="D2893" i="2" s="1"/>
  <c r="C2894" i="2"/>
  <c r="D2894" i="2" s="1"/>
  <c r="C2895" i="2"/>
  <c r="D2895" i="2" s="1"/>
  <c r="C2896" i="2"/>
  <c r="D2896" i="2" s="1"/>
  <c r="C2897" i="2"/>
  <c r="D2897" i="2" s="1"/>
  <c r="C2898" i="2"/>
  <c r="D2898" i="2" s="1"/>
  <c r="C2899" i="2"/>
  <c r="D2899" i="2" s="1"/>
  <c r="C2900" i="2"/>
  <c r="D2900" i="2" s="1"/>
  <c r="C2901" i="2"/>
  <c r="D2901" i="2" s="1"/>
  <c r="C2902" i="2"/>
  <c r="D2902" i="2" s="1"/>
  <c r="C2903" i="2"/>
  <c r="D2903" i="2" s="1"/>
  <c r="C2904" i="2"/>
  <c r="D2904" i="2" s="1"/>
  <c r="C2905" i="2"/>
  <c r="D2905" i="2" s="1"/>
  <c r="C2906" i="2"/>
  <c r="D2906" i="2" s="1"/>
  <c r="C2907" i="2"/>
  <c r="D2907" i="2" s="1"/>
  <c r="C2908" i="2"/>
  <c r="D2908" i="2" s="1"/>
  <c r="C2909" i="2"/>
  <c r="D2909" i="2" s="1"/>
  <c r="C2910" i="2"/>
  <c r="D2910" i="2" s="1"/>
  <c r="C2911" i="2"/>
  <c r="D2911" i="2" s="1"/>
  <c r="C2912" i="2"/>
  <c r="D2912" i="2" s="1"/>
  <c r="C2913" i="2"/>
  <c r="D2913" i="2" s="1"/>
  <c r="C2914" i="2"/>
  <c r="D2914" i="2" s="1"/>
  <c r="C2915" i="2"/>
  <c r="D2915" i="2" s="1"/>
  <c r="C2916" i="2"/>
  <c r="D2916" i="2" s="1"/>
  <c r="C2917" i="2"/>
  <c r="D2917" i="2" s="1"/>
  <c r="C2918" i="2"/>
  <c r="D2918" i="2" s="1"/>
  <c r="C2919" i="2"/>
  <c r="D2919" i="2" s="1"/>
  <c r="C2920" i="2"/>
  <c r="D2920" i="2" s="1"/>
  <c r="C2921" i="2"/>
  <c r="D2921" i="2" s="1"/>
  <c r="C2922" i="2"/>
  <c r="D2922" i="2" s="1"/>
  <c r="C2923" i="2"/>
  <c r="D2923" i="2" s="1"/>
  <c r="C2924" i="2"/>
  <c r="D2924" i="2" s="1"/>
  <c r="C2925" i="2"/>
  <c r="D2925" i="2" s="1"/>
  <c r="C2926" i="2"/>
  <c r="D2926" i="2" s="1"/>
  <c r="C2927" i="2"/>
  <c r="D2927" i="2" s="1"/>
  <c r="C2928" i="2"/>
  <c r="D2928" i="2" s="1"/>
  <c r="C2929" i="2"/>
  <c r="D2929" i="2" s="1"/>
  <c r="C2930" i="2"/>
  <c r="D2930" i="2" s="1"/>
  <c r="C2931" i="2"/>
  <c r="D2931" i="2" s="1"/>
  <c r="C2932" i="2"/>
  <c r="D2932" i="2" s="1"/>
  <c r="C2933" i="2"/>
  <c r="D2933" i="2" s="1"/>
  <c r="C2934" i="2"/>
  <c r="D2934" i="2" s="1"/>
  <c r="C2935" i="2"/>
  <c r="D2935" i="2" s="1"/>
  <c r="C2936" i="2"/>
  <c r="D2936" i="2" s="1"/>
  <c r="C2937" i="2"/>
  <c r="D2937" i="2" s="1"/>
  <c r="C2938" i="2"/>
  <c r="D2938" i="2" s="1"/>
  <c r="C2939" i="2"/>
  <c r="D2939" i="2" s="1"/>
  <c r="C2940" i="2"/>
  <c r="D2940" i="2" s="1"/>
  <c r="C2941" i="2"/>
  <c r="D2941" i="2" s="1"/>
  <c r="C2942" i="2"/>
  <c r="D2942" i="2" s="1"/>
  <c r="C2943" i="2"/>
  <c r="D2943" i="2" s="1"/>
  <c r="C2944" i="2"/>
  <c r="D2944" i="2" s="1"/>
  <c r="C2945" i="2"/>
  <c r="D2945" i="2" s="1"/>
  <c r="C2946" i="2"/>
  <c r="D2946" i="2" s="1"/>
  <c r="C2947" i="2"/>
  <c r="D2947" i="2" s="1"/>
  <c r="C2948" i="2"/>
  <c r="D2948" i="2" s="1"/>
  <c r="C2949" i="2"/>
  <c r="D2949" i="2" s="1"/>
  <c r="C2950" i="2"/>
  <c r="D2950" i="2" s="1"/>
  <c r="C2951" i="2"/>
  <c r="D2951" i="2" s="1"/>
  <c r="C2952" i="2"/>
  <c r="D2952" i="2" s="1"/>
  <c r="C2953" i="2"/>
  <c r="D2953" i="2" s="1"/>
  <c r="C2954" i="2"/>
  <c r="D2954" i="2" s="1"/>
  <c r="C2955" i="2"/>
  <c r="D2955" i="2" s="1"/>
  <c r="C2956" i="2"/>
  <c r="D2956" i="2" s="1"/>
  <c r="C2957" i="2"/>
  <c r="D2957" i="2" s="1"/>
  <c r="C2958" i="2"/>
  <c r="D2958" i="2" s="1"/>
  <c r="C2959" i="2"/>
  <c r="D2959" i="2" s="1"/>
  <c r="C2960" i="2"/>
  <c r="D2960" i="2" s="1"/>
  <c r="C2961" i="2"/>
  <c r="D2961" i="2" s="1"/>
  <c r="C2962" i="2"/>
  <c r="D2962" i="2" s="1"/>
  <c r="C2963" i="2"/>
  <c r="D2963" i="2" s="1"/>
  <c r="C2964" i="2"/>
  <c r="D2964" i="2" s="1"/>
  <c r="C2965" i="2"/>
  <c r="D2965" i="2" s="1"/>
  <c r="C2966" i="2"/>
  <c r="D2966" i="2" s="1"/>
  <c r="C2967" i="2"/>
  <c r="D2967" i="2" s="1"/>
  <c r="C2968" i="2"/>
  <c r="D2968" i="2" s="1"/>
  <c r="C2969" i="2"/>
  <c r="D2969" i="2" s="1"/>
  <c r="C2970" i="2"/>
  <c r="D2970" i="2" s="1"/>
  <c r="C2971" i="2"/>
  <c r="D2971" i="2" s="1"/>
  <c r="C2972" i="2"/>
  <c r="D2972" i="2" s="1"/>
  <c r="C2973" i="2"/>
  <c r="D2973" i="2" s="1"/>
  <c r="C2974" i="2"/>
  <c r="D2974" i="2" s="1"/>
  <c r="C2975" i="2"/>
  <c r="D2975" i="2" s="1"/>
  <c r="C2976" i="2"/>
  <c r="D2976" i="2" s="1"/>
  <c r="C2977" i="2"/>
  <c r="D2977" i="2" s="1"/>
  <c r="C2978" i="2"/>
  <c r="D2978" i="2" s="1"/>
  <c r="C2979" i="2"/>
  <c r="D2979" i="2" s="1"/>
  <c r="C2980" i="2"/>
  <c r="D2980" i="2" s="1"/>
  <c r="C2981" i="2"/>
  <c r="D2981" i="2" s="1"/>
  <c r="C2982" i="2"/>
  <c r="D2982" i="2" s="1"/>
  <c r="C2983" i="2"/>
  <c r="D2983" i="2" s="1"/>
  <c r="C2984" i="2"/>
  <c r="D2984" i="2" s="1"/>
  <c r="C2985" i="2"/>
  <c r="D2985" i="2" s="1"/>
  <c r="C2986" i="2"/>
  <c r="D2986" i="2" s="1"/>
  <c r="C2987" i="2"/>
  <c r="D2987" i="2" s="1"/>
  <c r="C2988" i="2"/>
  <c r="D2988" i="2" s="1"/>
  <c r="C2989" i="2"/>
  <c r="D2989" i="2" s="1"/>
  <c r="C2990" i="2"/>
  <c r="D2990" i="2" s="1"/>
  <c r="C2991" i="2"/>
  <c r="D2991" i="2" s="1"/>
  <c r="C2992" i="2"/>
  <c r="D2992" i="2" s="1"/>
  <c r="C2993" i="2"/>
  <c r="D2993" i="2" s="1"/>
  <c r="C2994" i="2"/>
  <c r="D2994" i="2" s="1"/>
  <c r="C2995" i="2"/>
  <c r="D2995" i="2" s="1"/>
  <c r="C2996" i="2"/>
  <c r="D2996" i="2" s="1"/>
  <c r="C2997" i="2"/>
  <c r="D2997" i="2" s="1"/>
  <c r="C2998" i="2"/>
  <c r="D2998" i="2" s="1"/>
  <c r="C2999" i="2"/>
  <c r="D2999" i="2" s="1"/>
  <c r="C3000" i="2"/>
  <c r="D3000" i="2" s="1"/>
  <c r="C3001" i="2"/>
  <c r="D3001" i="2" s="1"/>
  <c r="C3002" i="2"/>
  <c r="D3002" i="2" s="1"/>
  <c r="C3003" i="2"/>
  <c r="D3003" i="2" s="1"/>
  <c r="C3004" i="2"/>
  <c r="D3004" i="2" s="1"/>
  <c r="C3005" i="2"/>
  <c r="D3005" i="2" s="1"/>
  <c r="C3006" i="2"/>
  <c r="D3006" i="2" s="1"/>
  <c r="C3007" i="2"/>
  <c r="D3007" i="2" s="1"/>
  <c r="C3008" i="2"/>
  <c r="D3008" i="2" s="1"/>
  <c r="C3009" i="2"/>
  <c r="D3009" i="2" s="1"/>
  <c r="C3010" i="2"/>
  <c r="D3010" i="2" s="1"/>
  <c r="C3011" i="2"/>
  <c r="D3011" i="2" s="1"/>
  <c r="C3012" i="2"/>
  <c r="D3012" i="2" s="1"/>
  <c r="C3013" i="2"/>
  <c r="D3013" i="2" s="1"/>
  <c r="C3014" i="2"/>
  <c r="D3014" i="2" s="1"/>
  <c r="C3015" i="2"/>
  <c r="D3015" i="2" s="1"/>
  <c r="C3016" i="2"/>
  <c r="D3016" i="2" s="1"/>
  <c r="C3017" i="2"/>
  <c r="D3017" i="2" s="1"/>
  <c r="C3018" i="2"/>
  <c r="D3018" i="2" s="1"/>
  <c r="C3019" i="2"/>
  <c r="D3019" i="2" s="1"/>
  <c r="C3020" i="2"/>
  <c r="D3020" i="2" s="1"/>
  <c r="C3021" i="2"/>
  <c r="D3021" i="2" s="1"/>
  <c r="C3022" i="2"/>
  <c r="D3022" i="2" s="1"/>
  <c r="C3023" i="2"/>
  <c r="D3023" i="2" s="1"/>
  <c r="C3024" i="2"/>
  <c r="D3024" i="2" s="1"/>
  <c r="C3025" i="2"/>
  <c r="D3025" i="2" s="1"/>
  <c r="C3026" i="2"/>
  <c r="D3026" i="2" s="1"/>
  <c r="C3027" i="2"/>
  <c r="D3027" i="2" s="1"/>
  <c r="C3028" i="2"/>
  <c r="D3028" i="2" s="1"/>
  <c r="C3029" i="2"/>
  <c r="D3029" i="2" s="1"/>
  <c r="C3030" i="2"/>
  <c r="D3030" i="2" s="1"/>
  <c r="C3031" i="2"/>
  <c r="D3031" i="2" s="1"/>
  <c r="C3032" i="2"/>
  <c r="D3032" i="2" s="1"/>
  <c r="C3033" i="2"/>
  <c r="D3033" i="2" s="1"/>
  <c r="C3034" i="2"/>
  <c r="D3034" i="2" s="1"/>
  <c r="C3035" i="2"/>
  <c r="D3035" i="2" s="1"/>
  <c r="C3036" i="2"/>
  <c r="D3036" i="2" s="1"/>
  <c r="C3037" i="2"/>
  <c r="D3037" i="2" s="1"/>
  <c r="C3038" i="2"/>
  <c r="D3038" i="2" s="1"/>
  <c r="C3039" i="2"/>
  <c r="D3039" i="2" s="1"/>
  <c r="C3040" i="2"/>
  <c r="D3040" i="2" s="1"/>
  <c r="C3041" i="2"/>
  <c r="D3041" i="2" s="1"/>
  <c r="C3042" i="2"/>
  <c r="D3042" i="2" s="1"/>
  <c r="C3043" i="2"/>
  <c r="D3043" i="2" s="1"/>
  <c r="C3044" i="2"/>
  <c r="D3044" i="2" s="1"/>
  <c r="C3045" i="2"/>
  <c r="D3045" i="2" s="1"/>
  <c r="C3046" i="2"/>
  <c r="D3046" i="2" s="1"/>
  <c r="C3047" i="2"/>
  <c r="D3047" i="2" s="1"/>
  <c r="C3048" i="2"/>
  <c r="D3048" i="2" s="1"/>
  <c r="C3049" i="2"/>
  <c r="D3049" i="2" s="1"/>
  <c r="C3050" i="2"/>
  <c r="D3050" i="2" s="1"/>
  <c r="C3051" i="2"/>
  <c r="D3051" i="2" s="1"/>
  <c r="C3052" i="2"/>
  <c r="D3052" i="2" s="1"/>
  <c r="C3053" i="2"/>
  <c r="D3053" i="2" s="1"/>
  <c r="C3054" i="2"/>
  <c r="D3054" i="2" s="1"/>
  <c r="C3055" i="2"/>
  <c r="D3055" i="2" s="1"/>
  <c r="C3056" i="2"/>
  <c r="D3056" i="2" s="1"/>
  <c r="C3057" i="2"/>
  <c r="D3057" i="2" s="1"/>
  <c r="C3058" i="2"/>
  <c r="D3058" i="2" s="1"/>
  <c r="C3059" i="2"/>
  <c r="D3059" i="2" s="1"/>
  <c r="C3060" i="2"/>
  <c r="D3060" i="2" s="1"/>
  <c r="C3061" i="2"/>
  <c r="D3061" i="2" s="1"/>
  <c r="C3062" i="2"/>
  <c r="D3062" i="2" s="1"/>
  <c r="C3063" i="2"/>
  <c r="D3063" i="2" s="1"/>
  <c r="C3064" i="2"/>
  <c r="D3064" i="2" s="1"/>
  <c r="C3065" i="2"/>
  <c r="D3065" i="2" s="1"/>
  <c r="C3066" i="2"/>
  <c r="D3066" i="2" s="1"/>
  <c r="C3067" i="2"/>
  <c r="D3067" i="2" s="1"/>
  <c r="C3068" i="2"/>
  <c r="D3068" i="2" s="1"/>
  <c r="C3069" i="2"/>
  <c r="D3069" i="2" s="1"/>
  <c r="C3070" i="2"/>
  <c r="D3070" i="2" s="1"/>
  <c r="C3071" i="2"/>
  <c r="D3071" i="2" s="1"/>
  <c r="C3072" i="2"/>
  <c r="D3072" i="2" s="1"/>
  <c r="C3073" i="2"/>
  <c r="D3073" i="2" s="1"/>
  <c r="C3074" i="2"/>
  <c r="D3074" i="2" s="1"/>
  <c r="C3075" i="2"/>
  <c r="D3075" i="2" s="1"/>
  <c r="C3076" i="2"/>
  <c r="D3076" i="2" s="1"/>
  <c r="C3077" i="2"/>
  <c r="D3077" i="2" s="1"/>
  <c r="C3078" i="2"/>
  <c r="D3078" i="2" s="1"/>
  <c r="C3079" i="2"/>
  <c r="D3079" i="2" s="1"/>
  <c r="C3080" i="2"/>
  <c r="D3080" i="2" s="1"/>
  <c r="C3081" i="2"/>
  <c r="D3081" i="2" s="1"/>
  <c r="C3082" i="2"/>
  <c r="D3082" i="2" s="1"/>
  <c r="C3083" i="2"/>
  <c r="D3083" i="2" s="1"/>
  <c r="C3084" i="2"/>
  <c r="D3084" i="2" s="1"/>
  <c r="C3085" i="2"/>
  <c r="D3085" i="2" s="1"/>
  <c r="C3086" i="2"/>
  <c r="D3086" i="2" s="1"/>
  <c r="C3087" i="2"/>
  <c r="D3087" i="2" s="1"/>
  <c r="C3088" i="2"/>
  <c r="D3088" i="2" s="1"/>
  <c r="C3089" i="2"/>
  <c r="D3089" i="2" s="1"/>
  <c r="C3090" i="2"/>
  <c r="D3090" i="2" s="1"/>
  <c r="C3091" i="2"/>
  <c r="D3091" i="2" s="1"/>
  <c r="C3092" i="2"/>
  <c r="D3092" i="2" s="1"/>
  <c r="C3093" i="2"/>
  <c r="D3093" i="2" s="1"/>
  <c r="C3094" i="2"/>
  <c r="D3094" i="2" s="1"/>
  <c r="C3095" i="2"/>
  <c r="D3095" i="2" s="1"/>
  <c r="C3096" i="2"/>
  <c r="D3096" i="2" s="1"/>
  <c r="C3097" i="2"/>
  <c r="D3097" i="2" s="1"/>
  <c r="C3098" i="2"/>
  <c r="D3098" i="2" s="1"/>
  <c r="C3099" i="2"/>
  <c r="D3099" i="2" s="1"/>
  <c r="C3100" i="2"/>
  <c r="D3100" i="2" s="1"/>
  <c r="C3101" i="2"/>
  <c r="D3101" i="2" s="1"/>
  <c r="C3102" i="2"/>
  <c r="D3102" i="2" s="1"/>
  <c r="C3103" i="2"/>
  <c r="D3103" i="2" s="1"/>
  <c r="C3104" i="2"/>
  <c r="D3104" i="2" s="1"/>
  <c r="C3105" i="2"/>
  <c r="D3105" i="2" s="1"/>
  <c r="C3106" i="2"/>
  <c r="D3106" i="2" s="1"/>
  <c r="C3107" i="2"/>
  <c r="D3107" i="2" s="1"/>
  <c r="C3108" i="2"/>
  <c r="D3108" i="2" s="1"/>
  <c r="C3109" i="2"/>
  <c r="D3109" i="2" s="1"/>
  <c r="C3110" i="2"/>
  <c r="D3110" i="2" s="1"/>
  <c r="C3111" i="2"/>
  <c r="D3111" i="2" s="1"/>
  <c r="C3112" i="2"/>
  <c r="D3112" i="2" s="1"/>
  <c r="C3113" i="2"/>
  <c r="D3113" i="2" s="1"/>
  <c r="C3114" i="2"/>
  <c r="D3114" i="2" s="1"/>
  <c r="C3115" i="2"/>
  <c r="D3115" i="2" s="1"/>
  <c r="C3116" i="2"/>
  <c r="D3116" i="2" s="1"/>
  <c r="C3117" i="2"/>
  <c r="D3117" i="2" s="1"/>
  <c r="C3118" i="2"/>
  <c r="D3118" i="2" s="1"/>
  <c r="C3119" i="2"/>
  <c r="D3119" i="2" s="1"/>
  <c r="C3120" i="2"/>
  <c r="D3120" i="2" s="1"/>
  <c r="C3121" i="2"/>
  <c r="D3121" i="2" s="1"/>
  <c r="C3122" i="2"/>
  <c r="D3122" i="2" s="1"/>
  <c r="C3123" i="2"/>
  <c r="D3123" i="2" s="1"/>
  <c r="C3124" i="2"/>
  <c r="D3124" i="2" s="1"/>
  <c r="C3125" i="2"/>
  <c r="D3125" i="2" s="1"/>
  <c r="C3126" i="2"/>
  <c r="D3126" i="2" s="1"/>
  <c r="C3127" i="2"/>
  <c r="D3127" i="2" s="1"/>
  <c r="C3128" i="2"/>
  <c r="D3128" i="2" s="1"/>
  <c r="C3129" i="2"/>
  <c r="D3129" i="2" s="1"/>
  <c r="C3130" i="2"/>
  <c r="D3130" i="2" s="1"/>
  <c r="C3131" i="2"/>
  <c r="D3131" i="2" s="1"/>
  <c r="C3132" i="2"/>
  <c r="D3132" i="2" s="1"/>
  <c r="C3133" i="2"/>
  <c r="D3133" i="2" s="1"/>
  <c r="C3134" i="2"/>
  <c r="D3134" i="2" s="1"/>
  <c r="C3135" i="2"/>
  <c r="D3135" i="2" s="1"/>
  <c r="C3136" i="2"/>
  <c r="D3136" i="2" s="1"/>
  <c r="C3137" i="2"/>
  <c r="D3137" i="2" s="1"/>
  <c r="C3138" i="2"/>
  <c r="D3138" i="2" s="1"/>
  <c r="C3139" i="2"/>
  <c r="D3139" i="2" s="1"/>
  <c r="C3140" i="2"/>
  <c r="D3140" i="2" s="1"/>
  <c r="C3141" i="2"/>
  <c r="D3141" i="2" s="1"/>
  <c r="C3142" i="2"/>
  <c r="D3142" i="2" s="1"/>
  <c r="C3143" i="2"/>
  <c r="D3143" i="2" s="1"/>
  <c r="C3144" i="2"/>
  <c r="D3144" i="2" s="1"/>
  <c r="C3145" i="2"/>
  <c r="D3145" i="2" s="1"/>
  <c r="C3146" i="2"/>
  <c r="D3146" i="2" s="1"/>
  <c r="C3147" i="2"/>
  <c r="D3147" i="2" s="1"/>
  <c r="C3148" i="2"/>
  <c r="D3148" i="2" s="1"/>
  <c r="C3149" i="2"/>
  <c r="D3149" i="2" s="1"/>
  <c r="C3150" i="2"/>
  <c r="D3150" i="2" s="1"/>
  <c r="C3151" i="2"/>
  <c r="D3151" i="2" s="1"/>
  <c r="C3152" i="2"/>
  <c r="D3152" i="2" s="1"/>
  <c r="C3153" i="2"/>
  <c r="D3153" i="2" s="1"/>
  <c r="C3154" i="2"/>
  <c r="D3154" i="2" s="1"/>
  <c r="C3155" i="2"/>
  <c r="D3155" i="2" s="1"/>
  <c r="C3156" i="2"/>
  <c r="D3156" i="2" s="1"/>
  <c r="C3157" i="2"/>
  <c r="D3157" i="2" s="1"/>
  <c r="C3158" i="2"/>
  <c r="D3158" i="2" s="1"/>
  <c r="C3159" i="2"/>
  <c r="D3159" i="2" s="1"/>
  <c r="C3160" i="2"/>
  <c r="D3160" i="2" s="1"/>
  <c r="C3161" i="2"/>
  <c r="D3161" i="2" s="1"/>
  <c r="C3162" i="2"/>
  <c r="D3162" i="2" s="1"/>
  <c r="C3163" i="2"/>
  <c r="D3163" i="2" s="1"/>
  <c r="C3164" i="2"/>
  <c r="D3164" i="2" s="1"/>
  <c r="C3165" i="2"/>
  <c r="D3165" i="2" s="1"/>
  <c r="C3166" i="2"/>
  <c r="D3166" i="2" s="1"/>
  <c r="C3167" i="2"/>
  <c r="D3167" i="2" s="1"/>
  <c r="C3168" i="2"/>
  <c r="D3168" i="2" s="1"/>
  <c r="C3169" i="2"/>
  <c r="D3169" i="2" s="1"/>
  <c r="C3170" i="2"/>
  <c r="D3170" i="2" s="1"/>
  <c r="C3171" i="2"/>
  <c r="D3171" i="2" s="1"/>
  <c r="C3172" i="2"/>
  <c r="D3172" i="2" s="1"/>
  <c r="C3173" i="2"/>
  <c r="D3173" i="2" s="1"/>
  <c r="C3174" i="2"/>
  <c r="D3174" i="2" s="1"/>
  <c r="C3175" i="2"/>
  <c r="D3175" i="2" s="1"/>
  <c r="C3176" i="2"/>
  <c r="D3176" i="2" s="1"/>
  <c r="C3177" i="2"/>
  <c r="D3177" i="2" s="1"/>
  <c r="C3178" i="2"/>
  <c r="D3178" i="2" s="1"/>
  <c r="C3179" i="2"/>
  <c r="D3179" i="2" s="1"/>
  <c r="C3180" i="2"/>
  <c r="D3180" i="2" s="1"/>
  <c r="C3181" i="2"/>
  <c r="D3181" i="2" s="1"/>
  <c r="C3182" i="2"/>
  <c r="D3182" i="2" s="1"/>
  <c r="C3183" i="2"/>
  <c r="D3183" i="2" s="1"/>
  <c r="C3184" i="2"/>
  <c r="D3184" i="2" s="1"/>
  <c r="C3185" i="2"/>
  <c r="D3185" i="2" s="1"/>
  <c r="C3186" i="2"/>
  <c r="D3186" i="2" s="1"/>
  <c r="C3187" i="2"/>
  <c r="D3187" i="2" s="1"/>
  <c r="C3188" i="2"/>
  <c r="D3188" i="2" s="1"/>
  <c r="C3189" i="2"/>
  <c r="D3189" i="2" s="1"/>
  <c r="C3190" i="2"/>
  <c r="D3190" i="2" s="1"/>
  <c r="C3191" i="2"/>
  <c r="D3191" i="2" s="1"/>
  <c r="C3192" i="2"/>
  <c r="D3192" i="2" s="1"/>
  <c r="C3193" i="2"/>
  <c r="D3193" i="2" s="1"/>
  <c r="C3194" i="2"/>
  <c r="D3194" i="2" s="1"/>
  <c r="C3195" i="2"/>
  <c r="D3195" i="2" s="1"/>
  <c r="C3196" i="2"/>
  <c r="D3196" i="2" s="1"/>
  <c r="C3197" i="2"/>
  <c r="D3197" i="2" s="1"/>
  <c r="C3198" i="2"/>
  <c r="D3198" i="2" s="1"/>
  <c r="C3199" i="2"/>
  <c r="D3199" i="2" s="1"/>
  <c r="C3200" i="2"/>
  <c r="D3200" i="2" s="1"/>
  <c r="C3201" i="2"/>
  <c r="D3201" i="2" s="1"/>
  <c r="C3202" i="2"/>
  <c r="D3202" i="2" s="1"/>
  <c r="C3203" i="2"/>
  <c r="D3203" i="2" s="1"/>
  <c r="C3204" i="2"/>
  <c r="D3204" i="2" s="1"/>
  <c r="C3205" i="2"/>
  <c r="D3205" i="2" s="1"/>
  <c r="C3206" i="2"/>
  <c r="D3206" i="2" s="1"/>
  <c r="C3207" i="2"/>
  <c r="D3207" i="2" s="1"/>
  <c r="C3208" i="2"/>
  <c r="D3208" i="2" s="1"/>
  <c r="C3209" i="2"/>
  <c r="D3209" i="2" s="1"/>
  <c r="C3210" i="2"/>
  <c r="D3210" i="2" s="1"/>
  <c r="C3211" i="2"/>
  <c r="D3211" i="2" s="1"/>
  <c r="C3212" i="2"/>
  <c r="D3212" i="2" s="1"/>
  <c r="C3213" i="2"/>
  <c r="D3213" i="2" s="1"/>
  <c r="C3214" i="2"/>
  <c r="D3214" i="2" s="1"/>
  <c r="C3215" i="2"/>
  <c r="D3215" i="2" s="1"/>
  <c r="C3216" i="2"/>
  <c r="D3216" i="2" s="1"/>
  <c r="C3217" i="2"/>
  <c r="D3217" i="2" s="1"/>
  <c r="C3218" i="2"/>
  <c r="D3218" i="2" s="1"/>
  <c r="C3219" i="2"/>
  <c r="D3219" i="2" s="1"/>
  <c r="C3220" i="2"/>
  <c r="D3220" i="2" s="1"/>
  <c r="C3221" i="2"/>
  <c r="D3221" i="2" s="1"/>
  <c r="C3222" i="2"/>
  <c r="D3222" i="2" s="1"/>
  <c r="C3223" i="2"/>
  <c r="D3223" i="2" s="1"/>
  <c r="C3224" i="2"/>
  <c r="D3224" i="2" s="1"/>
  <c r="C3225" i="2"/>
  <c r="D3225" i="2" s="1"/>
  <c r="C3226" i="2"/>
  <c r="D3226" i="2" s="1"/>
  <c r="C3227" i="2"/>
  <c r="D3227" i="2" s="1"/>
  <c r="C3228" i="2"/>
  <c r="D3228" i="2" s="1"/>
  <c r="C3229" i="2"/>
  <c r="D3229" i="2" s="1"/>
  <c r="C3230" i="2"/>
  <c r="D3230" i="2" s="1"/>
  <c r="C3231" i="2"/>
  <c r="D3231" i="2" s="1"/>
  <c r="C3232" i="2"/>
  <c r="D3232" i="2" s="1"/>
  <c r="C3233" i="2"/>
  <c r="D3233" i="2" s="1"/>
  <c r="C3234" i="2"/>
  <c r="D3234" i="2" s="1"/>
  <c r="C3235" i="2"/>
  <c r="D3235" i="2" s="1"/>
  <c r="C3236" i="2"/>
  <c r="D3236" i="2" s="1"/>
  <c r="C3237" i="2"/>
  <c r="D3237" i="2" s="1"/>
  <c r="C3238" i="2"/>
  <c r="D3238" i="2" s="1"/>
  <c r="C3239" i="2"/>
  <c r="D3239" i="2" s="1"/>
  <c r="C3240" i="2"/>
  <c r="D3240" i="2" s="1"/>
  <c r="C3241" i="2"/>
  <c r="D3241" i="2" s="1"/>
  <c r="C3242" i="2"/>
  <c r="D3242" i="2" s="1"/>
  <c r="C3243" i="2"/>
  <c r="D3243" i="2" s="1"/>
  <c r="C3244" i="2"/>
  <c r="D3244" i="2" s="1"/>
  <c r="C3245" i="2"/>
  <c r="D3245" i="2" s="1"/>
  <c r="C3246" i="2"/>
  <c r="D3246" i="2" s="1"/>
  <c r="C3247" i="2"/>
  <c r="D3247" i="2" s="1"/>
  <c r="C3248" i="2"/>
  <c r="D3248" i="2" s="1"/>
  <c r="C3249" i="2"/>
  <c r="D3249" i="2" s="1"/>
  <c r="C3250" i="2"/>
  <c r="D3250" i="2" s="1"/>
  <c r="C3251" i="2"/>
  <c r="D3251" i="2" s="1"/>
  <c r="C3252" i="2"/>
  <c r="D3252" i="2" s="1"/>
  <c r="C3253" i="2"/>
  <c r="D3253" i="2" s="1"/>
  <c r="C3254" i="2"/>
  <c r="D3254" i="2" s="1"/>
  <c r="C3255" i="2"/>
  <c r="D3255" i="2" s="1"/>
  <c r="C3256" i="2"/>
  <c r="D3256" i="2" s="1"/>
  <c r="C3257" i="2"/>
  <c r="D3257" i="2" s="1"/>
  <c r="C3258" i="2"/>
  <c r="D3258" i="2" s="1"/>
  <c r="C3259" i="2"/>
  <c r="D3259" i="2" s="1"/>
  <c r="C3260" i="2"/>
  <c r="D3260" i="2" s="1"/>
  <c r="C3261" i="2"/>
  <c r="D3261" i="2" s="1"/>
  <c r="C3262" i="2"/>
  <c r="D3262" i="2" s="1"/>
  <c r="C3263" i="2"/>
  <c r="D3263" i="2" s="1"/>
  <c r="C3264" i="2"/>
  <c r="D3264" i="2" s="1"/>
  <c r="C3265" i="2"/>
  <c r="D3265" i="2" s="1"/>
  <c r="C3266" i="2"/>
  <c r="D3266" i="2" s="1"/>
  <c r="C3267" i="2"/>
  <c r="D3267" i="2" s="1"/>
  <c r="C3268" i="2"/>
  <c r="D3268" i="2" s="1"/>
  <c r="C3269" i="2"/>
  <c r="D3269" i="2" s="1"/>
  <c r="C3270" i="2"/>
  <c r="D3270" i="2" s="1"/>
  <c r="C3271" i="2"/>
  <c r="D3271" i="2" s="1"/>
  <c r="C3272" i="2"/>
  <c r="D3272" i="2" s="1"/>
  <c r="C3273" i="2"/>
  <c r="D3273" i="2" s="1"/>
  <c r="C3274" i="2"/>
  <c r="D3274" i="2" s="1"/>
  <c r="C3275" i="2"/>
  <c r="D3275" i="2" s="1"/>
  <c r="C3276" i="2"/>
  <c r="D3276" i="2" s="1"/>
  <c r="C3277" i="2"/>
  <c r="D3277" i="2" s="1"/>
  <c r="C3278" i="2"/>
  <c r="D3278" i="2" s="1"/>
  <c r="C3279" i="2"/>
  <c r="D3279" i="2" s="1"/>
  <c r="C3280" i="2"/>
  <c r="D3280" i="2" s="1"/>
  <c r="C3281" i="2"/>
  <c r="D3281" i="2" s="1"/>
  <c r="C3282" i="2"/>
  <c r="D3282" i="2" s="1"/>
  <c r="C3283" i="2"/>
  <c r="D3283" i="2" s="1"/>
  <c r="C3284" i="2"/>
  <c r="D3284" i="2" s="1"/>
  <c r="C3285" i="2"/>
  <c r="D3285" i="2" s="1"/>
  <c r="C3286" i="2"/>
  <c r="D3286" i="2" s="1"/>
  <c r="C3287" i="2"/>
  <c r="D3287" i="2" s="1"/>
  <c r="C3288" i="2"/>
  <c r="D3288" i="2" s="1"/>
  <c r="C3289" i="2"/>
  <c r="D3289" i="2" s="1"/>
  <c r="C3290" i="2"/>
  <c r="D3290" i="2" s="1"/>
  <c r="C3291" i="2"/>
  <c r="D3291" i="2" s="1"/>
  <c r="C3292" i="2"/>
  <c r="D3292" i="2" s="1"/>
  <c r="C3293" i="2"/>
  <c r="D3293" i="2" s="1"/>
  <c r="C3294" i="2"/>
  <c r="D3294" i="2" s="1"/>
  <c r="C3295" i="2"/>
  <c r="D3295" i="2" s="1"/>
  <c r="C3296" i="2"/>
  <c r="D3296" i="2" s="1"/>
  <c r="C3297" i="2"/>
  <c r="D3297" i="2" s="1"/>
  <c r="C3298" i="2"/>
  <c r="D3298" i="2" s="1"/>
  <c r="C3299" i="2"/>
  <c r="D3299" i="2" s="1"/>
  <c r="C3300" i="2"/>
  <c r="D3300" i="2" s="1"/>
  <c r="C3301" i="2"/>
  <c r="D3301" i="2" s="1"/>
  <c r="C3302" i="2"/>
  <c r="D3302" i="2" s="1"/>
  <c r="C3303" i="2"/>
  <c r="D3303" i="2" s="1"/>
  <c r="C3304" i="2"/>
  <c r="D3304" i="2" s="1"/>
  <c r="C3305" i="2"/>
  <c r="D3305" i="2" s="1"/>
  <c r="C3306" i="2"/>
  <c r="D3306" i="2" s="1"/>
  <c r="C3307" i="2"/>
  <c r="D3307" i="2" s="1"/>
  <c r="C3308" i="2"/>
  <c r="D3308" i="2" s="1"/>
  <c r="C3309" i="2"/>
  <c r="D3309" i="2" s="1"/>
  <c r="C3310" i="2"/>
  <c r="D3310" i="2" s="1"/>
  <c r="C3311" i="2"/>
  <c r="D3311" i="2" s="1"/>
  <c r="C3312" i="2"/>
  <c r="D3312" i="2" s="1"/>
  <c r="C3313" i="2"/>
  <c r="D3313" i="2" s="1"/>
  <c r="C3314" i="2"/>
  <c r="D3314" i="2" s="1"/>
  <c r="C3315" i="2"/>
  <c r="D3315" i="2" s="1"/>
  <c r="C3316" i="2"/>
  <c r="D3316" i="2" s="1"/>
  <c r="C3317" i="2"/>
  <c r="D3317" i="2" s="1"/>
  <c r="C3318" i="2"/>
  <c r="D3318" i="2" s="1"/>
  <c r="C3319" i="2"/>
  <c r="D3319" i="2" s="1"/>
  <c r="C3320" i="2"/>
  <c r="D3320" i="2" s="1"/>
  <c r="C3321" i="2"/>
  <c r="D3321" i="2" s="1"/>
  <c r="C3322" i="2"/>
  <c r="D3322" i="2" s="1"/>
  <c r="C3323" i="2"/>
  <c r="D3323" i="2" s="1"/>
  <c r="C3324" i="2"/>
  <c r="D3324" i="2" s="1"/>
  <c r="C3325" i="2"/>
  <c r="D3325" i="2" s="1"/>
  <c r="C3326" i="2"/>
  <c r="D3326" i="2" s="1"/>
  <c r="C3327" i="2"/>
  <c r="D3327" i="2" s="1"/>
  <c r="C3328" i="2"/>
  <c r="D3328" i="2" s="1"/>
  <c r="C3329" i="2"/>
  <c r="D3329" i="2" s="1"/>
  <c r="C3330" i="2"/>
  <c r="D3330" i="2" s="1"/>
  <c r="C3331" i="2"/>
  <c r="D3331" i="2" s="1"/>
  <c r="C3332" i="2"/>
  <c r="D3332" i="2" s="1"/>
  <c r="C3333" i="2"/>
  <c r="D3333" i="2" s="1"/>
  <c r="C3334" i="2"/>
  <c r="D3334" i="2" s="1"/>
  <c r="C3335" i="2"/>
  <c r="D3335" i="2" s="1"/>
  <c r="C3336" i="2"/>
  <c r="D3336" i="2" s="1"/>
  <c r="C3337" i="2"/>
  <c r="D3337" i="2" s="1"/>
  <c r="C3338" i="2"/>
  <c r="D3338" i="2" s="1"/>
  <c r="C3339" i="2"/>
  <c r="D3339" i="2" s="1"/>
  <c r="C3340" i="2"/>
  <c r="D3340" i="2" s="1"/>
  <c r="C3341" i="2"/>
  <c r="D3341" i="2" s="1"/>
  <c r="C3342" i="2"/>
  <c r="D3342" i="2" s="1"/>
  <c r="C3343" i="2"/>
  <c r="D3343" i="2" s="1"/>
  <c r="C3344" i="2"/>
  <c r="D3344" i="2" s="1"/>
  <c r="C3345" i="2"/>
  <c r="D3345" i="2" s="1"/>
  <c r="C3346" i="2"/>
  <c r="D3346" i="2" s="1"/>
  <c r="C3347" i="2"/>
  <c r="D3347" i="2" s="1"/>
  <c r="C3348" i="2"/>
  <c r="D3348" i="2" s="1"/>
  <c r="C3349" i="2"/>
  <c r="D3349" i="2" s="1"/>
  <c r="C3350" i="2"/>
  <c r="D3350" i="2" s="1"/>
  <c r="C3351" i="2"/>
  <c r="D3351" i="2" s="1"/>
  <c r="C3352" i="2"/>
  <c r="D3352" i="2" s="1"/>
  <c r="C3353" i="2"/>
  <c r="D3353" i="2" s="1"/>
  <c r="C3354" i="2"/>
  <c r="D3354" i="2" s="1"/>
  <c r="C3355" i="2"/>
  <c r="D3355" i="2" s="1"/>
  <c r="C3356" i="2"/>
  <c r="D3356" i="2" s="1"/>
  <c r="C3357" i="2"/>
  <c r="D3357" i="2" s="1"/>
  <c r="C3358" i="2"/>
  <c r="D3358" i="2" s="1"/>
  <c r="C3359" i="2"/>
  <c r="D3359" i="2" s="1"/>
  <c r="C3360" i="2"/>
  <c r="D3360" i="2" s="1"/>
  <c r="C3361" i="2"/>
  <c r="D3361" i="2" s="1"/>
  <c r="C3362" i="2"/>
  <c r="D3362" i="2" s="1"/>
  <c r="C3363" i="2"/>
  <c r="D3363" i="2" s="1"/>
  <c r="C3364" i="2"/>
  <c r="D3364" i="2" s="1"/>
  <c r="C3365" i="2"/>
  <c r="D3365" i="2" s="1"/>
  <c r="C3366" i="2"/>
  <c r="D3366" i="2" s="1"/>
  <c r="C3367" i="2"/>
  <c r="D3367" i="2" s="1"/>
  <c r="C3368" i="2"/>
  <c r="D3368" i="2" s="1"/>
  <c r="C3369" i="2"/>
  <c r="D3369" i="2" s="1"/>
  <c r="C3370" i="2"/>
  <c r="D3370" i="2" s="1"/>
  <c r="C3371" i="2"/>
  <c r="D3371" i="2" s="1"/>
  <c r="C3372" i="2"/>
  <c r="D3372" i="2" s="1"/>
  <c r="C3373" i="2"/>
  <c r="D3373" i="2" s="1"/>
  <c r="C3374" i="2"/>
  <c r="D3374" i="2" s="1"/>
  <c r="C3375" i="2"/>
  <c r="D3375" i="2" s="1"/>
  <c r="C3376" i="2"/>
  <c r="D3376" i="2" s="1"/>
  <c r="C3377" i="2"/>
  <c r="D3377" i="2" s="1"/>
  <c r="C3378" i="2"/>
  <c r="D3378" i="2" s="1"/>
  <c r="C3379" i="2"/>
  <c r="D3379" i="2" s="1"/>
  <c r="C3380" i="2"/>
  <c r="D3380" i="2" s="1"/>
  <c r="C3381" i="2"/>
  <c r="D3381" i="2" s="1"/>
  <c r="C3382" i="2"/>
  <c r="D3382" i="2" s="1"/>
  <c r="C3383" i="2"/>
  <c r="D3383" i="2" s="1"/>
  <c r="C3384" i="2"/>
  <c r="D3384" i="2" s="1"/>
  <c r="C3385" i="2"/>
  <c r="D3385" i="2" s="1"/>
  <c r="C3386" i="2"/>
  <c r="D3386" i="2" s="1"/>
  <c r="C3387" i="2"/>
  <c r="D3387" i="2" s="1"/>
  <c r="C3388" i="2"/>
  <c r="D3388" i="2" s="1"/>
  <c r="C3389" i="2"/>
  <c r="D3389" i="2" s="1"/>
  <c r="C3390" i="2"/>
  <c r="D3390" i="2" s="1"/>
  <c r="C3391" i="2"/>
  <c r="D3391" i="2" s="1"/>
  <c r="C3392" i="2"/>
  <c r="D3392" i="2" s="1"/>
  <c r="C3393" i="2"/>
  <c r="D3393" i="2" s="1"/>
  <c r="C3394" i="2"/>
  <c r="D3394" i="2" s="1"/>
  <c r="C3395" i="2"/>
  <c r="D3395" i="2" s="1"/>
  <c r="C3396" i="2"/>
  <c r="D3396" i="2" s="1"/>
  <c r="C3397" i="2"/>
  <c r="D3397" i="2" s="1"/>
  <c r="C3398" i="2"/>
  <c r="D3398" i="2" s="1"/>
  <c r="C3399" i="2"/>
  <c r="D3399" i="2" s="1"/>
  <c r="C3400" i="2"/>
  <c r="D3400" i="2" s="1"/>
  <c r="C3401" i="2"/>
  <c r="D3401" i="2" s="1"/>
  <c r="C3402" i="2"/>
  <c r="D3402" i="2" s="1"/>
  <c r="C3403" i="2"/>
  <c r="D3403" i="2" s="1"/>
  <c r="C3404" i="2"/>
  <c r="D3404" i="2" s="1"/>
  <c r="C3405" i="2"/>
  <c r="D3405" i="2" s="1"/>
  <c r="C3406" i="2"/>
  <c r="D3406" i="2" s="1"/>
  <c r="C3407" i="2"/>
  <c r="D3407" i="2" s="1"/>
  <c r="C3408" i="2"/>
  <c r="D3408" i="2" s="1"/>
  <c r="C3409" i="2"/>
  <c r="D3409" i="2" s="1"/>
  <c r="C3410" i="2"/>
  <c r="D3410" i="2" s="1"/>
  <c r="C3411" i="2"/>
  <c r="D3411" i="2" s="1"/>
  <c r="C3412" i="2"/>
  <c r="D3412" i="2" s="1"/>
  <c r="C3413" i="2"/>
  <c r="D3413" i="2" s="1"/>
  <c r="C3414" i="2"/>
  <c r="D3414" i="2" s="1"/>
  <c r="C3415" i="2"/>
  <c r="D3415" i="2" s="1"/>
  <c r="C3416" i="2"/>
  <c r="D3416" i="2" s="1"/>
  <c r="C3417" i="2"/>
  <c r="D3417" i="2" s="1"/>
  <c r="C3418" i="2"/>
  <c r="D3418" i="2" s="1"/>
  <c r="C3419" i="2"/>
  <c r="D3419" i="2" s="1"/>
  <c r="C3420" i="2"/>
  <c r="D3420" i="2" s="1"/>
  <c r="C3421" i="2"/>
  <c r="D3421" i="2" s="1"/>
  <c r="C3422" i="2"/>
  <c r="D3422" i="2" s="1"/>
  <c r="C3423" i="2"/>
  <c r="D3423" i="2" s="1"/>
  <c r="C3424" i="2"/>
  <c r="D3424" i="2" s="1"/>
  <c r="C3425" i="2"/>
  <c r="D3425" i="2" s="1"/>
  <c r="C3426" i="2"/>
  <c r="D3426" i="2" s="1"/>
  <c r="C3427" i="2"/>
  <c r="D3427" i="2" s="1"/>
  <c r="C3428" i="2"/>
  <c r="D3428" i="2" s="1"/>
  <c r="C3429" i="2"/>
  <c r="D3429" i="2" s="1"/>
  <c r="C3430" i="2"/>
  <c r="D3430" i="2" s="1"/>
  <c r="C3431" i="2"/>
  <c r="D3431" i="2" s="1"/>
  <c r="C3432" i="2"/>
  <c r="D3432" i="2" s="1"/>
  <c r="C3433" i="2"/>
  <c r="D3433" i="2" s="1"/>
  <c r="C3434" i="2"/>
  <c r="D3434" i="2" s="1"/>
  <c r="C3435" i="2"/>
  <c r="D3435" i="2" s="1"/>
  <c r="C3436" i="2"/>
  <c r="D3436" i="2" s="1"/>
  <c r="C3437" i="2"/>
  <c r="D3437" i="2" s="1"/>
  <c r="C3438" i="2"/>
  <c r="D3438" i="2" s="1"/>
  <c r="C3439" i="2"/>
  <c r="D3439" i="2" s="1"/>
  <c r="C3440" i="2"/>
  <c r="D3440" i="2" s="1"/>
  <c r="C3441" i="2"/>
  <c r="D3441" i="2" s="1"/>
  <c r="C3442" i="2"/>
  <c r="D3442" i="2" s="1"/>
  <c r="C3443" i="2"/>
  <c r="D3443" i="2" s="1"/>
  <c r="C3444" i="2"/>
  <c r="D3444" i="2" s="1"/>
  <c r="C3445" i="2"/>
  <c r="D3445" i="2" s="1"/>
  <c r="C3446" i="2"/>
  <c r="D3446" i="2" s="1"/>
  <c r="C3447" i="2"/>
  <c r="D3447" i="2" s="1"/>
  <c r="C3448" i="2"/>
  <c r="D3448" i="2" s="1"/>
  <c r="C3449" i="2"/>
  <c r="D3449" i="2" s="1"/>
  <c r="C3450" i="2"/>
  <c r="D3450" i="2" s="1"/>
  <c r="C3451" i="2"/>
  <c r="D3451" i="2" s="1"/>
  <c r="C3452" i="2"/>
  <c r="D3452" i="2" s="1"/>
  <c r="C3453" i="2"/>
  <c r="D3453" i="2" s="1"/>
  <c r="C3454" i="2"/>
  <c r="D3454" i="2" s="1"/>
  <c r="C3455" i="2"/>
  <c r="D3455" i="2" s="1"/>
  <c r="C3456" i="2"/>
  <c r="D3456" i="2" s="1"/>
  <c r="C3457" i="2"/>
  <c r="D3457" i="2" s="1"/>
  <c r="C3458" i="2"/>
  <c r="D3458" i="2" s="1"/>
  <c r="C3459" i="2"/>
  <c r="D3459" i="2" s="1"/>
  <c r="C3460" i="2"/>
  <c r="D3460" i="2" s="1"/>
  <c r="C3461" i="2"/>
  <c r="D3461" i="2" s="1"/>
  <c r="C3462" i="2"/>
  <c r="D3462" i="2" s="1"/>
  <c r="C3463" i="2"/>
  <c r="D3463" i="2" s="1"/>
  <c r="C3464" i="2"/>
  <c r="D3464" i="2" s="1"/>
  <c r="C3465" i="2"/>
  <c r="D3465" i="2" s="1"/>
  <c r="C3466" i="2"/>
  <c r="D3466" i="2" s="1"/>
  <c r="C3467" i="2"/>
  <c r="D3467" i="2" s="1"/>
  <c r="C3468" i="2"/>
  <c r="D3468" i="2" s="1"/>
  <c r="C3469" i="2"/>
  <c r="D3469" i="2" s="1"/>
  <c r="C3470" i="2"/>
  <c r="D3470" i="2" s="1"/>
  <c r="C3471" i="2"/>
  <c r="D3471" i="2" s="1"/>
  <c r="C3472" i="2"/>
  <c r="D3472" i="2" s="1"/>
  <c r="C3473" i="2"/>
  <c r="D3473" i="2" s="1"/>
  <c r="C3474" i="2"/>
  <c r="D3474" i="2" s="1"/>
  <c r="C3475" i="2"/>
  <c r="D3475" i="2" s="1"/>
  <c r="C3476" i="2"/>
  <c r="D3476" i="2" s="1"/>
  <c r="C3477" i="2"/>
  <c r="D3477" i="2" s="1"/>
  <c r="C3478" i="2"/>
  <c r="D3478" i="2" s="1"/>
  <c r="C3479" i="2"/>
  <c r="D3479" i="2" s="1"/>
  <c r="C3480" i="2"/>
  <c r="D3480" i="2" s="1"/>
  <c r="C3481" i="2"/>
  <c r="D3481" i="2" s="1"/>
  <c r="C3482" i="2"/>
  <c r="D3482" i="2" s="1"/>
  <c r="C3483" i="2"/>
  <c r="D3483" i="2" s="1"/>
  <c r="C3484" i="2"/>
  <c r="D3484" i="2" s="1"/>
  <c r="C3485" i="2"/>
  <c r="D3485" i="2" s="1"/>
  <c r="C3486" i="2"/>
  <c r="D3486" i="2" s="1"/>
  <c r="C3487" i="2"/>
  <c r="D3487" i="2" s="1"/>
  <c r="C3488" i="2"/>
  <c r="D3488" i="2" s="1"/>
  <c r="C3489" i="2"/>
  <c r="D3489" i="2" s="1"/>
  <c r="C3490" i="2"/>
  <c r="D3490" i="2" s="1"/>
  <c r="C3491" i="2"/>
  <c r="D3491" i="2" s="1"/>
  <c r="C3492" i="2"/>
  <c r="D3492" i="2" s="1"/>
  <c r="C3493" i="2"/>
  <c r="D3493" i="2" s="1"/>
  <c r="C3494" i="2"/>
  <c r="D3494" i="2" s="1"/>
  <c r="C3495" i="2"/>
  <c r="D3495" i="2" s="1"/>
  <c r="C3496" i="2"/>
  <c r="D3496" i="2" s="1"/>
  <c r="C3497" i="2"/>
  <c r="D3497" i="2" s="1"/>
  <c r="C3498" i="2"/>
  <c r="D3498" i="2" s="1"/>
  <c r="C3499" i="2"/>
  <c r="D3499" i="2" s="1"/>
  <c r="C3500" i="2"/>
  <c r="D3500" i="2" s="1"/>
  <c r="C3501" i="2"/>
  <c r="D3501" i="2" s="1"/>
  <c r="C3502" i="2"/>
  <c r="D3502" i="2" s="1"/>
  <c r="C3503" i="2"/>
  <c r="D3503" i="2" s="1"/>
  <c r="C3504" i="2"/>
  <c r="D3504" i="2" s="1"/>
  <c r="C3505" i="2"/>
  <c r="D3505" i="2" s="1"/>
  <c r="C3506" i="2"/>
  <c r="D3506" i="2" s="1"/>
  <c r="C3507" i="2"/>
  <c r="D3507" i="2" s="1"/>
  <c r="C3508" i="2"/>
  <c r="D3508" i="2" s="1"/>
  <c r="C3509" i="2"/>
  <c r="D3509" i="2" s="1"/>
  <c r="C3510" i="2"/>
  <c r="D3510" i="2" s="1"/>
  <c r="C3511" i="2"/>
  <c r="D3511" i="2" s="1"/>
  <c r="C3512" i="2"/>
  <c r="D3512" i="2" s="1"/>
  <c r="C3513" i="2"/>
  <c r="D3513" i="2" s="1"/>
  <c r="C3514" i="2"/>
  <c r="D3514" i="2" s="1"/>
  <c r="C3515" i="2"/>
  <c r="D3515" i="2" s="1"/>
  <c r="C3516" i="2"/>
  <c r="D3516" i="2" s="1"/>
  <c r="C3517" i="2"/>
  <c r="D3517" i="2" s="1"/>
  <c r="C3518" i="2"/>
  <c r="D3518" i="2" s="1"/>
  <c r="C3519" i="2"/>
  <c r="D3519" i="2" s="1"/>
  <c r="C3520" i="2"/>
  <c r="D3520" i="2" s="1"/>
  <c r="C3521" i="2"/>
  <c r="D3521" i="2" s="1"/>
  <c r="C3522" i="2"/>
  <c r="D3522" i="2" s="1"/>
  <c r="C3523" i="2"/>
  <c r="D3523" i="2" s="1"/>
  <c r="C3524" i="2"/>
  <c r="D3524" i="2" s="1"/>
  <c r="C3525" i="2"/>
  <c r="D3525" i="2" s="1"/>
  <c r="C3526" i="2"/>
  <c r="D3526" i="2" s="1"/>
  <c r="C3527" i="2"/>
  <c r="D3527" i="2" s="1"/>
  <c r="C3528" i="2"/>
  <c r="D3528" i="2" s="1"/>
  <c r="C3529" i="2"/>
  <c r="D3529" i="2" s="1"/>
  <c r="C3530" i="2"/>
  <c r="D3530" i="2" s="1"/>
  <c r="C3531" i="2"/>
  <c r="D3531" i="2" s="1"/>
  <c r="C3532" i="2"/>
  <c r="D3532" i="2" s="1"/>
  <c r="C3533" i="2"/>
  <c r="D3533" i="2" s="1"/>
  <c r="C3534" i="2"/>
  <c r="D3534" i="2" s="1"/>
  <c r="C3535" i="2"/>
  <c r="D3535" i="2" s="1"/>
  <c r="C3536" i="2"/>
  <c r="D3536" i="2" s="1"/>
  <c r="C3537" i="2"/>
  <c r="D3537" i="2" s="1"/>
  <c r="C3538" i="2"/>
  <c r="D3538" i="2" s="1"/>
  <c r="C3539" i="2"/>
  <c r="D3539" i="2" s="1"/>
  <c r="C3540" i="2"/>
  <c r="D3540" i="2" s="1"/>
  <c r="C3541" i="2"/>
  <c r="D3541" i="2" s="1"/>
  <c r="C3542" i="2"/>
  <c r="D3542" i="2" s="1"/>
  <c r="C3543" i="2"/>
  <c r="D3543" i="2" s="1"/>
  <c r="C3544" i="2"/>
  <c r="D3544" i="2" s="1"/>
  <c r="C3545" i="2"/>
  <c r="D3545" i="2" s="1"/>
  <c r="C3546" i="2"/>
  <c r="D3546" i="2" s="1"/>
  <c r="C3547" i="2"/>
  <c r="D3547" i="2" s="1"/>
  <c r="C3548" i="2"/>
  <c r="D3548" i="2" s="1"/>
  <c r="C3549" i="2"/>
  <c r="D3549" i="2" s="1"/>
  <c r="C3550" i="2"/>
  <c r="D3550" i="2" s="1"/>
  <c r="C3551" i="2"/>
  <c r="D3551" i="2" s="1"/>
  <c r="C3552" i="2"/>
  <c r="D3552" i="2" s="1"/>
  <c r="C3553" i="2"/>
  <c r="D3553" i="2" s="1"/>
  <c r="C3554" i="2"/>
  <c r="D3554" i="2" s="1"/>
  <c r="C3555" i="2"/>
  <c r="D3555" i="2" s="1"/>
  <c r="C3556" i="2"/>
  <c r="D3556" i="2" s="1"/>
  <c r="C3557" i="2"/>
  <c r="D3557" i="2" s="1"/>
  <c r="C3558" i="2"/>
  <c r="D3558" i="2" s="1"/>
  <c r="C3559" i="2"/>
  <c r="D3559" i="2" s="1"/>
  <c r="C3560" i="2"/>
  <c r="D3560" i="2" s="1"/>
  <c r="C3561" i="2"/>
  <c r="D3561" i="2" s="1"/>
  <c r="C3562" i="2"/>
  <c r="D3562" i="2" s="1"/>
  <c r="C3563" i="2"/>
  <c r="D3563" i="2" s="1"/>
  <c r="C3564" i="2"/>
  <c r="D3564" i="2" s="1"/>
  <c r="C3565" i="2"/>
  <c r="D3565" i="2" s="1"/>
  <c r="C3566" i="2"/>
  <c r="D3566" i="2" s="1"/>
  <c r="C3567" i="2"/>
  <c r="D3567" i="2" s="1"/>
  <c r="C3568" i="2"/>
  <c r="D3568" i="2" s="1"/>
  <c r="C3569" i="2"/>
  <c r="D3569" i="2" s="1"/>
  <c r="C3570" i="2"/>
  <c r="D3570" i="2" s="1"/>
  <c r="C3571" i="2"/>
  <c r="D3571" i="2" s="1"/>
  <c r="C3572" i="2"/>
  <c r="D3572" i="2" s="1"/>
  <c r="C3573" i="2"/>
  <c r="D3573" i="2" s="1"/>
  <c r="C3574" i="2"/>
  <c r="D3574" i="2" s="1"/>
  <c r="C3575" i="2"/>
  <c r="D3575" i="2" s="1"/>
  <c r="C3576" i="2"/>
  <c r="D3576" i="2" s="1"/>
  <c r="C3577" i="2"/>
  <c r="D3577" i="2" s="1"/>
  <c r="C3578" i="2"/>
  <c r="D3578" i="2" s="1"/>
  <c r="C3579" i="2"/>
  <c r="D3579" i="2" s="1"/>
  <c r="C3580" i="2"/>
  <c r="D3580" i="2" s="1"/>
  <c r="C3581" i="2"/>
  <c r="D3581" i="2" s="1"/>
  <c r="C3582" i="2"/>
  <c r="D3582" i="2" s="1"/>
  <c r="C3583" i="2"/>
  <c r="D3583" i="2" s="1"/>
  <c r="C3584" i="2"/>
  <c r="D3584" i="2" s="1"/>
  <c r="C3585" i="2"/>
  <c r="D3585" i="2" s="1"/>
  <c r="C3586" i="2"/>
  <c r="D3586" i="2" s="1"/>
  <c r="C3587" i="2"/>
  <c r="D3587" i="2" s="1"/>
  <c r="C3588" i="2"/>
  <c r="D3588" i="2" s="1"/>
  <c r="C3589" i="2"/>
  <c r="D3589" i="2" s="1"/>
  <c r="C3590" i="2"/>
  <c r="D3590" i="2" s="1"/>
  <c r="C3591" i="2"/>
  <c r="D3591" i="2" s="1"/>
  <c r="C3592" i="2"/>
  <c r="D3592" i="2" s="1"/>
  <c r="C3593" i="2"/>
  <c r="D3593" i="2" s="1"/>
  <c r="C3594" i="2"/>
  <c r="D3594" i="2" s="1"/>
  <c r="C3595" i="2"/>
  <c r="D3595" i="2" s="1"/>
  <c r="C3596" i="2"/>
  <c r="D3596" i="2" s="1"/>
  <c r="C3597" i="2"/>
  <c r="D3597" i="2" s="1"/>
  <c r="C3598" i="2"/>
  <c r="D3598" i="2" s="1"/>
  <c r="C3599" i="2"/>
  <c r="D3599" i="2" s="1"/>
  <c r="C3600" i="2"/>
  <c r="D3600" i="2" s="1"/>
  <c r="C3601" i="2"/>
  <c r="D3601" i="2" s="1"/>
  <c r="C3602" i="2"/>
  <c r="D3602" i="2" s="1"/>
  <c r="C3603" i="2"/>
  <c r="D3603" i="2" s="1"/>
  <c r="C3604" i="2"/>
  <c r="D3604" i="2" s="1"/>
  <c r="C3605" i="2"/>
  <c r="D3605" i="2" s="1"/>
  <c r="C3606" i="2"/>
  <c r="D3606" i="2" s="1"/>
  <c r="C3607" i="2"/>
  <c r="D3607" i="2" s="1"/>
  <c r="C3608" i="2"/>
  <c r="D3608" i="2" s="1"/>
  <c r="C3609" i="2"/>
  <c r="D3609" i="2" s="1"/>
  <c r="C3610" i="2"/>
  <c r="D3610" i="2" s="1"/>
  <c r="C3611" i="2"/>
  <c r="D3611" i="2" s="1"/>
  <c r="C3612" i="2"/>
  <c r="D3612" i="2" s="1"/>
  <c r="C3613" i="2"/>
  <c r="D3613" i="2" s="1"/>
  <c r="C3614" i="2"/>
  <c r="D3614" i="2" s="1"/>
  <c r="C3615" i="2"/>
  <c r="D3615" i="2" s="1"/>
  <c r="C3616" i="2"/>
  <c r="D3616" i="2" s="1"/>
  <c r="C3617" i="2"/>
  <c r="D3617" i="2" s="1"/>
  <c r="C3618" i="2"/>
  <c r="D3618" i="2" s="1"/>
  <c r="C3619" i="2"/>
  <c r="D3619" i="2" s="1"/>
  <c r="C3620" i="2"/>
  <c r="D3620" i="2" s="1"/>
  <c r="C3621" i="2"/>
  <c r="D3621" i="2" s="1"/>
  <c r="C3622" i="2"/>
  <c r="D3622" i="2" s="1"/>
  <c r="C3623" i="2"/>
  <c r="D3623" i="2" s="1"/>
  <c r="C3624" i="2"/>
  <c r="D3624" i="2" s="1"/>
  <c r="C3625" i="2"/>
  <c r="D3625" i="2" s="1"/>
  <c r="C3626" i="2"/>
  <c r="D3626" i="2" s="1"/>
  <c r="C3627" i="2"/>
  <c r="D3627" i="2" s="1"/>
  <c r="C3628" i="2"/>
  <c r="D3628" i="2" s="1"/>
  <c r="C3629" i="2"/>
  <c r="D3629" i="2" s="1"/>
  <c r="C3630" i="2"/>
  <c r="D3630" i="2" s="1"/>
  <c r="C3631" i="2"/>
  <c r="D3631" i="2" s="1"/>
  <c r="C3632" i="2"/>
  <c r="D3632" i="2" s="1"/>
  <c r="C3633" i="2"/>
  <c r="D3633" i="2" s="1"/>
  <c r="C3634" i="2"/>
  <c r="D3634" i="2" s="1"/>
  <c r="C3635" i="2"/>
  <c r="D3635" i="2" s="1"/>
  <c r="C3636" i="2"/>
  <c r="D3636" i="2" s="1"/>
  <c r="C3637" i="2"/>
  <c r="D3637" i="2" s="1"/>
  <c r="C3638" i="2"/>
  <c r="D3638" i="2" s="1"/>
  <c r="C3639" i="2"/>
  <c r="D3639" i="2" s="1"/>
  <c r="C3640" i="2"/>
  <c r="D3640" i="2" s="1"/>
  <c r="C3641" i="2"/>
  <c r="D3641" i="2" s="1"/>
  <c r="C3642" i="2"/>
  <c r="D3642" i="2" s="1"/>
  <c r="C3643" i="2"/>
  <c r="D3643" i="2" s="1"/>
  <c r="C3644" i="2"/>
  <c r="D3644" i="2" s="1"/>
  <c r="C3645" i="2"/>
  <c r="D3645" i="2" s="1"/>
  <c r="C3646" i="2"/>
  <c r="D3646" i="2" s="1"/>
  <c r="C3647" i="2"/>
  <c r="D3647" i="2" s="1"/>
  <c r="C3648" i="2"/>
  <c r="D3648" i="2" s="1"/>
  <c r="C3649" i="2"/>
  <c r="D3649" i="2" s="1"/>
  <c r="C3650" i="2"/>
  <c r="D3650" i="2" s="1"/>
  <c r="C3651" i="2"/>
  <c r="D3651" i="2" s="1"/>
  <c r="C3652" i="2"/>
  <c r="D3652" i="2" s="1"/>
  <c r="C3653" i="2"/>
  <c r="D3653" i="2" s="1"/>
  <c r="C3654" i="2"/>
  <c r="D3654" i="2" s="1"/>
  <c r="C3655" i="2"/>
  <c r="D3655" i="2" s="1"/>
  <c r="C3656" i="2"/>
  <c r="D3656" i="2" s="1"/>
  <c r="C3657" i="2"/>
  <c r="D3657" i="2" s="1"/>
  <c r="C3658" i="2"/>
  <c r="D3658" i="2" s="1"/>
  <c r="C3659" i="2"/>
  <c r="D3659" i="2" s="1"/>
  <c r="C3660" i="2"/>
  <c r="D3660" i="2" s="1"/>
  <c r="C3661" i="2"/>
  <c r="D3661" i="2" s="1"/>
  <c r="C3662" i="2"/>
  <c r="D3662" i="2" s="1"/>
  <c r="C3663" i="2"/>
  <c r="D3663" i="2" s="1"/>
  <c r="C3664" i="2"/>
  <c r="D3664" i="2" s="1"/>
  <c r="C3665" i="2"/>
  <c r="D3665" i="2" s="1"/>
  <c r="C3666" i="2"/>
  <c r="D3666" i="2" s="1"/>
  <c r="C3667" i="2"/>
  <c r="D3667" i="2" s="1"/>
  <c r="C3668" i="2"/>
  <c r="D3668" i="2" s="1"/>
  <c r="C3669" i="2"/>
  <c r="D3669" i="2" s="1"/>
  <c r="C3670" i="2"/>
  <c r="D3670" i="2" s="1"/>
  <c r="C3671" i="2"/>
  <c r="D3671" i="2" s="1"/>
  <c r="C3672" i="2"/>
  <c r="D3672" i="2" s="1"/>
  <c r="C3673" i="2"/>
  <c r="D3673" i="2" s="1"/>
  <c r="C3674" i="2"/>
  <c r="D3674" i="2" s="1"/>
  <c r="C3675" i="2"/>
  <c r="D3675" i="2" s="1"/>
  <c r="C3676" i="2"/>
  <c r="D3676" i="2" s="1"/>
  <c r="C3677" i="2"/>
  <c r="D3677" i="2" s="1"/>
  <c r="C3678" i="2"/>
  <c r="D3678" i="2" s="1"/>
  <c r="C3679" i="2"/>
  <c r="D3679" i="2" s="1"/>
  <c r="C3680" i="2"/>
  <c r="D3680" i="2" s="1"/>
  <c r="C3681" i="2"/>
  <c r="D3681" i="2" s="1"/>
  <c r="C3682" i="2"/>
  <c r="D3682" i="2" s="1"/>
  <c r="C3683" i="2"/>
  <c r="D3683" i="2" s="1"/>
  <c r="C3684" i="2"/>
  <c r="D3684" i="2" s="1"/>
  <c r="C3685" i="2"/>
  <c r="D3685" i="2" s="1"/>
  <c r="C3686" i="2"/>
  <c r="D3686" i="2" s="1"/>
  <c r="C3687" i="2"/>
  <c r="D3687" i="2" s="1"/>
  <c r="C3688" i="2"/>
  <c r="D3688" i="2" s="1"/>
  <c r="C3689" i="2"/>
  <c r="D3689" i="2" s="1"/>
  <c r="C3690" i="2"/>
  <c r="D3690" i="2" s="1"/>
  <c r="C3691" i="2"/>
  <c r="D3691" i="2" s="1"/>
  <c r="C3692" i="2"/>
  <c r="D3692" i="2" s="1"/>
  <c r="C3693" i="2"/>
  <c r="D3693" i="2" s="1"/>
  <c r="C3694" i="2"/>
  <c r="D3694" i="2" s="1"/>
  <c r="C3695" i="2"/>
  <c r="D3695" i="2" s="1"/>
  <c r="C3696" i="2"/>
  <c r="D3696" i="2" s="1"/>
  <c r="C3697" i="2"/>
  <c r="D3697" i="2" s="1"/>
  <c r="C3698" i="2"/>
  <c r="D3698" i="2" s="1"/>
  <c r="C3699" i="2"/>
  <c r="D3699" i="2" s="1"/>
  <c r="C3700" i="2"/>
  <c r="D3700" i="2" s="1"/>
  <c r="C3701" i="2"/>
  <c r="D3701" i="2" s="1"/>
  <c r="C2" i="2"/>
  <c r="D2" i="2" s="1"/>
  <c r="D3" i="2"/>
  <c r="D4" i="2"/>
  <c r="G226" i="5" l="1"/>
  <c r="G224" i="5"/>
  <c r="G222" i="5"/>
  <c r="G220" i="5"/>
  <c r="G218" i="5"/>
  <c r="G216" i="5"/>
  <c r="G214" i="5"/>
  <c r="G212" i="5"/>
  <c r="G210" i="5"/>
  <c r="G208" i="5"/>
  <c r="G206" i="5"/>
  <c r="G204" i="5"/>
  <c r="G202" i="5"/>
  <c r="G200" i="5"/>
  <c r="G198" i="5"/>
  <c r="G196" i="5"/>
  <c r="G194" i="5"/>
  <c r="G192" i="5"/>
  <c r="G190" i="5"/>
  <c r="G188" i="5"/>
  <c r="G186" i="5"/>
  <c r="G184" i="5"/>
  <c r="G182" i="5"/>
  <c r="G180" i="5"/>
  <c r="H176" i="5"/>
  <c r="H168" i="5"/>
  <c r="C168" i="5" s="1"/>
  <c r="H160" i="5"/>
  <c r="H152" i="5"/>
  <c r="C152" i="5" s="1"/>
  <c r="H144" i="5"/>
  <c r="H136" i="5"/>
  <c r="H128" i="5"/>
  <c r="H120" i="5"/>
  <c r="H112" i="5"/>
  <c r="H104" i="5"/>
  <c r="C104" i="5" s="1"/>
  <c r="H96" i="5"/>
  <c r="H88" i="5"/>
  <c r="H80" i="5"/>
  <c r="H72" i="5"/>
  <c r="C72" i="5" s="1"/>
  <c r="H64" i="5"/>
  <c r="H56" i="5"/>
  <c r="C56" i="5" s="1"/>
  <c r="H48" i="5"/>
  <c r="H40" i="5"/>
  <c r="C40" i="5" s="1"/>
  <c r="H32" i="5"/>
  <c r="H24" i="5"/>
  <c r="C24" i="5" s="1"/>
  <c r="H16" i="5"/>
  <c r="G175" i="5"/>
  <c r="H175" i="5"/>
  <c r="G171" i="5"/>
  <c r="H171" i="5"/>
  <c r="G167" i="5"/>
  <c r="H167" i="5"/>
  <c r="G163" i="5"/>
  <c r="H163" i="5"/>
  <c r="G159" i="5"/>
  <c r="H159" i="5"/>
  <c r="G155" i="5"/>
  <c r="H155" i="5"/>
  <c r="G151" i="5"/>
  <c r="H151" i="5"/>
  <c r="G147" i="5"/>
  <c r="H147" i="5"/>
  <c r="G143" i="5"/>
  <c r="H143" i="5"/>
  <c r="G139" i="5"/>
  <c r="H139" i="5"/>
  <c r="G135" i="5"/>
  <c r="H135" i="5"/>
  <c r="G131" i="5"/>
  <c r="H131" i="5"/>
  <c r="G127" i="5"/>
  <c r="H127" i="5"/>
  <c r="G123" i="5"/>
  <c r="H123" i="5"/>
  <c r="G119" i="5"/>
  <c r="H119" i="5"/>
  <c r="G115" i="5"/>
  <c r="H115" i="5"/>
  <c r="G111" i="5"/>
  <c r="H111" i="5"/>
  <c r="G107" i="5"/>
  <c r="H107" i="5"/>
  <c r="G103" i="5"/>
  <c r="H103" i="5"/>
  <c r="G99" i="5"/>
  <c r="H99" i="5"/>
  <c r="G95" i="5"/>
  <c r="H95" i="5"/>
  <c r="G91" i="5"/>
  <c r="H91" i="5"/>
  <c r="G87" i="5"/>
  <c r="H87" i="5"/>
  <c r="G83" i="5"/>
  <c r="H83" i="5"/>
  <c r="G79" i="5"/>
  <c r="H79" i="5"/>
  <c r="G75" i="5"/>
  <c r="H75" i="5"/>
  <c r="G71" i="5"/>
  <c r="H71" i="5"/>
  <c r="G67" i="5"/>
  <c r="H67" i="5"/>
  <c r="G63" i="5"/>
  <c r="H63" i="5"/>
  <c r="G59" i="5"/>
  <c r="H59" i="5"/>
  <c r="G55" i="5"/>
  <c r="H55" i="5"/>
  <c r="G51" i="5"/>
  <c r="H51" i="5"/>
  <c r="G47" i="5"/>
  <c r="H47" i="5"/>
  <c r="G43" i="5"/>
  <c r="H43" i="5"/>
  <c r="G39" i="5"/>
  <c r="H39" i="5"/>
  <c r="G35" i="5"/>
  <c r="H35" i="5"/>
  <c r="G31" i="5"/>
  <c r="H31" i="5"/>
  <c r="G27" i="5"/>
  <c r="H27" i="5"/>
  <c r="G23" i="5"/>
  <c r="H23" i="5"/>
  <c r="G19" i="5"/>
  <c r="H19" i="5"/>
  <c r="G15" i="5"/>
  <c r="H15" i="5"/>
  <c r="G11" i="5"/>
  <c r="H11" i="5"/>
  <c r="H225" i="5"/>
  <c r="H223" i="5"/>
  <c r="H221" i="5"/>
  <c r="H219" i="5"/>
  <c r="H217" i="5"/>
  <c r="H215" i="5"/>
  <c r="C215" i="5" s="1"/>
  <c r="H213" i="5"/>
  <c r="C213" i="5" s="1"/>
  <c r="H211" i="5"/>
  <c r="H209" i="5"/>
  <c r="H207" i="5"/>
  <c r="H205" i="5"/>
  <c r="H203" i="5"/>
  <c r="H201" i="5"/>
  <c r="C201" i="5" s="1"/>
  <c r="H199" i="5"/>
  <c r="C199" i="5" s="1"/>
  <c r="H197" i="5"/>
  <c r="C197" i="5" s="1"/>
  <c r="H195" i="5"/>
  <c r="H193" i="5"/>
  <c r="H191" i="5"/>
  <c r="H189" i="5"/>
  <c r="H187" i="5"/>
  <c r="H185" i="5"/>
  <c r="C185" i="5" s="1"/>
  <c r="H183" i="5"/>
  <c r="C183" i="5" s="1"/>
  <c r="H181" i="5"/>
  <c r="C181" i="5" s="1"/>
  <c r="H179" i="5"/>
  <c r="H174" i="5"/>
  <c r="H166" i="5"/>
  <c r="C166" i="5" s="1"/>
  <c r="H158" i="5"/>
  <c r="H150" i="5"/>
  <c r="H142" i="5"/>
  <c r="H134" i="5"/>
  <c r="C134" i="5" s="1"/>
  <c r="H126" i="5"/>
  <c r="H118" i="5"/>
  <c r="H110" i="5"/>
  <c r="H102" i="5"/>
  <c r="C102" i="5" s="1"/>
  <c r="H94" i="5"/>
  <c r="H86" i="5"/>
  <c r="H78" i="5"/>
  <c r="H70" i="5"/>
  <c r="H62" i="5"/>
  <c r="H54" i="5"/>
  <c r="H46" i="5"/>
  <c r="H38" i="5"/>
  <c r="C38" i="5" s="1"/>
  <c r="H30" i="5"/>
  <c r="H22" i="5"/>
  <c r="H14" i="5"/>
  <c r="H172" i="5"/>
  <c r="H164" i="5"/>
  <c r="H156" i="5"/>
  <c r="H148" i="5"/>
  <c r="H140" i="5"/>
  <c r="C140" i="5" s="1"/>
  <c r="H132" i="5"/>
  <c r="H124" i="5"/>
  <c r="H116" i="5"/>
  <c r="H108" i="5"/>
  <c r="H100" i="5"/>
  <c r="H92" i="5"/>
  <c r="H84" i="5"/>
  <c r="H76" i="5"/>
  <c r="H68" i="5"/>
  <c r="H60" i="5"/>
  <c r="H52" i="5"/>
  <c r="H44" i="5"/>
  <c r="C44" i="5" s="1"/>
  <c r="H36" i="5"/>
  <c r="H28" i="5"/>
  <c r="H20" i="5"/>
  <c r="H12" i="5"/>
  <c r="C12" i="5" s="1"/>
  <c r="G177" i="5"/>
  <c r="H177" i="5"/>
  <c r="G173" i="5"/>
  <c r="H173" i="5"/>
  <c r="G169" i="5"/>
  <c r="H169" i="5"/>
  <c r="G165" i="5"/>
  <c r="H165" i="5"/>
  <c r="G161" i="5"/>
  <c r="H161" i="5"/>
  <c r="G157" i="5"/>
  <c r="H157" i="5"/>
  <c r="G153" i="5"/>
  <c r="H153" i="5"/>
  <c r="G149" i="5"/>
  <c r="H149" i="5"/>
  <c r="G145" i="5"/>
  <c r="H145" i="5"/>
  <c r="G141" i="5"/>
  <c r="H141" i="5"/>
  <c r="G137" i="5"/>
  <c r="H137" i="5"/>
  <c r="G133" i="5"/>
  <c r="H133" i="5"/>
  <c r="G129" i="5"/>
  <c r="H129" i="5"/>
  <c r="G125" i="5"/>
  <c r="H125" i="5"/>
  <c r="G121" i="5"/>
  <c r="H121" i="5"/>
  <c r="G117" i="5"/>
  <c r="H117" i="5"/>
  <c r="G113" i="5"/>
  <c r="H113" i="5"/>
  <c r="G109" i="5"/>
  <c r="H109" i="5"/>
  <c r="G105" i="5"/>
  <c r="H105" i="5"/>
  <c r="G101" i="5"/>
  <c r="H101" i="5"/>
  <c r="G97" i="5"/>
  <c r="H97" i="5"/>
  <c r="G93" i="5"/>
  <c r="H93" i="5"/>
  <c r="G89" i="5"/>
  <c r="H89" i="5"/>
  <c r="G85" i="5"/>
  <c r="H85" i="5"/>
  <c r="G81" i="5"/>
  <c r="H81" i="5"/>
  <c r="G77" i="5"/>
  <c r="H77" i="5"/>
  <c r="G73" i="5"/>
  <c r="H73" i="5"/>
  <c r="G69" i="5"/>
  <c r="H69" i="5"/>
  <c r="G65" i="5"/>
  <c r="H65" i="5"/>
  <c r="G61" i="5"/>
  <c r="H61" i="5"/>
  <c r="G57" i="5"/>
  <c r="H57" i="5"/>
  <c r="G53" i="5"/>
  <c r="H53" i="5"/>
  <c r="G49" i="5"/>
  <c r="H49" i="5"/>
  <c r="G45" i="5"/>
  <c r="H45" i="5"/>
  <c r="G41" i="5"/>
  <c r="H41" i="5"/>
  <c r="G37" i="5"/>
  <c r="H37" i="5"/>
  <c r="G33" i="5"/>
  <c r="H33" i="5"/>
  <c r="G29" i="5"/>
  <c r="H29" i="5"/>
  <c r="G25" i="5"/>
  <c r="H25" i="5"/>
  <c r="G21" i="5"/>
  <c r="H21" i="5"/>
  <c r="G17" i="5"/>
  <c r="H17" i="5"/>
  <c r="G13" i="5"/>
  <c r="H13" i="5"/>
  <c r="G9" i="5"/>
  <c r="H9" i="5"/>
  <c r="H178" i="5"/>
  <c r="H170" i="5"/>
  <c r="H162" i="5"/>
  <c r="C162" i="5" s="1"/>
  <c r="H154" i="5"/>
  <c r="H146" i="5"/>
  <c r="C146" i="5" s="1"/>
  <c r="H138" i="5"/>
  <c r="H130" i="5"/>
  <c r="H122" i="5"/>
  <c r="H114" i="5"/>
  <c r="H106" i="5"/>
  <c r="H98" i="5"/>
  <c r="C98" i="5" s="1"/>
  <c r="H90" i="5"/>
  <c r="H82" i="5"/>
  <c r="C82" i="5" s="1"/>
  <c r="H74" i="5"/>
  <c r="H66" i="5"/>
  <c r="C66" i="5" s="1"/>
  <c r="H58" i="5"/>
  <c r="H50" i="5"/>
  <c r="H42" i="5"/>
  <c r="H34" i="5"/>
  <c r="C34" i="5" s="1"/>
  <c r="H26" i="5"/>
  <c r="H18" i="5"/>
  <c r="C18" i="5" s="1"/>
  <c r="H10" i="5"/>
  <c r="H8" i="5"/>
  <c r="H6" i="5"/>
  <c r="H4" i="5"/>
  <c r="H7" i="5"/>
  <c r="H5" i="5"/>
  <c r="H3" i="5"/>
  <c r="H2" i="5"/>
  <c r="C9" i="5" l="1"/>
  <c r="C17" i="5"/>
  <c r="C25" i="5"/>
  <c r="C33" i="5"/>
  <c r="C41" i="5"/>
  <c r="C49" i="5"/>
  <c r="C57" i="5"/>
  <c r="C65" i="5"/>
  <c r="C73" i="5"/>
  <c r="C81" i="5"/>
  <c r="C89" i="5"/>
  <c r="C97" i="5"/>
  <c r="C105" i="5"/>
  <c r="C113" i="5"/>
  <c r="C121" i="5"/>
  <c r="C129" i="5"/>
  <c r="C137" i="5"/>
  <c r="C145" i="5"/>
  <c r="C153" i="5"/>
  <c r="C161" i="5"/>
  <c r="C169" i="5"/>
  <c r="C177" i="5"/>
  <c r="C11" i="5"/>
  <c r="C19" i="5"/>
  <c r="C27" i="5"/>
  <c r="C35" i="5"/>
  <c r="C43" i="5"/>
  <c r="C51" i="5"/>
  <c r="C59" i="5"/>
  <c r="C67" i="5"/>
  <c r="C75" i="5"/>
  <c r="C83" i="5"/>
  <c r="C91" i="5"/>
  <c r="C99" i="5"/>
  <c r="C107" i="5"/>
  <c r="C115" i="5"/>
  <c r="C123" i="5"/>
  <c r="C131" i="5"/>
  <c r="C139" i="5"/>
  <c r="C147" i="5"/>
  <c r="C155" i="5"/>
  <c r="C163" i="5"/>
  <c r="C171" i="5"/>
  <c r="C21" i="5"/>
  <c r="C45" i="5"/>
  <c r="C61" i="5"/>
  <c r="D61" i="5" s="1" a="1"/>
  <c r="D61" i="5" s="1"/>
  <c r="C77" i="5"/>
  <c r="D77" i="5" s="1" a="1"/>
  <c r="D77" i="5" s="1"/>
  <c r="C93" i="5"/>
  <c r="C109" i="5"/>
  <c r="C133" i="5"/>
  <c r="C157" i="5"/>
  <c r="D157" i="5" s="1" a="1"/>
  <c r="D157" i="5" s="1"/>
  <c r="C173" i="5"/>
  <c r="C15" i="5"/>
  <c r="D15" i="5" s="1" a="1"/>
  <c r="D15" i="5" s="1"/>
  <c r="C23" i="5"/>
  <c r="D23" i="5" s="1" a="1"/>
  <c r="D23" i="5" s="1"/>
  <c r="C31" i="5"/>
  <c r="D31" i="5" s="1" a="1"/>
  <c r="D31" i="5" s="1"/>
  <c r="C39" i="5"/>
  <c r="C47" i="5"/>
  <c r="D47" i="5" s="1" a="1"/>
  <c r="D47" i="5" s="1"/>
  <c r="C55" i="5"/>
  <c r="D55" i="5" s="1" a="1"/>
  <c r="D55" i="5" s="1"/>
  <c r="C63" i="5"/>
  <c r="D63" i="5" s="1" a="1"/>
  <c r="D63" i="5" s="1"/>
  <c r="C71" i="5"/>
  <c r="C79" i="5"/>
  <c r="D79" i="5" s="1" a="1"/>
  <c r="D79" i="5" s="1"/>
  <c r="C87" i="5"/>
  <c r="D87" i="5" s="1" a="1"/>
  <c r="D87" i="5" s="1"/>
  <c r="C95" i="5"/>
  <c r="D95" i="5" s="1" a="1"/>
  <c r="D95" i="5" s="1"/>
  <c r="C103" i="5"/>
  <c r="C111" i="5"/>
  <c r="D111" i="5" s="1" a="1"/>
  <c r="D111" i="5" s="1"/>
  <c r="C119" i="5"/>
  <c r="C127" i="5"/>
  <c r="D127" i="5" s="1" a="1"/>
  <c r="D127" i="5" s="1"/>
  <c r="C135" i="5"/>
  <c r="C143" i="5"/>
  <c r="D143" i="5" s="1" a="1"/>
  <c r="D143" i="5" s="1"/>
  <c r="C151" i="5"/>
  <c r="D151" i="5" s="1" a="1"/>
  <c r="D151" i="5" s="1"/>
  <c r="C159" i="5"/>
  <c r="D159" i="5" s="1" a="1"/>
  <c r="D159" i="5" s="1"/>
  <c r="C167" i="5"/>
  <c r="C175" i="5"/>
  <c r="D175" i="5" s="1" a="1"/>
  <c r="D175" i="5" s="1"/>
  <c r="C13" i="5"/>
  <c r="D13" i="5" s="1" a="1"/>
  <c r="D13" i="5" s="1"/>
  <c r="C29" i="5"/>
  <c r="D29" i="5" s="1" a="1"/>
  <c r="D29" i="5" s="1"/>
  <c r="C37" i="5"/>
  <c r="C53" i="5"/>
  <c r="D53" i="5" s="1" a="1"/>
  <c r="D53" i="5" s="1"/>
  <c r="C69" i="5"/>
  <c r="C85" i="5"/>
  <c r="D85" i="5" s="1" a="1"/>
  <c r="D85" i="5" s="1"/>
  <c r="C101" i="5"/>
  <c r="C117" i="5"/>
  <c r="D117" i="5" s="1" a="1"/>
  <c r="D117" i="5" s="1"/>
  <c r="C125" i="5"/>
  <c r="D125" i="5" s="1" a="1"/>
  <c r="D125" i="5" s="1"/>
  <c r="C141" i="5"/>
  <c r="D141" i="5" s="1" a="1"/>
  <c r="D141" i="5" s="1"/>
  <c r="C149" i="5"/>
  <c r="C165" i="5"/>
  <c r="C186" i="5"/>
  <c r="D186" i="5" s="1" a="1"/>
  <c r="D186" i="5" s="1"/>
  <c r="C194" i="5"/>
  <c r="D194" i="5" s="1" a="1"/>
  <c r="D194" i="5" s="1"/>
  <c r="C202" i="5"/>
  <c r="D202" i="5" s="1" a="1"/>
  <c r="D202" i="5" s="1"/>
  <c r="C210" i="5"/>
  <c r="D210" i="5" s="1" a="1"/>
  <c r="D210" i="5" s="1"/>
  <c r="C218" i="5"/>
  <c r="D218" i="5" s="1" a="1"/>
  <c r="D218" i="5" s="1"/>
  <c r="C226" i="5"/>
  <c r="D226" i="5" s="1" a="1"/>
  <c r="D226" i="5" s="1"/>
  <c r="C50" i="5"/>
  <c r="D50" i="5" s="1" a="1"/>
  <c r="D50" i="5" s="1"/>
  <c r="C114" i="5"/>
  <c r="D114" i="5" s="1" a="1"/>
  <c r="D114" i="5" s="1"/>
  <c r="C130" i="5"/>
  <c r="D130" i="5" s="1" a="1"/>
  <c r="D130" i="5" s="1"/>
  <c r="C178" i="5"/>
  <c r="D178" i="5" s="1" a="1"/>
  <c r="D178" i="5" s="1"/>
  <c r="C8" i="5"/>
  <c r="D8" i="5" s="1" a="1"/>
  <c r="D8" i="5" s="1"/>
  <c r="C88" i="5"/>
  <c r="D88" i="5" s="1" a="1"/>
  <c r="D88" i="5" s="1"/>
  <c r="C120" i="5"/>
  <c r="D120" i="5" s="1" a="1"/>
  <c r="D120" i="5" s="1"/>
  <c r="C136" i="5"/>
  <c r="D136" i="5" s="1" a="1"/>
  <c r="D136" i="5" s="1"/>
  <c r="D66" i="5" a="1"/>
  <c r="D66" i="5" s="1"/>
  <c r="D98" i="5" a="1"/>
  <c r="D98" i="5" s="1"/>
  <c r="D181" i="5" a="1"/>
  <c r="D181" i="5" s="1"/>
  <c r="D197" i="5" a="1"/>
  <c r="D197" i="5" s="1"/>
  <c r="D213" i="5" a="1"/>
  <c r="D213" i="5" s="1"/>
  <c r="D24" i="5" a="1"/>
  <c r="D24" i="5" s="1"/>
  <c r="D56" i="5" a="1"/>
  <c r="D56" i="5" s="1"/>
  <c r="D152" i="5" a="1"/>
  <c r="D152" i="5" s="1"/>
  <c r="C180" i="5"/>
  <c r="D180" i="5" s="1" a="1"/>
  <c r="D180" i="5" s="1"/>
  <c r="C188" i="5"/>
  <c r="D188" i="5" s="1" a="1"/>
  <c r="D188" i="5" s="1"/>
  <c r="C196" i="5"/>
  <c r="D196" i="5" s="1" a="1"/>
  <c r="D196" i="5" s="1"/>
  <c r="C204" i="5"/>
  <c r="D204" i="5" s="1" a="1"/>
  <c r="D204" i="5" s="1"/>
  <c r="C212" i="5"/>
  <c r="D212" i="5" s="1" a="1"/>
  <c r="D212" i="5" s="1"/>
  <c r="C220" i="5"/>
  <c r="D220" i="5" s="1" a="1"/>
  <c r="D220" i="5" s="1"/>
  <c r="C6" i="5"/>
  <c r="D6" i="5" s="1" a="1"/>
  <c r="D6" i="5" s="1"/>
  <c r="C22" i="5"/>
  <c r="D22" i="5" s="1" a="1"/>
  <c r="D22" i="5" s="1"/>
  <c r="C54" i="5"/>
  <c r="D54" i="5" s="1" a="1"/>
  <c r="D54" i="5" s="1"/>
  <c r="C70" i="5"/>
  <c r="D70" i="5" s="1" a="1"/>
  <c r="D70" i="5" s="1"/>
  <c r="C86" i="5"/>
  <c r="D86" i="5" s="1" a="1"/>
  <c r="D86" i="5" s="1"/>
  <c r="C118" i="5"/>
  <c r="D118" i="5" s="1" a="1"/>
  <c r="D118" i="5" s="1"/>
  <c r="C150" i="5"/>
  <c r="D150" i="5" s="1" a="1"/>
  <c r="D150" i="5" s="1"/>
  <c r="C3" i="5"/>
  <c r="D3" i="5" s="1" a="1"/>
  <c r="D3" i="5" s="1"/>
  <c r="C187" i="5"/>
  <c r="D187" i="5" s="1" a="1"/>
  <c r="D187" i="5" s="1"/>
  <c r="C203" i="5"/>
  <c r="D203" i="5" s="1" a="1"/>
  <c r="D203" i="5" s="1"/>
  <c r="C219" i="5"/>
  <c r="D219" i="5" s="1" a="1"/>
  <c r="D219" i="5" s="1"/>
  <c r="C28" i="5"/>
  <c r="D28" i="5" s="1" a="1"/>
  <c r="D28" i="5" s="1"/>
  <c r="C60" i="5"/>
  <c r="D60" i="5" s="1" a="1"/>
  <c r="D60" i="5" s="1"/>
  <c r="C76" i="5"/>
  <c r="D76" i="5" s="1" a="1"/>
  <c r="D76" i="5" s="1"/>
  <c r="C92" i="5"/>
  <c r="D92" i="5" s="1" a="1"/>
  <c r="D92" i="5" s="1"/>
  <c r="C108" i="5"/>
  <c r="D108" i="5" s="1" a="1"/>
  <c r="D108" i="5" s="1"/>
  <c r="C124" i="5"/>
  <c r="D124" i="5" s="1" a="1"/>
  <c r="D124" i="5" s="1"/>
  <c r="C156" i="5"/>
  <c r="D156" i="5" s="1" a="1"/>
  <c r="D156" i="5" s="1"/>
  <c r="C172" i="5"/>
  <c r="D172" i="5" s="1" a="1"/>
  <c r="D172" i="5" s="1"/>
  <c r="C217" i="5"/>
  <c r="D217" i="5" s="1" a="1"/>
  <c r="D217" i="5" s="1"/>
  <c r="D34" i="5" a="1"/>
  <c r="D34" i="5" s="1"/>
  <c r="D162" i="5" a="1"/>
  <c r="D162" i="5" s="1"/>
  <c r="D12" i="5" a="1"/>
  <c r="D12" i="5" s="1"/>
  <c r="D44" i="5" a="1"/>
  <c r="D44" i="5" s="1"/>
  <c r="D140" i="5" a="1"/>
  <c r="D140" i="5" s="1"/>
  <c r="D38" i="5" a="1"/>
  <c r="D38" i="5" s="1"/>
  <c r="D102" i="5" a="1"/>
  <c r="D102" i="5" s="1"/>
  <c r="D134" i="5" a="1"/>
  <c r="D134" i="5" s="1"/>
  <c r="D166" i="5" a="1"/>
  <c r="D166" i="5" s="1"/>
  <c r="D183" i="5" a="1"/>
  <c r="D183" i="5" s="1"/>
  <c r="D199" i="5" a="1"/>
  <c r="D199" i="5" s="1"/>
  <c r="D215" i="5" a="1"/>
  <c r="D215" i="5" s="1"/>
  <c r="C182" i="5"/>
  <c r="D182" i="5" s="1" a="1"/>
  <c r="D182" i="5" s="1"/>
  <c r="C190" i="5"/>
  <c r="D190" i="5" s="1" a="1"/>
  <c r="D190" i="5" s="1"/>
  <c r="C198" i="5"/>
  <c r="D198" i="5" s="1" a="1"/>
  <c r="D198" i="5" s="1"/>
  <c r="C206" i="5"/>
  <c r="D206" i="5" s="1" a="1"/>
  <c r="D206" i="5" s="1"/>
  <c r="C214" i="5"/>
  <c r="D214" i="5" s="1" a="1"/>
  <c r="D214" i="5" s="1"/>
  <c r="C222" i="5"/>
  <c r="D222" i="5" s="1" a="1"/>
  <c r="D222" i="5" s="1"/>
  <c r="C10" i="5"/>
  <c r="D10" i="5" s="1" a="1"/>
  <c r="D10" i="5" s="1"/>
  <c r="C26" i="5"/>
  <c r="D26" i="5" s="1" a="1"/>
  <c r="D26" i="5" s="1"/>
  <c r="C42" i="5"/>
  <c r="D42" i="5" s="1" a="1"/>
  <c r="D42" i="5" s="1"/>
  <c r="C58" i="5"/>
  <c r="D58" i="5" s="1" a="1"/>
  <c r="D58" i="5" s="1"/>
  <c r="C74" i="5"/>
  <c r="D74" i="5" s="1" a="1"/>
  <c r="D74" i="5" s="1"/>
  <c r="C90" i="5"/>
  <c r="D90" i="5" s="1" a="1"/>
  <c r="D90" i="5" s="1"/>
  <c r="C106" i="5"/>
  <c r="D106" i="5" s="1" a="1"/>
  <c r="D106" i="5" s="1"/>
  <c r="C122" i="5"/>
  <c r="D122" i="5" s="1" a="1"/>
  <c r="D122" i="5" s="1"/>
  <c r="C138" i="5"/>
  <c r="D138" i="5" s="1" a="1"/>
  <c r="D138" i="5" s="1"/>
  <c r="C154" i="5"/>
  <c r="D154" i="5" s="1" a="1"/>
  <c r="D154" i="5" s="1"/>
  <c r="C170" i="5"/>
  <c r="D170" i="5" s="1" a="1"/>
  <c r="D170" i="5" s="1"/>
  <c r="C7" i="5"/>
  <c r="D7" i="5" s="1" a="1"/>
  <c r="D7" i="5" s="1"/>
  <c r="C191" i="5"/>
  <c r="D191" i="5" s="1" a="1"/>
  <c r="D191" i="5" s="1"/>
  <c r="C207" i="5"/>
  <c r="D207" i="5" s="1" a="1"/>
  <c r="D207" i="5" s="1"/>
  <c r="C223" i="5"/>
  <c r="D223" i="5" s="1" a="1"/>
  <c r="D223" i="5" s="1"/>
  <c r="C16" i="5"/>
  <c r="D16" i="5" s="1" a="1"/>
  <c r="D16" i="5" s="1"/>
  <c r="C32" i="5"/>
  <c r="D32" i="5" s="1" a="1"/>
  <c r="D32" i="5" s="1"/>
  <c r="C48" i="5"/>
  <c r="D48" i="5" s="1" a="1"/>
  <c r="D48" i="5" s="1"/>
  <c r="C64" i="5"/>
  <c r="D64" i="5" s="1" a="1"/>
  <c r="D64" i="5" s="1"/>
  <c r="C80" i="5"/>
  <c r="D80" i="5" s="1" a="1"/>
  <c r="D80" i="5" s="1"/>
  <c r="C96" i="5"/>
  <c r="D96" i="5" s="1" a="1"/>
  <c r="D96" i="5" s="1"/>
  <c r="C112" i="5"/>
  <c r="D112" i="5" s="1" a="1"/>
  <c r="D112" i="5" s="1"/>
  <c r="C128" i="5"/>
  <c r="D128" i="5" s="1" a="1"/>
  <c r="D128" i="5" s="1"/>
  <c r="C144" i="5"/>
  <c r="D144" i="5" s="1" a="1"/>
  <c r="D144" i="5" s="1"/>
  <c r="C160" i="5"/>
  <c r="D160" i="5" s="1" a="1"/>
  <c r="D160" i="5" s="1"/>
  <c r="C176" i="5"/>
  <c r="D176" i="5" s="1" a="1"/>
  <c r="D176" i="5" s="1"/>
  <c r="C189" i="5"/>
  <c r="D189" i="5" s="1" a="1"/>
  <c r="D189" i="5" s="1"/>
  <c r="C205" i="5"/>
  <c r="D205" i="5" s="1" a="1"/>
  <c r="D205" i="5" s="1"/>
  <c r="C221" i="5"/>
  <c r="D221" i="5" s="1" a="1"/>
  <c r="D221" i="5" s="1"/>
  <c r="D18" i="5" a="1"/>
  <c r="D18" i="5" s="1"/>
  <c r="D82" i="5" a="1"/>
  <c r="D82" i="5" s="1"/>
  <c r="D146" i="5" a="1"/>
  <c r="D146" i="5" s="1"/>
  <c r="D185" i="5" a="1"/>
  <c r="D185" i="5" s="1"/>
  <c r="D201" i="5" a="1"/>
  <c r="D201" i="5" s="1"/>
  <c r="D40" i="5" a="1"/>
  <c r="D40" i="5" s="1"/>
  <c r="D72" i="5" a="1"/>
  <c r="D72" i="5" s="1"/>
  <c r="D104" i="5" a="1"/>
  <c r="D104" i="5" s="1"/>
  <c r="D168" i="5" a="1"/>
  <c r="D168" i="5" s="1"/>
  <c r="C184" i="5"/>
  <c r="D184" i="5" s="1" a="1"/>
  <c r="D184" i="5" s="1"/>
  <c r="C192" i="5"/>
  <c r="D192" i="5" s="1" a="1"/>
  <c r="D192" i="5" s="1"/>
  <c r="C200" i="5"/>
  <c r="D200" i="5" s="1" a="1"/>
  <c r="D200" i="5" s="1"/>
  <c r="C208" i="5"/>
  <c r="D208" i="5" s="1" a="1"/>
  <c r="D208" i="5" s="1"/>
  <c r="C216" i="5"/>
  <c r="D216" i="5" s="1" a="1"/>
  <c r="D216" i="5" s="1"/>
  <c r="C224" i="5"/>
  <c r="D224" i="5" s="1" a="1"/>
  <c r="D224" i="5" s="1"/>
  <c r="C14" i="5"/>
  <c r="D14" i="5" s="1" a="1"/>
  <c r="D14" i="5" s="1"/>
  <c r="C30" i="5"/>
  <c r="D30" i="5" s="1" a="1"/>
  <c r="D30" i="5" s="1"/>
  <c r="C46" i="5"/>
  <c r="D46" i="5" s="1" a="1"/>
  <c r="D46" i="5" s="1"/>
  <c r="C62" i="5"/>
  <c r="D62" i="5" s="1" a="1"/>
  <c r="D62" i="5" s="1"/>
  <c r="C78" i="5"/>
  <c r="D78" i="5" s="1" a="1"/>
  <c r="D78" i="5" s="1"/>
  <c r="C94" i="5"/>
  <c r="D94" i="5" s="1" a="1"/>
  <c r="D94" i="5" s="1"/>
  <c r="C110" i="5"/>
  <c r="D110" i="5" s="1" a="1"/>
  <c r="D110" i="5" s="1"/>
  <c r="C126" i="5"/>
  <c r="D126" i="5" s="1" a="1"/>
  <c r="D126" i="5" s="1"/>
  <c r="C142" i="5"/>
  <c r="D142" i="5" s="1" a="1"/>
  <c r="D142" i="5" s="1"/>
  <c r="C158" i="5"/>
  <c r="D158" i="5" s="1" a="1"/>
  <c r="D158" i="5" s="1"/>
  <c r="C174" i="5"/>
  <c r="D174" i="5" s="1" a="1"/>
  <c r="D174" i="5" s="1"/>
  <c r="C179" i="5"/>
  <c r="D179" i="5" s="1" a="1"/>
  <c r="D179" i="5" s="1"/>
  <c r="C195" i="5"/>
  <c r="D195" i="5" s="1" a="1"/>
  <c r="D195" i="5" s="1"/>
  <c r="C211" i="5"/>
  <c r="D211" i="5" s="1" a="1"/>
  <c r="D211" i="5" s="1"/>
  <c r="C4" i="5"/>
  <c r="D4" i="5" s="1" a="1"/>
  <c r="D4" i="5" s="1"/>
  <c r="C20" i="5"/>
  <c r="D20" i="5" s="1" a="1"/>
  <c r="D20" i="5" s="1"/>
  <c r="C36" i="5"/>
  <c r="D36" i="5" s="1" a="1"/>
  <c r="D36" i="5" s="1"/>
  <c r="C52" i="5"/>
  <c r="D52" i="5" s="1" a="1"/>
  <c r="D52" i="5" s="1"/>
  <c r="C68" i="5"/>
  <c r="D68" i="5" s="1" a="1"/>
  <c r="D68" i="5" s="1"/>
  <c r="C84" i="5"/>
  <c r="D84" i="5" s="1" a="1"/>
  <c r="D84" i="5" s="1"/>
  <c r="C100" i="5"/>
  <c r="D100" i="5" s="1" a="1"/>
  <c r="D100" i="5" s="1"/>
  <c r="C116" i="5"/>
  <c r="D116" i="5" s="1" a="1"/>
  <c r="D116" i="5" s="1"/>
  <c r="C132" i="5"/>
  <c r="D132" i="5" s="1" a="1"/>
  <c r="D132" i="5" s="1"/>
  <c r="C148" i="5"/>
  <c r="D148" i="5" s="1" a="1"/>
  <c r="D148" i="5" s="1"/>
  <c r="C164" i="5"/>
  <c r="D164" i="5" s="1" a="1"/>
  <c r="D164" i="5" s="1"/>
  <c r="C5" i="5"/>
  <c r="D5" i="5" s="1" a="1"/>
  <c r="D5" i="5" s="1"/>
  <c r="C193" i="5"/>
  <c r="D193" i="5" s="1" a="1"/>
  <c r="D193" i="5" s="1"/>
  <c r="C209" i="5"/>
  <c r="D209" i="5" s="1" a="1"/>
  <c r="D209" i="5" s="1"/>
  <c r="C225" i="5"/>
  <c r="D225" i="5" s="1" a="1"/>
  <c r="D225" i="5" s="1"/>
  <c r="C2" i="5"/>
  <c r="D21" i="5" a="1"/>
  <c r="D21" i="5" s="1"/>
  <c r="D37" i="5" a="1"/>
  <c r="D37" i="5" s="1"/>
  <c r="D45" i="5" a="1"/>
  <c r="D45" i="5" s="1"/>
  <c r="D69" i="5" a="1"/>
  <c r="D69" i="5" s="1"/>
  <c r="D93" i="5" a="1"/>
  <c r="D93" i="5" s="1"/>
  <c r="D101" i="5" a="1"/>
  <c r="D101" i="5" s="1"/>
  <c r="D109" i="5" a="1"/>
  <c r="D109" i="5" s="1"/>
  <c r="D133" i="5" a="1"/>
  <c r="D133" i="5" s="1"/>
  <c r="D149" i="5" a="1"/>
  <c r="D149" i="5" s="1"/>
  <c r="D165" i="5" a="1"/>
  <c r="D165" i="5" s="1"/>
  <c r="D173" i="5" a="1"/>
  <c r="D173" i="5" s="1"/>
  <c r="D39" i="5" a="1"/>
  <c r="D39" i="5" s="1"/>
  <c r="D71" i="5" a="1"/>
  <c r="D71" i="5" s="1"/>
  <c r="D103" i="5" a="1"/>
  <c r="D103" i="5" s="1"/>
  <c r="D119" i="5" a="1"/>
  <c r="D119" i="5" s="1"/>
  <c r="D135" i="5" a="1"/>
  <c r="D135" i="5" s="1"/>
  <c r="D167" i="5" a="1"/>
  <c r="D167" i="5" s="1"/>
  <c r="D17" i="5" a="1"/>
  <c r="D17" i="5" s="1"/>
  <c r="D25" i="5" a="1"/>
  <c r="D25" i="5" s="1"/>
  <c r="D33" i="5" a="1"/>
  <c r="D33" i="5" s="1"/>
  <c r="D41" i="5" a="1"/>
  <c r="D41" i="5" s="1"/>
  <c r="D49" i="5" a="1"/>
  <c r="D49" i="5" s="1"/>
  <c r="D57" i="5" a="1"/>
  <c r="D57" i="5" s="1"/>
  <c r="D65" i="5" a="1"/>
  <c r="D65" i="5" s="1"/>
  <c r="D73" i="5" a="1"/>
  <c r="D73" i="5" s="1"/>
  <c r="D81" i="5" a="1"/>
  <c r="D81" i="5" s="1"/>
  <c r="D89" i="5" a="1"/>
  <c r="D89" i="5" s="1"/>
  <c r="D97" i="5" a="1"/>
  <c r="D97" i="5" s="1"/>
  <c r="D105" i="5" a="1"/>
  <c r="D105" i="5" s="1"/>
  <c r="D113" i="5" a="1"/>
  <c r="D113" i="5" s="1"/>
  <c r="D121" i="5" a="1"/>
  <c r="D121" i="5" s="1"/>
  <c r="D129" i="5" a="1"/>
  <c r="D129" i="5" s="1"/>
  <c r="D137" i="5" a="1"/>
  <c r="D137" i="5" s="1"/>
  <c r="D145" i="5" a="1"/>
  <c r="D145" i="5" s="1"/>
  <c r="D153" i="5" a="1"/>
  <c r="D153" i="5" s="1"/>
  <c r="D161" i="5" a="1"/>
  <c r="D161" i="5" s="1"/>
  <c r="D169" i="5" a="1"/>
  <c r="D169" i="5" s="1"/>
  <c r="D177" i="5" a="1"/>
  <c r="D177" i="5" s="1"/>
  <c r="D11" i="5" a="1"/>
  <c r="D11" i="5" s="1"/>
  <c r="D19" i="5" a="1"/>
  <c r="D19" i="5" s="1"/>
  <c r="D27" i="5" a="1"/>
  <c r="D27" i="5" s="1"/>
  <c r="D35" i="5" a="1"/>
  <c r="D35" i="5" s="1"/>
  <c r="D43" i="5" a="1"/>
  <c r="D43" i="5" s="1"/>
  <c r="D51" i="5" a="1"/>
  <c r="D51" i="5" s="1"/>
  <c r="D59" i="5" a="1"/>
  <c r="D59" i="5" s="1"/>
  <c r="D67" i="5" a="1"/>
  <c r="D67" i="5" s="1"/>
  <c r="D75" i="5" a="1"/>
  <c r="D75" i="5" s="1"/>
  <c r="D83" i="5" a="1"/>
  <c r="D83" i="5" s="1"/>
  <c r="D91" i="5" a="1"/>
  <c r="D91" i="5" s="1"/>
  <c r="D99" i="5" a="1"/>
  <c r="D99" i="5" s="1"/>
  <c r="D107" i="5" a="1"/>
  <c r="D107" i="5" s="1"/>
  <c r="D115" i="5" a="1"/>
  <c r="D115" i="5" s="1"/>
  <c r="D123" i="5" a="1"/>
  <c r="D123" i="5" s="1"/>
  <c r="D131" i="5" a="1"/>
  <c r="D131" i="5" s="1"/>
  <c r="D139" i="5" a="1"/>
  <c r="D139" i="5" s="1"/>
  <c r="D147" i="5" a="1"/>
  <c r="D147" i="5" s="1"/>
  <c r="D155" i="5" a="1"/>
  <c r="D155" i="5" s="1"/>
  <c r="D163" i="5" a="1"/>
  <c r="D163" i="5" s="1"/>
  <c r="D171" i="5" a="1"/>
  <c r="D171" i="5" s="1"/>
  <c r="D9" i="5" a="1"/>
  <c r="D9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<sst xmlns="http://schemas.openxmlformats.org/spreadsheetml/2006/main" count="41" uniqueCount="37">
  <si>
    <t>NumProcedureRH</t>
  </si>
  <si>
    <t>NumContratRH</t>
  </si>
  <si>
    <t>StatutEtape</t>
  </si>
  <si>
    <t>DateMiseJour</t>
  </si>
  <si>
    <t>NumSalle</t>
  </si>
  <si>
    <t>numpersonne</t>
  </si>
  <si>
    <t>DateDebut</t>
  </si>
  <si>
    <t>DateFin</t>
  </si>
  <si>
    <t>NumPersonne</t>
  </si>
  <si>
    <t>NumProjet</t>
  </si>
  <si>
    <t>Role</t>
  </si>
  <si>
    <t>numpublication</t>
  </si>
  <si>
    <t>TypeContribution</t>
  </si>
  <si>
    <t>NumEquipement</t>
  </si>
  <si>
    <t>TauxExploitation</t>
  </si>
  <si>
    <t>Frequence</t>
  </si>
  <si>
    <t>Typeequipement</t>
  </si>
  <si>
    <t>Esperence</t>
  </si>
  <si>
    <t xml:space="preserve">Ecart Type </t>
  </si>
  <si>
    <t>Type Equipement</t>
  </si>
  <si>
    <t>Moyenne</t>
  </si>
  <si>
    <t>Ecart type</t>
  </si>
  <si>
    <t>1 : ordinateur de bureau</t>
  </si>
  <si>
    <t xml:space="preserve">Entre 65 et 85 </t>
  </si>
  <si>
    <t>Entre 5 et 12</t>
  </si>
  <si>
    <t>2 : station de travail</t>
  </si>
  <si>
    <t>Entre 15 et 65</t>
  </si>
  <si>
    <t>Entre 1 et 15</t>
  </si>
  <si>
    <t>3 : Serveur de calcule</t>
  </si>
  <si>
    <t>Entre 10 et 35</t>
  </si>
  <si>
    <t>Entre 3 et 10</t>
  </si>
  <si>
    <t>4 : Drone</t>
  </si>
  <si>
    <t>Entre 2 et 11</t>
  </si>
  <si>
    <t>datedebut</t>
  </si>
  <si>
    <t>datefin</t>
  </si>
  <si>
    <t>NumTypeContrat</t>
  </si>
  <si>
    <t>NumStatutContrat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</si>
</sst>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Border="1"/>
    <xf numFmtId="1" fontId="0" fillId="0" borderId="0" xfId="0" applyNumberFormat="1"/>
    <xf numFmtId="0" fontId="1" fillId="0" borderId="3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3" fillId="0" borderId="0" xfId="0" applyFont="1" applyFill="1" applyBorder="1" applyAlignment="1"/>
  </cellXfs>
  <cellStyles count="1">
    <cellStyle name="Normal" xfId="0" builtinId="0"/>
  </cellStyles>
  <dxfs count="6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F62370-6D95-442F-B9AB-B65E9BBB1D0E}" name="Tableau3" displayName="Tableau3" ref="A1:C1501" totalsRowShown="0" headerRowDxfId="5" headerRowBorderDxfId="3" tableBorderDxfId="4">
  <autoFilter ref="A1:C1501" xr:uid="{AAF62370-6D95-442F-B9AB-B65E9BBB1D0E}"/>
  <sortState xmlns:xlrd2="http://schemas.microsoft.com/office/spreadsheetml/2017/richdata2" ref="A2:C1501">
    <sortCondition ref="B2:B1501"/>
  </sortState>
  <tableColumns count="3">
    <tableColumn id="1" xr3:uid="{9057F3D3-2734-43C2-9F0B-887C7CBE0AE9}" name="NumPersonne"/>
    <tableColumn id="2" xr3:uid="{EC896CDF-7729-429E-B2AC-66E62B498BC8}" name="NumProjet"/>
    <tableColumn id="3" xr3:uid="{41F6EF41-5F94-43AD-8BBC-44F52E064BBD}" name="Role">
      <calculatedColumnFormula array="1">INDEX({"Chef de projet";"Rédacteur";"Coordinateur";"Développeur";"Testeur";"Consultant";"Responsable de la communication"},RANDBETWEEN(1,7))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D6734C-6760-4D04-90F9-46FC823E68D2}" name="Tableau2" displayName="Tableau2" ref="A1:C6001" totalsRowShown="0" headerRowDxfId="2" headerRowBorderDxfId="0" tableBorderDxfId="1">
  <autoFilter ref="A1:C6001" xr:uid="{0DD6734C-6760-4D04-90F9-46FC823E68D2}"/>
  <sortState xmlns:xlrd2="http://schemas.microsoft.com/office/spreadsheetml/2017/richdata2" ref="A2:C6001">
    <sortCondition ref="A1:A6001"/>
  </sortState>
  <tableColumns count="3">
    <tableColumn id="1" xr3:uid="{5D63F3C1-B0E3-4058-876F-5E185246B576}" name="numpersonne"/>
    <tableColumn id="2" xr3:uid="{11345676-55F4-40B9-B51D-356165E28AB1}" name="numpublication"/>
    <tableColumn id="3" xr3:uid="{D418DD0C-9C07-4FA4-B222-A7BD76127FC1}" name="TypeContribution">
      <calculatedColumnFormula array="1">INDEX({"Relecteur";"Données";"Méthode";"Écriture";"Idée";"Expérimentation";"Analyse"},RANDBETWEEN(1,7))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01"/>
  <sheetViews>
    <sheetView workbookViewId="0">
      <selection activeCell="B2" sqref="B2"/>
    </sheetView>
  </sheetViews>
  <sheetFormatPr defaultColWidth="9.140625" defaultRowHeight="15"/>
  <cols>
    <col min="1" max="1" width="20.42578125" customWidth="1"/>
    <col min="2" max="2" width="22.42578125" customWidth="1"/>
    <col min="3" max="3" width="21.140625" customWidth="1"/>
    <col min="4" max="4" width="24.85546875" style="2" customWidth="1"/>
  </cols>
  <sheetData>
    <row r="1" spans="1:4">
      <c r="A1" s="1" t="s">
        <v>0</v>
      </c>
      <c r="B1" s="1" t="s">
        <v>1</v>
      </c>
      <c r="C1" s="1" t="s">
        <v>2</v>
      </c>
      <c r="D1" s="3" t="s">
        <v>3</v>
      </c>
    </row>
    <row r="2" spans="1:4">
      <c r="A2" s="9">
        <v>1</v>
      </c>
      <c r="B2" s="9">
        <v>1</v>
      </c>
      <c r="C2" t="str" cm="1">
        <f t="array" aca="1" ref="C2" ca="1">INDEX({"démarré";"en signature";"terminé"},RANDBETWEEN(1,3))</f>
        <v>en signature</v>
      </c>
      <c r="D2" s="2">
        <f ca="1">IFERROR(IF(AND(TODAY()&gt;=INDEX(Contratrh!A:A,MATCH(B2,Contratrh!F:F,0)), TODAY()&lt;=INDEX(Contratrh!B:B,MATCH(B2,Contratrh!F:F,0))), TODAY(), INDEX(Contratrh!A:A,MATCH(B2,Contratrh!F:F,0))), "")</f>
        <v>36423</v>
      </c>
    </row>
    <row r="3" spans="1:4">
      <c r="A3" s="9">
        <v>1</v>
      </c>
      <c r="B3" s="9">
        <v>2</v>
      </c>
      <c r="C3" t="str" cm="1">
        <f t="array" aca="1" ref="C3" ca="1">INDEX({"démarré";"en signature";"terminé"},RANDBETWEEN(1,3))</f>
        <v>terminé</v>
      </c>
      <c r="D3" s="2">
        <f ca="1">IFERROR(IF(AND(TODAY()&gt;=INDEX(Contratrh!A:A,MATCH(B3,Contratrh!F:F,0)), TODAY()&lt;=INDEX(Contratrh!B:B,MATCH(B3,Contratrh!F:F,0))), TODAY(), INDEX(Contratrh!A:A,MATCH(B3,Contratrh!F:F,0))), "")</f>
        <v>34492</v>
      </c>
    </row>
    <row r="4" spans="1:4">
      <c r="A4" s="9">
        <v>1</v>
      </c>
      <c r="B4" s="9">
        <v>3</v>
      </c>
      <c r="C4" t="str" cm="1">
        <f t="array" aca="1" ref="C4" ca="1">INDEX({"démarré";"en signature";"terminé"},RANDBETWEEN(1,3))</f>
        <v>en signature</v>
      </c>
      <c r="D4" s="2">
        <f ca="1">IFERROR(IF(AND(TODAY()&gt;=INDEX(Contratrh!A:A,MATCH(B4,Contratrh!F:F,0)), TODAY()&lt;=INDEX(Contratrh!B:B,MATCH(B4,Contratrh!F:F,0))), TODAY(), INDEX(Contratrh!A:A,MATCH(B4,Contratrh!F:F,0))), "")</f>
        <v>45761</v>
      </c>
    </row>
    <row r="5" spans="1:4">
      <c r="A5" s="9">
        <v>1</v>
      </c>
      <c r="B5" s="9">
        <v>4</v>
      </c>
      <c r="C5" t="str" cm="1">
        <f t="array" aca="1" ref="C5" ca="1">INDEX({"démarré";"en signature";"terminé"},RANDBETWEEN(1,3))</f>
        <v>en signature</v>
      </c>
      <c r="D5" s="2">
        <f ca="1">IFERROR(IF(AND(TODAY()&gt;=INDEX(Contratrh!A:A,MATCH(B5,Contratrh!F:F,0)), TODAY()&lt;=INDEX(Contratrh!B:B,MATCH(B5,Contratrh!F:F,0))), TODAY(), INDEX(Contratrh!A:A,MATCH(B5,Contratrh!F:F,0))), "")</f>
        <v>36622</v>
      </c>
    </row>
    <row r="6" spans="1:4">
      <c r="A6" s="9">
        <v>1</v>
      </c>
      <c r="B6" s="9">
        <v>5</v>
      </c>
      <c r="C6" t="str" cm="1">
        <f t="array" aca="1" ref="C6" ca="1">INDEX({"démarré";"en signature";"terminé"},RANDBETWEEN(1,3))</f>
        <v>terminé</v>
      </c>
      <c r="D6" s="2">
        <f ca="1">IFERROR(IF(AND(TODAY()&gt;=INDEX(Contratrh!A:A,MATCH(B6,Contratrh!F:F,0)), TODAY()&lt;=INDEX(Contratrh!B:B,MATCH(B6,Contratrh!F:F,0))), TODAY(), INDEX(Contratrh!A:A,MATCH(B6,Contratrh!F:F,0))), "")</f>
        <v>37133</v>
      </c>
    </row>
    <row r="7" spans="1:4">
      <c r="A7" s="9">
        <v>1</v>
      </c>
      <c r="B7" s="9">
        <v>6</v>
      </c>
      <c r="C7" t="str" cm="1">
        <f t="array" aca="1" ref="C7" ca="1">INDEX({"démarré";"en signature";"terminé"},RANDBETWEEN(1,3))</f>
        <v>en signature</v>
      </c>
      <c r="D7" s="2">
        <f ca="1">IFERROR(IF(AND(TODAY()&gt;=INDEX(Contratrh!A:A,MATCH(B7,Contratrh!F:F,0)), TODAY()&lt;=INDEX(Contratrh!B:B,MATCH(B7,Contratrh!F:F,0))), TODAY(), INDEX(Contratrh!A:A,MATCH(B7,Contratrh!F:F,0))), "")</f>
        <v>42118</v>
      </c>
    </row>
    <row r="8" spans="1:4">
      <c r="A8" s="9">
        <v>1</v>
      </c>
      <c r="B8" s="9">
        <v>7</v>
      </c>
      <c r="C8" t="str" cm="1">
        <f t="array" aca="1" ref="C8" ca="1">INDEX({"démarré";"en signature";"terminé"},RANDBETWEEN(1,3))</f>
        <v>terminé</v>
      </c>
      <c r="D8" s="2">
        <f ca="1">IFERROR(IF(AND(TODAY()&gt;=INDEX(Contratrh!A:A,MATCH(B8,Contratrh!F:F,0)), TODAY()&lt;=INDEX(Contratrh!B:B,MATCH(B8,Contratrh!F:F,0))), TODAY(), INDEX(Contratrh!A:A,MATCH(B8,Contratrh!F:F,0))), "")</f>
        <v>38260</v>
      </c>
    </row>
    <row r="9" spans="1:4">
      <c r="A9" s="9">
        <v>1</v>
      </c>
      <c r="B9" s="9">
        <v>8</v>
      </c>
      <c r="C9" t="str" cm="1">
        <f t="array" aca="1" ref="C9" ca="1">INDEX({"démarré";"en signature";"terminé"},RANDBETWEEN(1,3))</f>
        <v>en signature</v>
      </c>
      <c r="D9" s="2">
        <f ca="1">IFERROR(IF(AND(TODAY()&gt;=INDEX(Contratrh!A:A,MATCH(B9,Contratrh!F:F,0)), TODAY()&lt;=INDEX(Contratrh!B:B,MATCH(B9,Contratrh!F:F,0))), TODAY(), INDEX(Contratrh!A:A,MATCH(B9,Contratrh!F:F,0))), "")</f>
        <v>40598</v>
      </c>
    </row>
    <row r="10" spans="1:4">
      <c r="A10" s="9">
        <v>1</v>
      </c>
      <c r="B10" s="9">
        <v>9</v>
      </c>
      <c r="C10" t="str" cm="1">
        <f t="array" aca="1" ref="C10" ca="1">INDEX({"démarré";"en signature";"terminé"},RANDBETWEEN(1,3))</f>
        <v>démarré</v>
      </c>
      <c r="D10" s="2">
        <f ca="1">IFERROR(IF(AND(TODAY()&gt;=INDEX(Contratrh!A:A,MATCH(B10,Contratrh!F:F,0)), TODAY()&lt;=INDEX(Contratrh!B:B,MATCH(B10,Contratrh!F:F,0))), TODAY(), INDEX(Contratrh!A:A,MATCH(B10,Contratrh!F:F,0))), "")</f>
        <v>35978</v>
      </c>
    </row>
    <row r="11" spans="1:4">
      <c r="A11" s="9">
        <v>1</v>
      </c>
      <c r="B11" s="9">
        <v>10</v>
      </c>
      <c r="C11" t="str" cm="1">
        <f t="array" aca="1" ref="C11" ca="1">INDEX({"démarré";"en signature";"terminé"},RANDBETWEEN(1,3))</f>
        <v>démarré</v>
      </c>
      <c r="D11" s="2">
        <f ca="1">IFERROR(IF(AND(TODAY()&gt;=INDEX(Contratrh!A:A,MATCH(B11,Contratrh!F:F,0)), TODAY()&lt;=INDEX(Contratrh!B:B,MATCH(B11,Contratrh!F:F,0))), TODAY(), INDEX(Contratrh!A:A,MATCH(B11,Contratrh!F:F,0))), "")</f>
        <v>38267</v>
      </c>
    </row>
    <row r="12" spans="1:4">
      <c r="A12" s="9">
        <v>1</v>
      </c>
      <c r="B12" s="9">
        <v>11</v>
      </c>
      <c r="C12" t="str" cm="1">
        <f t="array" aca="1" ref="C12" ca="1">INDEX({"démarré";"en signature";"terminé"},RANDBETWEEN(1,3))</f>
        <v>démarré</v>
      </c>
      <c r="D12" s="2">
        <f ca="1">IFERROR(IF(AND(TODAY()&gt;=INDEX(Contratrh!A:A,MATCH(B12,Contratrh!F:F,0)), TODAY()&lt;=INDEX(Contratrh!B:B,MATCH(B12,Contratrh!F:F,0))), TODAY(), INDEX(Contratrh!A:A,MATCH(B12,Contratrh!F:F,0))), "")</f>
        <v>45761</v>
      </c>
    </row>
    <row r="13" spans="1:4">
      <c r="A13" s="9">
        <v>1</v>
      </c>
      <c r="B13" s="9">
        <v>12</v>
      </c>
      <c r="C13" t="str" cm="1">
        <f t="array" aca="1" ref="C13" ca="1">INDEX({"démarré";"en signature";"terminé"},RANDBETWEEN(1,3))</f>
        <v>démarré</v>
      </c>
      <c r="D13" s="2">
        <f ca="1">IFERROR(IF(AND(TODAY()&gt;=INDEX(Contratrh!A:A,MATCH(B13,Contratrh!F:F,0)), TODAY()&lt;=INDEX(Contratrh!B:B,MATCH(B13,Contratrh!F:F,0))), TODAY(), INDEX(Contratrh!A:A,MATCH(B13,Contratrh!F:F,0))), "")</f>
        <v>39768</v>
      </c>
    </row>
    <row r="14" spans="1:4">
      <c r="A14" s="9">
        <v>1</v>
      </c>
      <c r="B14" s="9">
        <v>13</v>
      </c>
      <c r="C14" t="str" cm="1">
        <f t="array" aca="1" ref="C14" ca="1">INDEX({"démarré";"en signature";"terminé"},RANDBETWEEN(1,3))</f>
        <v>en signature</v>
      </c>
      <c r="D14" s="2">
        <f ca="1">IFERROR(IF(AND(TODAY()&gt;=INDEX(Contratrh!A:A,MATCH(B14,Contratrh!F:F,0)), TODAY()&lt;=INDEX(Contratrh!B:B,MATCH(B14,Contratrh!F:F,0))), TODAY(), INDEX(Contratrh!A:A,MATCH(B14,Contratrh!F:F,0))), "")</f>
        <v>37826</v>
      </c>
    </row>
    <row r="15" spans="1:4">
      <c r="A15" s="9">
        <v>1</v>
      </c>
      <c r="B15" s="9">
        <v>14</v>
      </c>
      <c r="C15" t="str" cm="1">
        <f t="array" aca="1" ref="C15" ca="1">INDEX({"démarré";"en signature";"terminé"},RANDBETWEEN(1,3))</f>
        <v>en signature</v>
      </c>
      <c r="D15" s="2">
        <f ca="1">IFERROR(IF(AND(TODAY()&gt;=INDEX(Contratrh!A:A,MATCH(B15,Contratrh!F:F,0)), TODAY()&lt;=INDEX(Contratrh!B:B,MATCH(B15,Contratrh!F:F,0))), TODAY(), INDEX(Contratrh!A:A,MATCH(B15,Contratrh!F:F,0))), "")</f>
        <v>32813</v>
      </c>
    </row>
    <row r="16" spans="1:4">
      <c r="A16" s="9">
        <v>1</v>
      </c>
      <c r="B16" s="9">
        <v>15</v>
      </c>
      <c r="C16" t="str" cm="1">
        <f t="array" aca="1" ref="C16" ca="1">INDEX({"démarré";"en signature";"terminé"},RANDBETWEEN(1,3))</f>
        <v>démarré</v>
      </c>
      <c r="D16" s="2">
        <f ca="1">IFERROR(IF(AND(TODAY()&gt;=INDEX(Contratrh!A:A,MATCH(B16,Contratrh!F:F,0)), TODAY()&lt;=INDEX(Contratrh!B:B,MATCH(B16,Contratrh!F:F,0))), TODAY(), INDEX(Contratrh!A:A,MATCH(B16,Contratrh!F:F,0))), "")</f>
        <v>37196</v>
      </c>
    </row>
    <row r="17" spans="1:4">
      <c r="A17" s="9">
        <v>1</v>
      </c>
      <c r="B17" s="9">
        <v>16</v>
      </c>
      <c r="C17" t="str" cm="1">
        <f t="array" aca="1" ref="C17" ca="1">INDEX({"démarré";"en signature";"terminé"},RANDBETWEEN(1,3))</f>
        <v>terminé</v>
      </c>
      <c r="D17" s="2">
        <f ca="1">IFERROR(IF(AND(TODAY()&gt;=INDEX(Contratrh!A:A,MATCH(B17,Contratrh!F:F,0)), TODAY()&lt;=INDEX(Contratrh!B:B,MATCH(B17,Contratrh!F:F,0))), TODAY(), INDEX(Contratrh!A:A,MATCH(B17,Contratrh!F:F,0))), "")</f>
        <v>41687</v>
      </c>
    </row>
    <row r="18" spans="1:4">
      <c r="A18" s="9">
        <v>1</v>
      </c>
      <c r="B18" s="9">
        <v>17</v>
      </c>
      <c r="C18" t="str" cm="1">
        <f t="array" aca="1" ref="C18" ca="1">INDEX({"démarré";"en signature";"terminé"},RANDBETWEEN(1,3))</f>
        <v>démarré</v>
      </c>
      <c r="D18" s="2">
        <f ca="1">IFERROR(IF(AND(TODAY()&gt;=INDEX(Contratrh!A:A,MATCH(B18,Contratrh!F:F,0)), TODAY()&lt;=INDEX(Contratrh!B:B,MATCH(B18,Contratrh!F:F,0))), TODAY(), INDEX(Contratrh!A:A,MATCH(B18,Contratrh!F:F,0))), "")</f>
        <v>45464</v>
      </c>
    </row>
    <row r="19" spans="1:4">
      <c r="A19" s="9">
        <v>1</v>
      </c>
      <c r="B19" s="9">
        <v>18</v>
      </c>
      <c r="C19" t="str" cm="1">
        <f t="array" aca="1" ref="C19" ca="1">INDEX({"démarré";"en signature";"terminé"},RANDBETWEEN(1,3))</f>
        <v>en signature</v>
      </c>
      <c r="D19" s="2">
        <f ca="1">IFERROR(IF(AND(TODAY()&gt;=INDEX(Contratrh!A:A,MATCH(B19,Contratrh!F:F,0)), TODAY()&lt;=INDEX(Contratrh!B:B,MATCH(B19,Contratrh!F:F,0))), TODAY(), INDEX(Contratrh!A:A,MATCH(B19,Contratrh!F:F,0))), "")</f>
        <v>40369</v>
      </c>
    </row>
    <row r="20" spans="1:4">
      <c r="A20" s="9">
        <v>1</v>
      </c>
      <c r="B20" s="9">
        <v>19</v>
      </c>
      <c r="C20" t="str" cm="1">
        <f t="array" aca="1" ref="C20" ca="1">INDEX({"démarré";"en signature";"terminé"},RANDBETWEEN(1,3))</f>
        <v>démarré</v>
      </c>
      <c r="D20" s="2">
        <f ca="1">IFERROR(IF(AND(TODAY()&gt;=INDEX(Contratrh!A:A,MATCH(B20,Contratrh!F:F,0)), TODAY()&lt;=INDEX(Contratrh!B:B,MATCH(B20,Contratrh!F:F,0))), TODAY(), INDEX(Contratrh!A:A,MATCH(B20,Contratrh!F:F,0))), "")</f>
        <v>45761</v>
      </c>
    </row>
    <row r="21" spans="1:4">
      <c r="A21" s="9">
        <v>1</v>
      </c>
      <c r="B21" s="9">
        <v>20</v>
      </c>
      <c r="C21" t="str" cm="1">
        <f t="array" aca="1" ref="C21" ca="1">INDEX({"démarré";"en signature";"terminé"},RANDBETWEEN(1,3))</f>
        <v>en signature</v>
      </c>
      <c r="D21" s="2">
        <f ca="1">IFERROR(IF(AND(TODAY()&gt;=INDEX(Contratrh!A:A,MATCH(B21,Contratrh!F:F,0)), TODAY()&lt;=INDEX(Contratrh!B:B,MATCH(B21,Contratrh!F:F,0))), TODAY(), INDEX(Contratrh!A:A,MATCH(B21,Contratrh!F:F,0))), "")</f>
        <v>45761</v>
      </c>
    </row>
    <row r="22" spans="1:4">
      <c r="A22" s="9">
        <v>1</v>
      </c>
      <c r="B22" s="9">
        <v>21</v>
      </c>
      <c r="C22" t="str" cm="1">
        <f t="array" aca="1" ref="C22" ca="1">INDEX({"démarré";"en signature";"terminé"},RANDBETWEEN(1,3))</f>
        <v>en signature</v>
      </c>
      <c r="D22" s="2">
        <f ca="1">IFERROR(IF(AND(TODAY()&gt;=INDEX(Contratrh!A:A,MATCH(B22,Contratrh!F:F,0)), TODAY()&lt;=INDEX(Contratrh!B:B,MATCH(B22,Contratrh!F:F,0))), TODAY(), INDEX(Contratrh!A:A,MATCH(B22,Contratrh!F:F,0))), "")</f>
        <v>32785</v>
      </c>
    </row>
    <row r="23" spans="1:4">
      <c r="A23" s="9">
        <v>1</v>
      </c>
      <c r="B23" s="9">
        <v>22</v>
      </c>
      <c r="C23" t="str" cm="1">
        <f t="array" aca="1" ref="C23" ca="1">INDEX({"démarré";"en signature";"terminé"},RANDBETWEEN(1,3))</f>
        <v>en signature</v>
      </c>
      <c r="D23" s="2">
        <f ca="1">IFERROR(IF(AND(TODAY()&gt;=INDEX(Contratrh!A:A,MATCH(B23,Contratrh!F:F,0)), TODAY()&lt;=INDEX(Contratrh!B:B,MATCH(B23,Contratrh!F:F,0))), TODAY(), INDEX(Contratrh!A:A,MATCH(B23,Contratrh!F:F,0))), "")</f>
        <v>41088</v>
      </c>
    </row>
    <row r="24" spans="1:4">
      <c r="A24" s="9">
        <v>1</v>
      </c>
      <c r="B24" s="9">
        <v>23</v>
      </c>
      <c r="C24" t="str" cm="1">
        <f t="array" aca="1" ref="C24" ca="1">INDEX({"démarré";"en signature";"terminé"},RANDBETWEEN(1,3))</f>
        <v>démarré</v>
      </c>
      <c r="D24" s="2">
        <f ca="1">IFERROR(IF(AND(TODAY()&gt;=INDEX(Contratrh!A:A,MATCH(B24,Contratrh!F:F,0)), TODAY()&lt;=INDEX(Contratrh!B:B,MATCH(B24,Contratrh!F:F,0))), TODAY(), INDEX(Contratrh!A:A,MATCH(B24,Contratrh!F:F,0))), "")</f>
        <v>39363</v>
      </c>
    </row>
    <row r="25" spans="1:4">
      <c r="A25" s="9">
        <v>1</v>
      </c>
      <c r="B25" s="9">
        <v>24</v>
      </c>
      <c r="C25" t="str" cm="1">
        <f t="array" aca="1" ref="C25" ca="1">INDEX({"démarré";"en signature";"terminé"},RANDBETWEEN(1,3))</f>
        <v>terminé</v>
      </c>
      <c r="D25" s="2">
        <f ca="1">IFERROR(IF(AND(TODAY()&gt;=INDEX(Contratrh!A:A,MATCH(B25,Contratrh!F:F,0)), TODAY()&lt;=INDEX(Contratrh!B:B,MATCH(B25,Contratrh!F:F,0))), TODAY(), INDEX(Contratrh!A:A,MATCH(B25,Contratrh!F:F,0))), "")</f>
        <v>33611</v>
      </c>
    </row>
    <row r="26" spans="1:4">
      <c r="A26" s="9">
        <v>1</v>
      </c>
      <c r="B26" s="9">
        <v>25</v>
      </c>
      <c r="C26" t="str" cm="1">
        <f t="array" aca="1" ref="C26" ca="1">INDEX({"démarré";"en signature";"terminé"},RANDBETWEEN(1,3))</f>
        <v>en signature</v>
      </c>
      <c r="D26" s="2">
        <f ca="1">IFERROR(IF(AND(TODAY()&gt;=INDEX(Contratrh!A:A,MATCH(B26,Contratrh!F:F,0)), TODAY()&lt;=INDEX(Contratrh!B:B,MATCH(B26,Contratrh!F:F,0))), TODAY(), INDEX(Contratrh!A:A,MATCH(B26,Contratrh!F:F,0))), "")</f>
        <v>45761</v>
      </c>
    </row>
    <row r="27" spans="1:4">
      <c r="A27" s="9">
        <v>1</v>
      </c>
      <c r="B27" s="9">
        <v>26</v>
      </c>
      <c r="C27" t="str" cm="1">
        <f t="array" aca="1" ref="C27" ca="1">INDEX({"démarré";"en signature";"terminé"},RANDBETWEEN(1,3))</f>
        <v>démarré</v>
      </c>
      <c r="D27" s="2">
        <f ca="1">IFERROR(IF(AND(TODAY()&gt;=INDEX(Contratrh!A:A,MATCH(B27,Contratrh!F:F,0)), TODAY()&lt;=INDEX(Contratrh!B:B,MATCH(B27,Contratrh!F:F,0))), TODAY(), INDEX(Contratrh!A:A,MATCH(B27,Contratrh!F:F,0))), "")</f>
        <v>41467</v>
      </c>
    </row>
    <row r="28" spans="1:4">
      <c r="A28" s="9">
        <v>1</v>
      </c>
      <c r="B28" s="9">
        <v>27</v>
      </c>
      <c r="C28" t="str" cm="1">
        <f t="array" aca="1" ref="C28" ca="1">INDEX({"démarré";"en signature";"terminé"},RANDBETWEEN(1,3))</f>
        <v>terminé</v>
      </c>
      <c r="D28" s="2">
        <f ca="1">IFERROR(IF(AND(TODAY()&gt;=INDEX(Contratrh!A:A,MATCH(B28,Contratrh!F:F,0)), TODAY()&lt;=INDEX(Contratrh!B:B,MATCH(B28,Contratrh!F:F,0))), TODAY(), INDEX(Contratrh!A:A,MATCH(B28,Contratrh!F:F,0))), "")</f>
        <v>33128</v>
      </c>
    </row>
    <row r="29" spans="1:4">
      <c r="A29" s="9">
        <v>1</v>
      </c>
      <c r="B29" s="9">
        <v>28</v>
      </c>
      <c r="C29" t="str" cm="1">
        <f t="array" aca="1" ref="C29" ca="1">INDEX({"démarré";"en signature";"terminé"},RANDBETWEEN(1,3))</f>
        <v>terminé</v>
      </c>
      <c r="D29" s="2">
        <f ca="1">IFERROR(IF(AND(TODAY()&gt;=INDEX(Contratrh!A:A,MATCH(B29,Contratrh!F:F,0)), TODAY()&lt;=INDEX(Contratrh!B:B,MATCH(B29,Contratrh!F:F,0))), TODAY(), INDEX(Contratrh!A:A,MATCH(B29,Contratrh!F:F,0))), "")</f>
        <v>45761</v>
      </c>
    </row>
    <row r="30" spans="1:4">
      <c r="A30" s="9">
        <v>1</v>
      </c>
      <c r="B30" s="9">
        <v>29</v>
      </c>
      <c r="C30" t="str" cm="1">
        <f t="array" aca="1" ref="C30" ca="1">INDEX({"démarré";"en signature";"terminé"},RANDBETWEEN(1,3))</f>
        <v>démarré</v>
      </c>
      <c r="D30" s="2">
        <f ca="1">IFERROR(IF(AND(TODAY()&gt;=INDEX(Contratrh!A:A,MATCH(B30,Contratrh!F:F,0)), TODAY()&lt;=INDEX(Contratrh!B:B,MATCH(B30,Contratrh!F:F,0))), TODAY(), INDEX(Contratrh!A:A,MATCH(B30,Contratrh!F:F,0))), "")</f>
        <v>33640</v>
      </c>
    </row>
    <row r="31" spans="1:4">
      <c r="A31" s="9">
        <v>1</v>
      </c>
      <c r="B31" s="9">
        <v>30</v>
      </c>
      <c r="C31" t="str" cm="1">
        <f t="array" aca="1" ref="C31" ca="1">INDEX({"démarré";"en signature";"terminé"},RANDBETWEEN(1,3))</f>
        <v>démarré</v>
      </c>
      <c r="D31" s="2">
        <f ca="1">IFERROR(IF(AND(TODAY()&gt;=INDEX(Contratrh!A:A,MATCH(B31,Contratrh!F:F,0)), TODAY()&lt;=INDEX(Contratrh!B:B,MATCH(B31,Contratrh!F:F,0))), TODAY(), INDEX(Contratrh!A:A,MATCH(B31,Contratrh!F:F,0))), "")</f>
        <v>31138</v>
      </c>
    </row>
    <row r="32" spans="1:4">
      <c r="A32" s="9">
        <v>1</v>
      </c>
      <c r="B32" s="9">
        <v>31</v>
      </c>
      <c r="C32" t="str" cm="1">
        <f t="array" aca="1" ref="C32" ca="1">INDEX({"démarré";"en signature";"terminé"},RANDBETWEEN(1,3))</f>
        <v>terminé</v>
      </c>
      <c r="D32" s="2">
        <f ca="1">IFERROR(IF(AND(TODAY()&gt;=INDEX(Contratrh!A:A,MATCH(B32,Contratrh!F:F,0)), TODAY()&lt;=INDEX(Contratrh!B:B,MATCH(B32,Contratrh!F:F,0))), TODAY(), INDEX(Contratrh!A:A,MATCH(B32,Contratrh!F:F,0))), "")</f>
        <v>45761</v>
      </c>
    </row>
    <row r="33" spans="1:4">
      <c r="A33" s="9">
        <v>1</v>
      </c>
      <c r="B33" s="9">
        <v>32</v>
      </c>
      <c r="C33" t="str" cm="1">
        <f t="array" aca="1" ref="C33" ca="1">INDEX({"démarré";"en signature";"terminé"},RANDBETWEEN(1,3))</f>
        <v>terminé</v>
      </c>
      <c r="D33" s="2">
        <f ca="1">IFERROR(IF(AND(TODAY()&gt;=INDEX(Contratrh!A:A,MATCH(B33,Contratrh!F:F,0)), TODAY()&lt;=INDEX(Contratrh!B:B,MATCH(B33,Contratrh!F:F,0))), TODAY(), INDEX(Contratrh!A:A,MATCH(B33,Contratrh!F:F,0))), "")</f>
        <v>35070</v>
      </c>
    </row>
    <row r="34" spans="1:4">
      <c r="A34" s="9">
        <v>1</v>
      </c>
      <c r="B34" s="9">
        <v>33</v>
      </c>
      <c r="C34" t="str" cm="1">
        <f t="array" aca="1" ref="C34" ca="1">INDEX({"démarré";"en signature";"terminé"},RANDBETWEEN(1,3))</f>
        <v>terminé</v>
      </c>
      <c r="D34" s="2">
        <f ca="1">IFERROR(IF(AND(TODAY()&gt;=INDEX(Contratrh!A:A,MATCH(B34,Contratrh!F:F,0)), TODAY()&lt;=INDEX(Contratrh!B:B,MATCH(B34,Contratrh!F:F,0))), TODAY(), INDEX(Contratrh!A:A,MATCH(B34,Contratrh!F:F,0))), "")</f>
        <v>33580</v>
      </c>
    </row>
    <row r="35" spans="1:4">
      <c r="A35" s="9">
        <v>1</v>
      </c>
      <c r="B35" s="9">
        <v>34</v>
      </c>
      <c r="C35" t="str" cm="1">
        <f t="array" aca="1" ref="C35" ca="1">INDEX({"démarré";"en signature";"terminé"},RANDBETWEEN(1,3))</f>
        <v>en signature</v>
      </c>
      <c r="D35" s="2">
        <f ca="1">IFERROR(IF(AND(TODAY()&gt;=INDEX(Contratrh!A:A,MATCH(B35,Contratrh!F:F,0)), TODAY()&lt;=INDEX(Contratrh!B:B,MATCH(B35,Contratrh!F:F,0))), TODAY(), INDEX(Contratrh!A:A,MATCH(B35,Contratrh!F:F,0))), "")</f>
        <v>34910</v>
      </c>
    </row>
    <row r="36" spans="1:4">
      <c r="A36" s="9">
        <v>1</v>
      </c>
      <c r="B36" s="9">
        <v>35</v>
      </c>
      <c r="C36" t="str" cm="1">
        <f t="array" aca="1" ref="C36" ca="1">INDEX({"démarré";"en signature";"terminé"},RANDBETWEEN(1,3))</f>
        <v>démarré</v>
      </c>
      <c r="D36" s="2">
        <f ca="1">IFERROR(IF(AND(TODAY()&gt;=INDEX(Contratrh!A:A,MATCH(B36,Contratrh!F:F,0)), TODAY()&lt;=INDEX(Contratrh!B:B,MATCH(B36,Contratrh!F:F,0))), TODAY(), INDEX(Contratrh!A:A,MATCH(B36,Contratrh!F:F,0))), "")</f>
        <v>34661</v>
      </c>
    </row>
    <row r="37" spans="1:4">
      <c r="A37" s="9">
        <v>1</v>
      </c>
      <c r="B37" s="9">
        <v>36</v>
      </c>
      <c r="C37" t="str" cm="1">
        <f t="array" aca="1" ref="C37" ca="1">INDEX({"démarré";"en signature";"terminé"},RANDBETWEEN(1,3))</f>
        <v>démarré</v>
      </c>
      <c r="D37" s="2">
        <f ca="1">IFERROR(IF(AND(TODAY()&gt;=INDEX(Contratrh!A:A,MATCH(B37,Contratrh!F:F,0)), TODAY()&lt;=INDEX(Contratrh!B:B,MATCH(B37,Contratrh!F:F,0))), TODAY(), INDEX(Contratrh!A:A,MATCH(B37,Contratrh!F:F,0))), "")</f>
        <v>33019</v>
      </c>
    </row>
    <row r="38" spans="1:4">
      <c r="A38" s="9">
        <v>1</v>
      </c>
      <c r="B38" s="9">
        <v>37</v>
      </c>
      <c r="C38" t="str" cm="1">
        <f t="array" aca="1" ref="C38" ca="1">INDEX({"démarré";"en signature";"terminé"},RANDBETWEEN(1,3))</f>
        <v>en signature</v>
      </c>
      <c r="D38" s="2">
        <f ca="1">IFERROR(IF(AND(TODAY()&gt;=INDEX(Contratrh!A:A,MATCH(B38,Contratrh!F:F,0)), TODAY()&lt;=INDEX(Contratrh!B:B,MATCH(B38,Contratrh!F:F,0))), TODAY(), INDEX(Contratrh!A:A,MATCH(B38,Contratrh!F:F,0))), "")</f>
        <v>45761</v>
      </c>
    </row>
    <row r="39" spans="1:4">
      <c r="A39" s="9">
        <v>1</v>
      </c>
      <c r="B39" s="9">
        <v>38</v>
      </c>
      <c r="C39" t="str" cm="1">
        <f t="array" aca="1" ref="C39" ca="1">INDEX({"démarré";"en signature";"terminé"},RANDBETWEEN(1,3))</f>
        <v>terminé</v>
      </c>
      <c r="D39" s="2">
        <f ca="1">IFERROR(IF(AND(TODAY()&gt;=INDEX(Contratrh!A:A,MATCH(B39,Contratrh!F:F,0)), TODAY()&lt;=INDEX(Contratrh!B:B,MATCH(B39,Contratrh!F:F,0))), TODAY(), INDEX(Contratrh!A:A,MATCH(B39,Contratrh!F:F,0))), "")</f>
        <v>45761</v>
      </c>
    </row>
    <row r="40" spans="1:4">
      <c r="A40" s="9">
        <v>1</v>
      </c>
      <c r="B40" s="9">
        <v>39</v>
      </c>
      <c r="C40" t="str" cm="1">
        <f t="array" aca="1" ref="C40" ca="1">INDEX({"démarré";"en signature";"terminé"},RANDBETWEEN(1,3))</f>
        <v>terminé</v>
      </c>
      <c r="D40" s="2">
        <f ca="1">IFERROR(IF(AND(TODAY()&gt;=INDEX(Contratrh!A:A,MATCH(B40,Contratrh!F:F,0)), TODAY()&lt;=INDEX(Contratrh!B:B,MATCH(B40,Contratrh!F:F,0))), TODAY(), INDEX(Contratrh!A:A,MATCH(B40,Contratrh!F:F,0))), "")</f>
        <v>42257</v>
      </c>
    </row>
    <row r="41" spans="1:4">
      <c r="A41" s="9">
        <v>1</v>
      </c>
      <c r="B41" s="9">
        <v>40</v>
      </c>
      <c r="C41" t="str" cm="1">
        <f t="array" aca="1" ref="C41" ca="1">INDEX({"démarré";"en signature";"terminé"},RANDBETWEEN(1,3))</f>
        <v>terminé</v>
      </c>
      <c r="D41" s="2">
        <f ca="1">IFERROR(IF(AND(TODAY()&gt;=INDEX(Contratrh!A:A,MATCH(B41,Contratrh!F:F,0)), TODAY()&lt;=INDEX(Contratrh!B:B,MATCH(B41,Contratrh!F:F,0))), TODAY(), INDEX(Contratrh!A:A,MATCH(B41,Contratrh!F:F,0))), "")</f>
        <v>34774</v>
      </c>
    </row>
    <row r="42" spans="1:4">
      <c r="A42" s="9">
        <v>1</v>
      </c>
      <c r="B42" s="9">
        <v>41</v>
      </c>
      <c r="C42" t="str" cm="1">
        <f t="array" aca="1" ref="C42" ca="1">INDEX({"démarré";"en signature";"terminé"},RANDBETWEEN(1,3))</f>
        <v>en signature</v>
      </c>
      <c r="D42" s="2">
        <f ca="1">IFERROR(IF(AND(TODAY()&gt;=INDEX(Contratrh!A:A,MATCH(B42,Contratrh!F:F,0)), TODAY()&lt;=INDEX(Contratrh!B:B,MATCH(B42,Contratrh!F:F,0))), TODAY(), INDEX(Contratrh!A:A,MATCH(B42,Contratrh!F:F,0))), "")</f>
        <v>38985</v>
      </c>
    </row>
    <row r="43" spans="1:4">
      <c r="A43" s="9">
        <v>1</v>
      </c>
      <c r="B43" s="9">
        <v>42</v>
      </c>
      <c r="C43" t="str" cm="1">
        <f t="array" aca="1" ref="C43" ca="1">INDEX({"démarré";"en signature";"terminé"},RANDBETWEEN(1,3))</f>
        <v>démarré</v>
      </c>
      <c r="D43" s="2">
        <f ca="1">IFERROR(IF(AND(TODAY()&gt;=INDEX(Contratrh!A:A,MATCH(B43,Contratrh!F:F,0)), TODAY()&lt;=INDEX(Contratrh!B:B,MATCH(B43,Contratrh!F:F,0))), TODAY(), INDEX(Contratrh!A:A,MATCH(B43,Contratrh!F:F,0))), "")</f>
        <v>36811</v>
      </c>
    </row>
    <row r="44" spans="1:4">
      <c r="A44" s="9">
        <v>1</v>
      </c>
      <c r="B44" s="9">
        <v>43</v>
      </c>
      <c r="C44" t="str" cm="1">
        <f t="array" aca="1" ref="C44" ca="1">INDEX({"démarré";"en signature";"terminé"},RANDBETWEEN(1,3))</f>
        <v>en signature</v>
      </c>
      <c r="D44" s="2">
        <f ca="1">IFERROR(IF(AND(TODAY()&gt;=INDEX(Contratrh!A:A,MATCH(B44,Contratrh!F:F,0)), TODAY()&lt;=INDEX(Contratrh!B:B,MATCH(B44,Contratrh!F:F,0))), TODAY(), INDEX(Contratrh!A:A,MATCH(B44,Contratrh!F:F,0))), "")</f>
        <v>37878</v>
      </c>
    </row>
    <row r="45" spans="1:4">
      <c r="A45" s="9">
        <v>1</v>
      </c>
      <c r="B45" s="9">
        <v>44</v>
      </c>
      <c r="C45" t="str" cm="1">
        <f t="array" aca="1" ref="C45" ca="1">INDEX({"démarré";"en signature";"terminé"},RANDBETWEEN(1,3))</f>
        <v>en signature</v>
      </c>
      <c r="D45" s="2">
        <f ca="1">IFERROR(IF(AND(TODAY()&gt;=INDEX(Contratrh!A:A,MATCH(B45,Contratrh!F:F,0)), TODAY()&lt;=INDEX(Contratrh!B:B,MATCH(B45,Contratrh!F:F,0))), TODAY(), INDEX(Contratrh!A:A,MATCH(B45,Contratrh!F:F,0))), "")</f>
        <v>37600</v>
      </c>
    </row>
    <row r="46" spans="1:4">
      <c r="A46" s="9">
        <v>1</v>
      </c>
      <c r="B46" s="9">
        <v>45</v>
      </c>
      <c r="C46" t="str" cm="1">
        <f t="array" aca="1" ref="C46" ca="1">INDEX({"démarré";"en signature";"terminé"},RANDBETWEEN(1,3))</f>
        <v>terminé</v>
      </c>
      <c r="D46" s="2">
        <f ca="1">IFERROR(IF(AND(TODAY()&gt;=INDEX(Contratrh!A:A,MATCH(B46,Contratrh!F:F,0)), TODAY()&lt;=INDEX(Contratrh!B:B,MATCH(B46,Contratrh!F:F,0))), TODAY(), INDEX(Contratrh!A:A,MATCH(B46,Contratrh!F:F,0))), "")</f>
        <v>33465</v>
      </c>
    </row>
    <row r="47" spans="1:4">
      <c r="A47" s="9">
        <v>1</v>
      </c>
      <c r="B47" s="9">
        <v>46</v>
      </c>
      <c r="C47" t="str" cm="1">
        <f t="array" aca="1" ref="C47" ca="1">INDEX({"démarré";"en signature";"terminé"},RANDBETWEEN(1,3))</f>
        <v>en signature</v>
      </c>
      <c r="D47" s="2">
        <f ca="1">IFERROR(IF(AND(TODAY()&gt;=INDEX(Contratrh!A:A,MATCH(B47,Contratrh!F:F,0)), TODAY()&lt;=INDEX(Contratrh!B:B,MATCH(B47,Contratrh!F:F,0))), TODAY(), INDEX(Contratrh!A:A,MATCH(B47,Contratrh!F:F,0))), "")</f>
        <v>45761</v>
      </c>
    </row>
    <row r="48" spans="1:4">
      <c r="A48" s="9">
        <v>1</v>
      </c>
      <c r="B48" s="9">
        <v>47</v>
      </c>
      <c r="C48" t="str" cm="1">
        <f t="array" aca="1" ref="C48" ca="1">INDEX({"démarré";"en signature";"terminé"},RANDBETWEEN(1,3))</f>
        <v>démarré</v>
      </c>
      <c r="D48" s="2">
        <f ca="1">IFERROR(IF(AND(TODAY()&gt;=INDEX(Contratrh!A:A,MATCH(B48,Contratrh!F:F,0)), TODAY()&lt;=INDEX(Contratrh!B:B,MATCH(B48,Contratrh!F:F,0))), TODAY(), INDEX(Contratrh!A:A,MATCH(B48,Contratrh!F:F,0))), "")</f>
        <v>35675</v>
      </c>
    </row>
    <row r="49" spans="1:4">
      <c r="A49" s="9">
        <v>1</v>
      </c>
      <c r="B49" s="9">
        <v>48</v>
      </c>
      <c r="C49" t="str" cm="1">
        <f t="array" aca="1" ref="C49" ca="1">INDEX({"démarré";"en signature";"terminé"},RANDBETWEEN(1,3))</f>
        <v>en signature</v>
      </c>
      <c r="D49" s="2">
        <f ca="1">IFERROR(IF(AND(TODAY()&gt;=INDEX(Contratrh!A:A,MATCH(B49,Contratrh!F:F,0)), TODAY()&lt;=INDEX(Contratrh!B:B,MATCH(B49,Contratrh!F:F,0))), TODAY(), INDEX(Contratrh!A:A,MATCH(B49,Contratrh!F:F,0))), "")</f>
        <v>36502</v>
      </c>
    </row>
    <row r="50" spans="1:4">
      <c r="A50" s="9">
        <v>1</v>
      </c>
      <c r="B50" s="9">
        <v>49</v>
      </c>
      <c r="C50" t="str" cm="1">
        <f t="array" aca="1" ref="C50" ca="1">INDEX({"démarré";"en signature";"terminé"},RANDBETWEEN(1,3))</f>
        <v>en signature</v>
      </c>
      <c r="D50" s="2">
        <f ca="1">IFERROR(IF(AND(TODAY()&gt;=INDEX(Contratrh!A:A,MATCH(B50,Contratrh!F:F,0)), TODAY()&lt;=INDEX(Contratrh!B:B,MATCH(B50,Contratrh!F:F,0))), TODAY(), INDEX(Contratrh!A:A,MATCH(B50,Contratrh!F:F,0))), "")</f>
        <v>38639</v>
      </c>
    </row>
    <row r="51" spans="1:4">
      <c r="A51" s="9">
        <v>1</v>
      </c>
      <c r="B51" s="9">
        <v>50</v>
      </c>
      <c r="C51" t="str" cm="1">
        <f t="array" aca="1" ref="C51" ca="1">INDEX({"démarré";"en signature";"terminé"},RANDBETWEEN(1,3))</f>
        <v>en signature</v>
      </c>
      <c r="D51" s="2">
        <f ca="1">IFERROR(IF(AND(TODAY()&gt;=INDEX(Contratrh!A:A,MATCH(B51,Contratrh!F:F,0)), TODAY()&lt;=INDEX(Contratrh!B:B,MATCH(B51,Contratrh!F:F,0))), TODAY(), INDEX(Contratrh!A:A,MATCH(B51,Contratrh!F:F,0))), "")</f>
        <v>45761</v>
      </c>
    </row>
    <row r="52" spans="1:4">
      <c r="A52" s="9">
        <v>1</v>
      </c>
      <c r="B52" s="9">
        <v>51</v>
      </c>
      <c r="C52" t="str" cm="1">
        <f t="array" aca="1" ref="C52" ca="1">INDEX({"démarré";"en signature";"terminé"},RANDBETWEEN(1,3))</f>
        <v>en signature</v>
      </c>
      <c r="D52" s="2">
        <f ca="1">IFERROR(IF(AND(TODAY()&gt;=INDEX(Contratrh!A:A,MATCH(B52,Contratrh!F:F,0)), TODAY()&lt;=INDEX(Contratrh!B:B,MATCH(B52,Contratrh!F:F,0))), TODAY(), INDEX(Contratrh!A:A,MATCH(B52,Contratrh!F:F,0))), "")</f>
        <v>44468</v>
      </c>
    </row>
    <row r="53" spans="1:4">
      <c r="A53" s="9">
        <v>1</v>
      </c>
      <c r="B53" s="9">
        <v>52</v>
      </c>
      <c r="C53" t="str" cm="1">
        <f t="array" aca="1" ref="C53" ca="1">INDEX({"démarré";"en signature";"terminé"},RANDBETWEEN(1,3))</f>
        <v>démarré</v>
      </c>
      <c r="D53" s="2">
        <f ca="1">IFERROR(IF(AND(TODAY()&gt;=INDEX(Contratrh!A:A,MATCH(B53,Contratrh!F:F,0)), TODAY()&lt;=INDEX(Contratrh!B:B,MATCH(B53,Contratrh!F:F,0))), TODAY(), INDEX(Contratrh!A:A,MATCH(B53,Contratrh!F:F,0))), "")</f>
        <v>40306</v>
      </c>
    </row>
    <row r="54" spans="1:4">
      <c r="A54" s="9">
        <v>1</v>
      </c>
      <c r="B54" s="9">
        <v>53</v>
      </c>
      <c r="C54" t="str" cm="1">
        <f t="array" aca="1" ref="C54" ca="1">INDEX({"démarré";"en signature";"terminé"},RANDBETWEEN(1,3))</f>
        <v>terminé</v>
      </c>
      <c r="D54" s="2">
        <f ca="1">IFERROR(IF(AND(TODAY()&gt;=INDEX(Contratrh!A:A,MATCH(B54,Contratrh!F:F,0)), TODAY()&lt;=INDEX(Contratrh!B:B,MATCH(B54,Contratrh!F:F,0))), TODAY(), INDEX(Contratrh!A:A,MATCH(B54,Contratrh!F:F,0))), "")</f>
        <v>40950</v>
      </c>
    </row>
    <row r="55" spans="1:4">
      <c r="A55" s="9">
        <v>1</v>
      </c>
      <c r="B55" s="9">
        <v>54</v>
      </c>
      <c r="C55" t="str" cm="1">
        <f t="array" aca="1" ref="C55" ca="1">INDEX({"démarré";"en signature";"terminé"},RANDBETWEEN(1,3))</f>
        <v>terminé</v>
      </c>
      <c r="D55" s="2">
        <f ca="1">IFERROR(IF(AND(TODAY()&gt;=INDEX(Contratrh!A:A,MATCH(B55,Contratrh!F:F,0)), TODAY()&lt;=INDEX(Contratrh!B:B,MATCH(B55,Contratrh!F:F,0))), TODAY(), INDEX(Contratrh!A:A,MATCH(B55,Contratrh!F:F,0))), "")</f>
        <v>40464</v>
      </c>
    </row>
    <row r="56" spans="1:4">
      <c r="A56" s="9">
        <v>1</v>
      </c>
      <c r="B56" s="9">
        <v>55</v>
      </c>
      <c r="C56" t="str" cm="1">
        <f t="array" aca="1" ref="C56" ca="1">INDEX({"démarré";"en signature";"terminé"},RANDBETWEEN(1,3))</f>
        <v>en signature</v>
      </c>
      <c r="D56" s="2">
        <f ca="1">IFERROR(IF(AND(TODAY()&gt;=INDEX(Contratrh!A:A,MATCH(B56,Contratrh!F:F,0)), TODAY()&lt;=INDEX(Contratrh!B:B,MATCH(B56,Contratrh!F:F,0))), TODAY(), INDEX(Contratrh!A:A,MATCH(B56,Contratrh!F:F,0))), "")</f>
        <v>38506</v>
      </c>
    </row>
    <row r="57" spans="1:4">
      <c r="A57" s="9">
        <v>1</v>
      </c>
      <c r="B57" s="9">
        <v>56</v>
      </c>
      <c r="C57" t="str" cm="1">
        <f t="array" aca="1" ref="C57" ca="1">INDEX({"démarré";"en signature";"terminé"},RANDBETWEEN(1,3))</f>
        <v>terminé</v>
      </c>
      <c r="D57" s="2">
        <f ca="1">IFERROR(IF(AND(TODAY()&gt;=INDEX(Contratrh!A:A,MATCH(B57,Contratrh!F:F,0)), TODAY()&lt;=INDEX(Contratrh!B:B,MATCH(B57,Contratrh!F:F,0))), TODAY(), INDEX(Contratrh!A:A,MATCH(B57,Contratrh!F:F,0))), "")</f>
        <v>31853</v>
      </c>
    </row>
    <row r="58" spans="1:4">
      <c r="A58" s="9">
        <v>1</v>
      </c>
      <c r="B58" s="9">
        <v>57</v>
      </c>
      <c r="C58" t="str" cm="1">
        <f t="array" aca="1" ref="C58" ca="1">INDEX({"démarré";"en signature";"terminé"},RANDBETWEEN(1,3))</f>
        <v>démarré</v>
      </c>
      <c r="D58" s="2">
        <f ca="1">IFERROR(IF(AND(TODAY()&gt;=INDEX(Contratrh!A:A,MATCH(B58,Contratrh!F:F,0)), TODAY()&lt;=INDEX(Contratrh!B:B,MATCH(B58,Contratrh!F:F,0))), TODAY(), INDEX(Contratrh!A:A,MATCH(B58,Contratrh!F:F,0))), "")</f>
        <v>42080</v>
      </c>
    </row>
    <row r="59" spans="1:4">
      <c r="A59" s="9">
        <v>1</v>
      </c>
      <c r="B59" s="9">
        <v>58</v>
      </c>
      <c r="C59" t="str" cm="1">
        <f t="array" aca="1" ref="C59" ca="1">INDEX({"démarré";"en signature";"terminé"},RANDBETWEEN(1,3))</f>
        <v>terminé</v>
      </c>
      <c r="D59" s="2">
        <f ca="1">IFERROR(IF(AND(TODAY()&gt;=INDEX(Contratrh!A:A,MATCH(B59,Contratrh!F:F,0)), TODAY()&lt;=INDEX(Contratrh!B:B,MATCH(B59,Contratrh!F:F,0))), TODAY(), INDEX(Contratrh!A:A,MATCH(B59,Contratrh!F:F,0))), "")</f>
        <v>40052</v>
      </c>
    </row>
    <row r="60" spans="1:4">
      <c r="A60" s="9">
        <v>1</v>
      </c>
      <c r="B60" s="9">
        <v>59</v>
      </c>
      <c r="C60" t="str" cm="1">
        <f t="array" aca="1" ref="C60" ca="1">INDEX({"démarré";"en signature";"terminé"},RANDBETWEEN(1,3))</f>
        <v>terminé</v>
      </c>
      <c r="D60" s="2">
        <f ca="1">IFERROR(IF(AND(TODAY()&gt;=INDEX(Contratrh!A:A,MATCH(B60,Contratrh!F:F,0)), TODAY()&lt;=INDEX(Contratrh!B:B,MATCH(B60,Contratrh!F:F,0))), TODAY(), INDEX(Contratrh!A:A,MATCH(B60,Contratrh!F:F,0))), "")</f>
        <v>34858</v>
      </c>
    </row>
    <row r="61" spans="1:4">
      <c r="A61" s="9">
        <v>1</v>
      </c>
      <c r="B61" s="9">
        <v>60</v>
      </c>
      <c r="C61" t="str" cm="1">
        <f t="array" aca="1" ref="C61" ca="1">INDEX({"démarré";"en signature";"terminé"},RANDBETWEEN(1,3))</f>
        <v>démarré</v>
      </c>
      <c r="D61" s="2">
        <f ca="1">IFERROR(IF(AND(TODAY()&gt;=INDEX(Contratrh!A:A,MATCH(B61,Contratrh!F:F,0)), TODAY()&lt;=INDEX(Contratrh!B:B,MATCH(B61,Contratrh!F:F,0))), TODAY(), INDEX(Contratrh!A:A,MATCH(B61,Contratrh!F:F,0))), "")</f>
        <v>34266</v>
      </c>
    </row>
    <row r="62" spans="1:4">
      <c r="A62" s="9">
        <v>1</v>
      </c>
      <c r="B62" s="9">
        <v>61</v>
      </c>
      <c r="C62" t="str" cm="1">
        <f t="array" aca="1" ref="C62" ca="1">INDEX({"démarré";"en signature";"terminé"},RANDBETWEEN(1,3))</f>
        <v>terminé</v>
      </c>
      <c r="D62" s="2">
        <f ca="1">IFERROR(IF(AND(TODAY()&gt;=INDEX(Contratrh!A:A,MATCH(B62,Contratrh!F:F,0)), TODAY()&lt;=INDEX(Contratrh!B:B,MATCH(B62,Contratrh!F:F,0))), TODAY(), INDEX(Contratrh!A:A,MATCH(B62,Contratrh!F:F,0))), "")</f>
        <v>31389</v>
      </c>
    </row>
    <row r="63" spans="1:4">
      <c r="A63" s="9">
        <v>1</v>
      </c>
      <c r="B63" s="9">
        <v>62</v>
      </c>
      <c r="C63" t="str" cm="1">
        <f t="array" aca="1" ref="C63" ca="1">INDEX({"démarré";"en signature";"terminé"},RANDBETWEEN(1,3))</f>
        <v>en signature</v>
      </c>
      <c r="D63" s="2">
        <f ca="1">IFERROR(IF(AND(TODAY()&gt;=INDEX(Contratrh!A:A,MATCH(B63,Contratrh!F:F,0)), TODAY()&lt;=INDEX(Contratrh!B:B,MATCH(B63,Contratrh!F:F,0))), TODAY(), INDEX(Contratrh!A:A,MATCH(B63,Contratrh!F:F,0))), "")</f>
        <v>34022</v>
      </c>
    </row>
    <row r="64" spans="1:4">
      <c r="A64" s="9">
        <v>1</v>
      </c>
      <c r="B64" s="9">
        <v>63</v>
      </c>
      <c r="C64" t="str" cm="1">
        <f t="array" aca="1" ref="C64" ca="1">INDEX({"démarré";"en signature";"terminé"},RANDBETWEEN(1,3))</f>
        <v>en signature</v>
      </c>
      <c r="D64" s="2">
        <f ca="1">IFERROR(IF(AND(TODAY()&gt;=INDEX(Contratrh!A:A,MATCH(B64,Contratrh!F:F,0)), TODAY()&lt;=INDEX(Contratrh!B:B,MATCH(B64,Contratrh!F:F,0))), TODAY(), INDEX(Contratrh!A:A,MATCH(B64,Contratrh!F:F,0))), "")</f>
        <v>31959</v>
      </c>
    </row>
    <row r="65" spans="1:4">
      <c r="A65" s="9">
        <v>1</v>
      </c>
      <c r="B65" s="9">
        <v>64</v>
      </c>
      <c r="C65" t="str" cm="1">
        <f t="array" aca="1" ref="C65" ca="1">INDEX({"démarré";"en signature";"terminé"},RANDBETWEEN(1,3))</f>
        <v>en signature</v>
      </c>
      <c r="D65" s="2">
        <f ca="1">IFERROR(IF(AND(TODAY()&gt;=INDEX(Contratrh!A:A,MATCH(B65,Contratrh!F:F,0)), TODAY()&lt;=INDEX(Contratrh!B:B,MATCH(B65,Contratrh!F:F,0))), TODAY(), INDEX(Contratrh!A:A,MATCH(B65,Contratrh!F:F,0))), "")</f>
        <v>35989</v>
      </c>
    </row>
    <row r="66" spans="1:4">
      <c r="A66" s="9">
        <v>1</v>
      </c>
      <c r="B66" s="9">
        <v>65</v>
      </c>
      <c r="C66" t="str" cm="1">
        <f t="array" aca="1" ref="C66" ca="1">INDEX({"démarré";"en signature";"terminé"},RANDBETWEEN(1,3))</f>
        <v>terminé</v>
      </c>
      <c r="D66" s="2">
        <f ca="1">IFERROR(IF(AND(TODAY()&gt;=INDEX(Contratrh!A:A,MATCH(B66,Contratrh!F:F,0)), TODAY()&lt;=INDEX(Contratrh!B:B,MATCH(B66,Contratrh!F:F,0))), TODAY(), INDEX(Contratrh!A:A,MATCH(B66,Contratrh!F:F,0))), "")</f>
        <v>44002</v>
      </c>
    </row>
    <row r="67" spans="1:4">
      <c r="A67" s="9">
        <v>1</v>
      </c>
      <c r="B67" s="9">
        <v>66</v>
      </c>
      <c r="C67" t="str" cm="1">
        <f t="array" aca="1" ref="C67" ca="1">INDEX({"démarré";"en signature";"terminé"},RANDBETWEEN(1,3))</f>
        <v>démarré</v>
      </c>
      <c r="D67" s="2">
        <f ca="1">IFERROR(IF(AND(TODAY()&gt;=INDEX(Contratrh!A:A,MATCH(B67,Contratrh!F:F,0)), TODAY()&lt;=INDEX(Contratrh!B:B,MATCH(B67,Contratrh!F:F,0))), TODAY(), INDEX(Contratrh!A:A,MATCH(B67,Contratrh!F:F,0))), "")</f>
        <v>32110</v>
      </c>
    </row>
    <row r="68" spans="1:4">
      <c r="A68" s="9">
        <v>1</v>
      </c>
      <c r="B68" s="9">
        <v>67</v>
      </c>
      <c r="C68" t="str" cm="1">
        <f t="array" aca="1" ref="C68" ca="1">INDEX({"démarré";"en signature";"terminé"},RANDBETWEEN(1,3))</f>
        <v>en signature</v>
      </c>
      <c r="D68" s="2">
        <f ca="1">IFERROR(IF(AND(TODAY()&gt;=INDEX(Contratrh!A:A,MATCH(B68,Contratrh!F:F,0)), TODAY()&lt;=INDEX(Contratrh!B:B,MATCH(B68,Contratrh!F:F,0))), TODAY(), INDEX(Contratrh!A:A,MATCH(B68,Contratrh!F:F,0))), "")</f>
        <v>31812</v>
      </c>
    </row>
    <row r="69" spans="1:4">
      <c r="A69" s="9">
        <v>1</v>
      </c>
      <c r="B69" s="9">
        <v>68</v>
      </c>
      <c r="C69" t="str" cm="1">
        <f t="array" aca="1" ref="C69" ca="1">INDEX({"démarré";"en signature";"terminé"},RANDBETWEEN(1,3))</f>
        <v>en signature</v>
      </c>
      <c r="D69" s="2">
        <f ca="1">IFERROR(IF(AND(TODAY()&gt;=INDEX(Contratrh!A:A,MATCH(B69,Contratrh!F:F,0)), TODAY()&lt;=INDEX(Contratrh!B:B,MATCH(B69,Contratrh!F:F,0))), TODAY(), INDEX(Contratrh!A:A,MATCH(B69,Contratrh!F:F,0))), "")</f>
        <v>39427</v>
      </c>
    </row>
    <row r="70" spans="1:4">
      <c r="A70" s="9">
        <v>1</v>
      </c>
      <c r="B70" s="9">
        <v>69</v>
      </c>
      <c r="C70" t="str" cm="1">
        <f t="array" aca="1" ref="C70" ca="1">INDEX({"démarré";"en signature";"terminé"},RANDBETWEEN(1,3))</f>
        <v>en signature</v>
      </c>
      <c r="D70" s="2">
        <f ca="1">IFERROR(IF(AND(TODAY()&gt;=INDEX(Contratrh!A:A,MATCH(B70,Contratrh!F:F,0)), TODAY()&lt;=INDEX(Contratrh!B:B,MATCH(B70,Contratrh!F:F,0))), TODAY(), INDEX(Contratrh!A:A,MATCH(B70,Contratrh!F:F,0))), "")</f>
        <v>41492</v>
      </c>
    </row>
    <row r="71" spans="1:4">
      <c r="A71" s="9">
        <v>1</v>
      </c>
      <c r="B71" s="9">
        <v>70</v>
      </c>
      <c r="C71" t="str" cm="1">
        <f t="array" aca="1" ref="C71" ca="1">INDEX({"démarré";"en signature";"terminé"},RANDBETWEEN(1,3))</f>
        <v>terminé</v>
      </c>
      <c r="D71" s="2">
        <f ca="1">IFERROR(IF(AND(TODAY()&gt;=INDEX(Contratrh!A:A,MATCH(B71,Contratrh!F:F,0)), TODAY()&lt;=INDEX(Contratrh!B:B,MATCH(B71,Contratrh!F:F,0))), TODAY(), INDEX(Contratrh!A:A,MATCH(B71,Contratrh!F:F,0))), "")</f>
        <v>45761</v>
      </c>
    </row>
    <row r="72" spans="1:4">
      <c r="A72" s="9">
        <v>1</v>
      </c>
      <c r="B72" s="9">
        <v>71</v>
      </c>
      <c r="C72" t="str" cm="1">
        <f t="array" aca="1" ref="C72" ca="1">INDEX({"démarré";"en signature";"terminé"},RANDBETWEEN(1,3))</f>
        <v>démarré</v>
      </c>
      <c r="D72" s="2">
        <f ca="1">IFERROR(IF(AND(TODAY()&gt;=INDEX(Contratrh!A:A,MATCH(B72,Contratrh!F:F,0)), TODAY()&lt;=INDEX(Contratrh!B:B,MATCH(B72,Contratrh!F:F,0))), TODAY(), INDEX(Contratrh!A:A,MATCH(B72,Contratrh!F:F,0))), "")</f>
        <v>45761</v>
      </c>
    </row>
    <row r="73" spans="1:4">
      <c r="A73" s="9">
        <v>1</v>
      </c>
      <c r="B73" s="9">
        <v>72</v>
      </c>
      <c r="C73" t="str" cm="1">
        <f t="array" aca="1" ref="C73" ca="1">INDEX({"démarré";"en signature";"terminé"},RANDBETWEEN(1,3))</f>
        <v>terminé</v>
      </c>
      <c r="D73" s="2">
        <f ca="1">IFERROR(IF(AND(TODAY()&gt;=INDEX(Contratrh!A:A,MATCH(B73,Contratrh!F:F,0)), TODAY()&lt;=INDEX(Contratrh!B:B,MATCH(B73,Contratrh!F:F,0))), TODAY(), INDEX(Contratrh!A:A,MATCH(B73,Contratrh!F:F,0))), "")</f>
        <v>45761</v>
      </c>
    </row>
    <row r="74" spans="1:4">
      <c r="A74" s="9">
        <v>1</v>
      </c>
      <c r="B74" s="9">
        <v>73</v>
      </c>
      <c r="C74" t="str" cm="1">
        <f t="array" aca="1" ref="C74" ca="1">INDEX({"démarré";"en signature";"terminé"},RANDBETWEEN(1,3))</f>
        <v>terminé</v>
      </c>
      <c r="D74" s="2">
        <f ca="1">IFERROR(IF(AND(TODAY()&gt;=INDEX(Contratrh!A:A,MATCH(B74,Contratrh!F:F,0)), TODAY()&lt;=INDEX(Contratrh!B:B,MATCH(B74,Contratrh!F:F,0))), TODAY(), INDEX(Contratrh!A:A,MATCH(B74,Contratrh!F:F,0))), "")</f>
        <v>43631</v>
      </c>
    </row>
    <row r="75" spans="1:4">
      <c r="A75" s="9">
        <v>1</v>
      </c>
      <c r="B75" s="9">
        <v>74</v>
      </c>
      <c r="C75" t="str" cm="1">
        <f t="array" aca="1" ref="C75" ca="1">INDEX({"démarré";"en signature";"terminé"},RANDBETWEEN(1,3))</f>
        <v>terminé</v>
      </c>
      <c r="D75" s="2">
        <f ca="1">IFERROR(IF(AND(TODAY()&gt;=INDEX(Contratrh!A:A,MATCH(B75,Contratrh!F:F,0)), TODAY()&lt;=INDEX(Contratrh!B:B,MATCH(B75,Contratrh!F:F,0))), TODAY(), INDEX(Contratrh!A:A,MATCH(B75,Contratrh!F:F,0))), "")</f>
        <v>45761</v>
      </c>
    </row>
    <row r="76" spans="1:4">
      <c r="A76" s="9">
        <v>1</v>
      </c>
      <c r="B76" s="9">
        <v>75</v>
      </c>
      <c r="C76" t="str" cm="1">
        <f t="array" aca="1" ref="C76" ca="1">INDEX({"démarré";"en signature";"terminé"},RANDBETWEEN(1,3))</f>
        <v>terminé</v>
      </c>
      <c r="D76" s="2">
        <f ca="1">IFERROR(IF(AND(TODAY()&gt;=INDEX(Contratrh!A:A,MATCH(B76,Contratrh!F:F,0)), TODAY()&lt;=INDEX(Contratrh!B:B,MATCH(B76,Contratrh!F:F,0))), TODAY(), INDEX(Contratrh!A:A,MATCH(B76,Contratrh!F:F,0))), "")</f>
        <v>41393</v>
      </c>
    </row>
    <row r="77" spans="1:4">
      <c r="A77" s="9">
        <v>1</v>
      </c>
      <c r="B77" s="9">
        <v>76</v>
      </c>
      <c r="C77" t="str" cm="1">
        <f t="array" aca="1" ref="C77" ca="1">INDEX({"démarré";"en signature";"terminé"},RANDBETWEEN(1,3))</f>
        <v>en signature</v>
      </c>
      <c r="D77" s="2">
        <f ca="1">IFERROR(IF(AND(TODAY()&gt;=INDEX(Contratrh!A:A,MATCH(B77,Contratrh!F:F,0)), TODAY()&lt;=INDEX(Contratrh!B:B,MATCH(B77,Contratrh!F:F,0))), TODAY(), INDEX(Contratrh!A:A,MATCH(B77,Contratrh!F:F,0))), "")</f>
        <v>39708</v>
      </c>
    </row>
    <row r="78" spans="1:4">
      <c r="A78" s="9">
        <v>1</v>
      </c>
      <c r="B78" s="9">
        <v>77</v>
      </c>
      <c r="C78" t="str" cm="1">
        <f t="array" aca="1" ref="C78" ca="1">INDEX({"démarré";"en signature";"terminé"},RANDBETWEEN(1,3))</f>
        <v>démarré</v>
      </c>
      <c r="D78" s="2">
        <f ca="1">IFERROR(IF(AND(TODAY()&gt;=INDEX(Contratrh!A:A,MATCH(B78,Contratrh!F:F,0)), TODAY()&lt;=INDEX(Contratrh!B:B,MATCH(B78,Contratrh!F:F,0))), TODAY(), INDEX(Contratrh!A:A,MATCH(B78,Contratrh!F:F,0))), "")</f>
        <v>34073</v>
      </c>
    </row>
    <row r="79" spans="1:4">
      <c r="A79" s="9">
        <v>1</v>
      </c>
      <c r="B79" s="9">
        <v>78</v>
      </c>
      <c r="C79" t="str" cm="1">
        <f t="array" aca="1" ref="C79" ca="1">INDEX({"démarré";"en signature";"terminé"},RANDBETWEEN(1,3))</f>
        <v>démarré</v>
      </c>
      <c r="D79" s="2">
        <f ca="1">IFERROR(IF(AND(TODAY()&gt;=INDEX(Contratrh!A:A,MATCH(B79,Contratrh!F:F,0)), TODAY()&lt;=INDEX(Contratrh!B:B,MATCH(B79,Contratrh!F:F,0))), TODAY(), INDEX(Contratrh!A:A,MATCH(B79,Contratrh!F:F,0))), "")</f>
        <v>45761</v>
      </c>
    </row>
    <row r="80" spans="1:4">
      <c r="A80" s="9">
        <v>1</v>
      </c>
      <c r="B80" s="9">
        <v>79</v>
      </c>
      <c r="C80" t="str" cm="1">
        <f t="array" aca="1" ref="C80" ca="1">INDEX({"démarré";"en signature";"terminé"},RANDBETWEEN(1,3))</f>
        <v>terminé</v>
      </c>
      <c r="D80" s="2">
        <f ca="1">IFERROR(IF(AND(TODAY()&gt;=INDEX(Contratrh!A:A,MATCH(B80,Contratrh!F:F,0)), TODAY()&lt;=INDEX(Contratrh!B:B,MATCH(B80,Contratrh!F:F,0))), TODAY(), INDEX(Contratrh!A:A,MATCH(B80,Contratrh!F:F,0))), "")</f>
        <v>35915</v>
      </c>
    </row>
    <row r="81" spans="1:4">
      <c r="A81" s="9">
        <v>1</v>
      </c>
      <c r="B81" s="9">
        <v>80</v>
      </c>
      <c r="C81" t="str" cm="1">
        <f t="array" aca="1" ref="C81" ca="1">INDEX({"démarré";"en signature";"terminé"},RANDBETWEEN(1,3))</f>
        <v>démarré</v>
      </c>
      <c r="D81" s="2">
        <f ca="1">IFERROR(IF(AND(TODAY()&gt;=INDEX(Contratrh!A:A,MATCH(B81,Contratrh!F:F,0)), TODAY()&lt;=INDEX(Contratrh!B:B,MATCH(B81,Contratrh!F:F,0))), TODAY(), INDEX(Contratrh!A:A,MATCH(B81,Contratrh!F:F,0))), "")</f>
        <v>45560</v>
      </c>
    </row>
    <row r="82" spans="1:4">
      <c r="A82" s="9">
        <v>1</v>
      </c>
      <c r="B82" s="9">
        <v>81</v>
      </c>
      <c r="C82" t="str" cm="1">
        <f t="array" aca="1" ref="C82" ca="1">INDEX({"démarré";"en signature";"terminé"},RANDBETWEEN(1,3))</f>
        <v>terminé</v>
      </c>
      <c r="D82" s="2">
        <f ca="1">IFERROR(IF(AND(TODAY()&gt;=INDEX(Contratrh!A:A,MATCH(B82,Contratrh!F:F,0)), TODAY()&lt;=INDEX(Contratrh!B:B,MATCH(B82,Contratrh!F:F,0))), TODAY(), INDEX(Contratrh!A:A,MATCH(B82,Contratrh!F:F,0))), "")</f>
        <v>39949</v>
      </c>
    </row>
    <row r="83" spans="1:4">
      <c r="A83" s="9">
        <v>1</v>
      </c>
      <c r="B83" s="9">
        <v>82</v>
      </c>
      <c r="C83" t="str" cm="1">
        <f t="array" aca="1" ref="C83" ca="1">INDEX({"démarré";"en signature";"terminé"},RANDBETWEEN(1,3))</f>
        <v>démarré</v>
      </c>
      <c r="D83" s="2">
        <f ca="1">IFERROR(IF(AND(TODAY()&gt;=INDEX(Contratrh!A:A,MATCH(B83,Contratrh!F:F,0)), TODAY()&lt;=INDEX(Contratrh!B:B,MATCH(B83,Contratrh!F:F,0))), TODAY(), INDEX(Contratrh!A:A,MATCH(B83,Contratrh!F:F,0))), "")</f>
        <v>42894</v>
      </c>
    </row>
    <row r="84" spans="1:4">
      <c r="A84" s="9">
        <v>1</v>
      </c>
      <c r="B84" s="9">
        <v>83</v>
      </c>
      <c r="C84" t="str" cm="1">
        <f t="array" aca="1" ref="C84" ca="1">INDEX({"démarré";"en signature";"terminé"},RANDBETWEEN(1,3))</f>
        <v>en signature</v>
      </c>
      <c r="D84" s="2">
        <f ca="1">IFERROR(IF(AND(TODAY()&gt;=INDEX(Contratrh!A:A,MATCH(B84,Contratrh!F:F,0)), TODAY()&lt;=INDEX(Contratrh!B:B,MATCH(B84,Contratrh!F:F,0))), TODAY(), INDEX(Contratrh!A:A,MATCH(B84,Contratrh!F:F,0))), "")</f>
        <v>45761</v>
      </c>
    </row>
    <row r="85" spans="1:4">
      <c r="A85" s="9">
        <v>1</v>
      </c>
      <c r="B85" s="9">
        <v>84</v>
      </c>
      <c r="C85" t="str" cm="1">
        <f t="array" aca="1" ref="C85" ca="1">INDEX({"démarré";"en signature";"terminé"},RANDBETWEEN(1,3))</f>
        <v>terminé</v>
      </c>
      <c r="D85" s="2">
        <f ca="1">IFERROR(IF(AND(TODAY()&gt;=INDEX(Contratrh!A:A,MATCH(B85,Contratrh!F:F,0)), TODAY()&lt;=INDEX(Contratrh!B:B,MATCH(B85,Contratrh!F:F,0))), TODAY(), INDEX(Contratrh!A:A,MATCH(B85,Contratrh!F:F,0))), "")</f>
        <v>43323</v>
      </c>
    </row>
    <row r="86" spans="1:4">
      <c r="A86" s="9">
        <v>1</v>
      </c>
      <c r="B86" s="9">
        <v>85</v>
      </c>
      <c r="C86" t="str" cm="1">
        <f t="array" aca="1" ref="C86" ca="1">INDEX({"démarré";"en signature";"terminé"},RANDBETWEEN(1,3))</f>
        <v>terminé</v>
      </c>
      <c r="D86" s="2">
        <f ca="1">IFERROR(IF(AND(TODAY()&gt;=INDEX(Contratrh!A:A,MATCH(B86,Contratrh!F:F,0)), TODAY()&lt;=INDEX(Contratrh!B:B,MATCH(B86,Contratrh!F:F,0))), TODAY(), INDEX(Contratrh!A:A,MATCH(B86,Contratrh!F:F,0))), "")</f>
        <v>34101</v>
      </c>
    </row>
    <row r="87" spans="1:4">
      <c r="A87" s="9">
        <v>1</v>
      </c>
      <c r="B87" s="9">
        <v>86</v>
      </c>
      <c r="C87" t="str" cm="1">
        <f t="array" aca="1" ref="C87" ca="1">INDEX({"démarré";"en signature";"terminé"},RANDBETWEEN(1,3))</f>
        <v>en signature</v>
      </c>
      <c r="D87" s="2">
        <f ca="1">IFERROR(IF(AND(TODAY()&gt;=INDEX(Contratrh!A:A,MATCH(B87,Contratrh!F:F,0)), TODAY()&lt;=INDEX(Contratrh!B:B,MATCH(B87,Contratrh!F:F,0))), TODAY(), INDEX(Contratrh!A:A,MATCH(B87,Contratrh!F:F,0))), "")</f>
        <v>34985</v>
      </c>
    </row>
    <row r="88" spans="1:4">
      <c r="A88" s="9">
        <v>1</v>
      </c>
      <c r="B88" s="9">
        <v>87</v>
      </c>
      <c r="C88" t="str" cm="1">
        <f t="array" aca="1" ref="C88" ca="1">INDEX({"démarré";"en signature";"terminé"},RANDBETWEEN(1,3))</f>
        <v>démarré</v>
      </c>
      <c r="D88" s="2">
        <f ca="1">IFERROR(IF(AND(TODAY()&gt;=INDEX(Contratrh!A:A,MATCH(B88,Contratrh!F:F,0)), TODAY()&lt;=INDEX(Contratrh!B:B,MATCH(B88,Contratrh!F:F,0))), TODAY(), INDEX(Contratrh!A:A,MATCH(B88,Contratrh!F:F,0))), "")</f>
        <v>33274</v>
      </c>
    </row>
    <row r="89" spans="1:4">
      <c r="A89" s="9">
        <v>1</v>
      </c>
      <c r="B89" s="9">
        <v>88</v>
      </c>
      <c r="C89" t="str" cm="1">
        <f t="array" aca="1" ref="C89" ca="1">INDEX({"démarré";"en signature";"terminé"},RANDBETWEEN(1,3))</f>
        <v>démarré</v>
      </c>
      <c r="D89" s="2">
        <f ca="1">IFERROR(IF(AND(TODAY()&gt;=INDEX(Contratrh!A:A,MATCH(B89,Contratrh!F:F,0)), TODAY()&lt;=INDEX(Contratrh!B:B,MATCH(B89,Contratrh!F:F,0))), TODAY(), INDEX(Contratrh!A:A,MATCH(B89,Contratrh!F:F,0))), "")</f>
        <v>35462</v>
      </c>
    </row>
    <row r="90" spans="1:4">
      <c r="A90" s="9">
        <v>1</v>
      </c>
      <c r="B90" s="9">
        <v>89</v>
      </c>
      <c r="C90" t="str" cm="1">
        <f t="array" aca="1" ref="C90" ca="1">INDEX({"démarré";"en signature";"terminé"},RANDBETWEEN(1,3))</f>
        <v>terminé</v>
      </c>
      <c r="D90" s="2">
        <f ca="1">IFERROR(IF(AND(TODAY()&gt;=INDEX(Contratrh!A:A,MATCH(B90,Contratrh!F:F,0)), TODAY()&lt;=INDEX(Contratrh!B:B,MATCH(B90,Contratrh!F:F,0))), TODAY(), INDEX(Contratrh!A:A,MATCH(B90,Contratrh!F:F,0))), "")</f>
        <v>45761</v>
      </c>
    </row>
    <row r="91" spans="1:4">
      <c r="A91" s="9">
        <v>1</v>
      </c>
      <c r="B91" s="9">
        <v>90</v>
      </c>
      <c r="C91" t="str" cm="1">
        <f t="array" aca="1" ref="C91" ca="1">INDEX({"démarré";"en signature";"terminé"},RANDBETWEEN(1,3))</f>
        <v>terminé</v>
      </c>
      <c r="D91" s="2">
        <f ca="1">IFERROR(IF(AND(TODAY()&gt;=INDEX(Contratrh!A:A,MATCH(B91,Contratrh!F:F,0)), TODAY()&lt;=INDEX(Contratrh!B:B,MATCH(B91,Contratrh!F:F,0))), TODAY(), INDEX(Contratrh!A:A,MATCH(B91,Contratrh!F:F,0))), "")</f>
        <v>32684</v>
      </c>
    </row>
    <row r="92" spans="1:4">
      <c r="A92" s="9">
        <v>1</v>
      </c>
      <c r="B92" s="9">
        <v>91</v>
      </c>
      <c r="C92" t="str" cm="1">
        <f t="array" aca="1" ref="C92" ca="1">INDEX({"démarré";"en signature";"terminé"},RANDBETWEEN(1,3))</f>
        <v>terminé</v>
      </c>
      <c r="D92" s="2">
        <f ca="1">IFERROR(IF(AND(TODAY()&gt;=INDEX(Contratrh!A:A,MATCH(B92,Contratrh!F:F,0)), TODAY()&lt;=INDEX(Contratrh!B:B,MATCH(B92,Contratrh!F:F,0))), TODAY(), INDEX(Contratrh!A:A,MATCH(B92,Contratrh!F:F,0))), "")</f>
        <v>32208</v>
      </c>
    </row>
    <row r="93" spans="1:4">
      <c r="A93" s="9">
        <v>1</v>
      </c>
      <c r="B93" s="9">
        <v>92</v>
      </c>
      <c r="C93" t="str" cm="1">
        <f t="array" aca="1" ref="C93" ca="1">INDEX({"démarré";"en signature";"terminé"},RANDBETWEEN(1,3))</f>
        <v>en signature</v>
      </c>
      <c r="D93" s="2">
        <f ca="1">IFERROR(IF(AND(TODAY()&gt;=INDEX(Contratrh!A:A,MATCH(B93,Contratrh!F:F,0)), TODAY()&lt;=INDEX(Contratrh!B:B,MATCH(B93,Contratrh!F:F,0))), TODAY(), INDEX(Contratrh!A:A,MATCH(B93,Contratrh!F:F,0))), "")</f>
        <v>45761</v>
      </c>
    </row>
    <row r="94" spans="1:4">
      <c r="A94" s="9">
        <v>1</v>
      </c>
      <c r="B94" s="9">
        <v>93</v>
      </c>
      <c r="C94" t="str" cm="1">
        <f t="array" aca="1" ref="C94" ca="1">INDEX({"démarré";"en signature";"terminé"},RANDBETWEEN(1,3))</f>
        <v>démarré</v>
      </c>
      <c r="D94" s="2">
        <f ca="1">IFERROR(IF(AND(TODAY()&gt;=INDEX(Contratrh!A:A,MATCH(B94,Contratrh!F:F,0)), TODAY()&lt;=INDEX(Contratrh!B:B,MATCH(B94,Contratrh!F:F,0))), TODAY(), INDEX(Contratrh!A:A,MATCH(B94,Contratrh!F:F,0))), "")</f>
        <v>45761</v>
      </c>
    </row>
    <row r="95" spans="1:4">
      <c r="A95" s="9">
        <v>1</v>
      </c>
      <c r="B95" s="9">
        <v>94</v>
      </c>
      <c r="C95" t="str" cm="1">
        <f t="array" aca="1" ref="C95" ca="1">INDEX({"démarré";"en signature";"terminé"},RANDBETWEEN(1,3))</f>
        <v>en signature</v>
      </c>
      <c r="D95" s="2">
        <f ca="1">IFERROR(IF(AND(TODAY()&gt;=INDEX(Contratrh!A:A,MATCH(B95,Contratrh!F:F,0)), TODAY()&lt;=INDEX(Contratrh!B:B,MATCH(B95,Contratrh!F:F,0))), TODAY(), INDEX(Contratrh!A:A,MATCH(B95,Contratrh!F:F,0))), "")</f>
        <v>40016</v>
      </c>
    </row>
    <row r="96" spans="1:4">
      <c r="A96" s="9">
        <v>1</v>
      </c>
      <c r="B96" s="9">
        <v>95</v>
      </c>
      <c r="C96" t="str" cm="1">
        <f t="array" aca="1" ref="C96" ca="1">INDEX({"démarré";"en signature";"terminé"},RANDBETWEEN(1,3))</f>
        <v>démarré</v>
      </c>
      <c r="D96" s="2">
        <f ca="1">IFERROR(IF(AND(TODAY()&gt;=INDEX(Contratrh!A:A,MATCH(B96,Contratrh!F:F,0)), TODAY()&lt;=INDEX(Contratrh!B:B,MATCH(B96,Contratrh!F:F,0))), TODAY(), INDEX(Contratrh!A:A,MATCH(B96,Contratrh!F:F,0))), "")</f>
        <v>43988</v>
      </c>
    </row>
    <row r="97" spans="1:4">
      <c r="A97" s="9">
        <v>1</v>
      </c>
      <c r="B97" s="9">
        <v>96</v>
      </c>
      <c r="C97" t="str" cm="1">
        <f t="array" aca="1" ref="C97" ca="1">INDEX({"démarré";"en signature";"terminé"},RANDBETWEEN(1,3))</f>
        <v>terminé</v>
      </c>
      <c r="D97" s="2">
        <f ca="1">IFERROR(IF(AND(TODAY()&gt;=INDEX(Contratrh!A:A,MATCH(B97,Contratrh!F:F,0)), TODAY()&lt;=INDEX(Contratrh!B:B,MATCH(B97,Contratrh!F:F,0))), TODAY(), INDEX(Contratrh!A:A,MATCH(B97,Contratrh!F:F,0))), "")</f>
        <v>43877</v>
      </c>
    </row>
    <row r="98" spans="1:4">
      <c r="A98" s="9">
        <v>1</v>
      </c>
      <c r="B98" s="9">
        <v>97</v>
      </c>
      <c r="C98" t="str" cm="1">
        <f t="array" aca="1" ref="C98" ca="1">INDEX({"démarré";"en signature";"terminé"},RANDBETWEEN(1,3))</f>
        <v>en signature</v>
      </c>
      <c r="D98" s="2">
        <f ca="1">IFERROR(IF(AND(TODAY()&gt;=INDEX(Contratrh!A:A,MATCH(B98,Contratrh!F:F,0)), TODAY()&lt;=INDEX(Contratrh!B:B,MATCH(B98,Contratrh!F:F,0))), TODAY(), INDEX(Contratrh!A:A,MATCH(B98,Contratrh!F:F,0))), "")</f>
        <v>40680</v>
      </c>
    </row>
    <row r="99" spans="1:4">
      <c r="A99" s="9">
        <v>1</v>
      </c>
      <c r="B99" s="9">
        <v>98</v>
      </c>
      <c r="C99" t="str" cm="1">
        <f t="array" aca="1" ref="C99" ca="1">INDEX({"démarré";"en signature";"terminé"},RANDBETWEEN(1,3))</f>
        <v>démarré</v>
      </c>
      <c r="D99" s="2">
        <f ca="1">IFERROR(IF(AND(TODAY()&gt;=INDEX(Contratrh!A:A,MATCH(B99,Contratrh!F:F,0)), TODAY()&lt;=INDEX(Contratrh!B:B,MATCH(B99,Contratrh!F:F,0))), TODAY(), INDEX(Contratrh!A:A,MATCH(B99,Contratrh!F:F,0))), "")</f>
        <v>38252</v>
      </c>
    </row>
    <row r="100" spans="1:4">
      <c r="A100" s="9">
        <v>1</v>
      </c>
      <c r="B100" s="9">
        <v>99</v>
      </c>
      <c r="C100" t="str" cm="1">
        <f t="array" aca="1" ref="C100" ca="1">INDEX({"démarré";"en signature";"terminé"},RANDBETWEEN(1,3))</f>
        <v>terminé</v>
      </c>
      <c r="D100" s="2">
        <f ca="1">IFERROR(IF(AND(TODAY()&gt;=INDEX(Contratrh!A:A,MATCH(B100,Contratrh!F:F,0)), TODAY()&lt;=INDEX(Contratrh!B:B,MATCH(B100,Contratrh!F:F,0))), TODAY(), INDEX(Contratrh!A:A,MATCH(B100,Contratrh!F:F,0))), "")</f>
        <v>31242</v>
      </c>
    </row>
    <row r="101" spans="1:4">
      <c r="A101" s="9">
        <v>1</v>
      </c>
      <c r="B101" s="9">
        <v>100</v>
      </c>
      <c r="C101" t="str" cm="1">
        <f t="array" aca="1" ref="C101" ca="1">INDEX({"démarré";"en signature";"terminé"},RANDBETWEEN(1,3))</f>
        <v>démarré</v>
      </c>
      <c r="D101" s="2">
        <f ca="1">IFERROR(IF(AND(TODAY()&gt;=INDEX(Contratrh!A:A,MATCH(B101,Contratrh!F:F,0)), TODAY()&lt;=INDEX(Contratrh!B:B,MATCH(B101,Contratrh!F:F,0))), TODAY(), INDEX(Contratrh!A:A,MATCH(B101,Contratrh!F:F,0))), "")</f>
        <v>34132</v>
      </c>
    </row>
    <row r="102" spans="1:4">
      <c r="A102" s="9">
        <v>1</v>
      </c>
      <c r="B102" s="9">
        <v>101</v>
      </c>
      <c r="C102" t="str" cm="1">
        <f t="array" aca="1" ref="C102" ca="1">INDEX({"démarré";"en signature";"terminé"},RANDBETWEEN(1,3))</f>
        <v>en signature</v>
      </c>
      <c r="D102" s="2">
        <f ca="1">IFERROR(IF(AND(TODAY()&gt;=INDEX(Contratrh!A:A,MATCH(B102,Contratrh!F:F,0)), TODAY()&lt;=INDEX(Contratrh!B:B,MATCH(B102,Contratrh!F:F,0))), TODAY(), INDEX(Contratrh!A:A,MATCH(B102,Contratrh!F:F,0))), "")</f>
        <v>38315</v>
      </c>
    </row>
    <row r="103" spans="1:4">
      <c r="A103" s="9">
        <v>1</v>
      </c>
      <c r="B103" s="9">
        <v>102</v>
      </c>
      <c r="C103" t="str" cm="1">
        <f t="array" aca="1" ref="C103" ca="1">INDEX({"démarré";"en signature";"terminé"},RANDBETWEEN(1,3))</f>
        <v>terminé</v>
      </c>
      <c r="D103" s="2">
        <f ca="1">IFERROR(IF(AND(TODAY()&gt;=INDEX(Contratrh!A:A,MATCH(B103,Contratrh!F:F,0)), TODAY()&lt;=INDEX(Contratrh!B:B,MATCH(B103,Contratrh!F:F,0))), TODAY(), INDEX(Contratrh!A:A,MATCH(B103,Contratrh!F:F,0))), "")</f>
        <v>45761</v>
      </c>
    </row>
    <row r="104" spans="1:4">
      <c r="A104" s="9">
        <v>1</v>
      </c>
      <c r="B104" s="9">
        <v>103</v>
      </c>
      <c r="C104" t="str" cm="1">
        <f t="array" aca="1" ref="C104" ca="1">INDEX({"démarré";"en signature";"terminé"},RANDBETWEEN(1,3))</f>
        <v>en signature</v>
      </c>
      <c r="D104" s="2">
        <f ca="1">IFERROR(IF(AND(TODAY()&gt;=INDEX(Contratrh!A:A,MATCH(B104,Contratrh!F:F,0)), TODAY()&lt;=INDEX(Contratrh!B:B,MATCH(B104,Contratrh!F:F,0))), TODAY(), INDEX(Contratrh!A:A,MATCH(B104,Contratrh!F:F,0))), "")</f>
        <v>34766</v>
      </c>
    </row>
    <row r="105" spans="1:4">
      <c r="A105" s="9">
        <v>1</v>
      </c>
      <c r="B105" s="9">
        <v>104</v>
      </c>
      <c r="C105" t="str" cm="1">
        <f t="array" aca="1" ref="C105" ca="1">INDEX({"démarré";"en signature";"terminé"},RANDBETWEEN(1,3))</f>
        <v>terminé</v>
      </c>
      <c r="D105" s="2">
        <f ca="1">IFERROR(IF(AND(TODAY()&gt;=INDEX(Contratrh!A:A,MATCH(B105,Contratrh!F:F,0)), TODAY()&lt;=INDEX(Contratrh!B:B,MATCH(B105,Contratrh!F:F,0))), TODAY(), INDEX(Contratrh!A:A,MATCH(B105,Contratrh!F:F,0))), "")</f>
        <v>39540</v>
      </c>
    </row>
    <row r="106" spans="1:4">
      <c r="A106" s="9">
        <v>1</v>
      </c>
      <c r="B106" s="9">
        <v>105</v>
      </c>
      <c r="C106" t="str" cm="1">
        <f t="array" aca="1" ref="C106" ca="1">INDEX({"démarré";"en signature";"terminé"},RANDBETWEEN(1,3))</f>
        <v>en signature</v>
      </c>
      <c r="D106" s="2">
        <f ca="1">IFERROR(IF(AND(TODAY()&gt;=INDEX(Contratrh!A:A,MATCH(B106,Contratrh!F:F,0)), TODAY()&lt;=INDEX(Contratrh!B:B,MATCH(B106,Contratrh!F:F,0))), TODAY(), INDEX(Contratrh!A:A,MATCH(B106,Contratrh!F:F,0))), "")</f>
        <v>37140</v>
      </c>
    </row>
    <row r="107" spans="1:4">
      <c r="A107" s="9">
        <v>1</v>
      </c>
      <c r="B107" s="9">
        <v>106</v>
      </c>
      <c r="C107" t="str" cm="1">
        <f t="array" aca="1" ref="C107" ca="1">INDEX({"démarré";"en signature";"terminé"},RANDBETWEEN(1,3))</f>
        <v>en signature</v>
      </c>
      <c r="D107" s="2">
        <f ca="1">IFERROR(IF(AND(TODAY()&gt;=INDEX(Contratrh!A:A,MATCH(B107,Contratrh!F:F,0)), TODAY()&lt;=INDEX(Contratrh!B:B,MATCH(B107,Contratrh!F:F,0))), TODAY(), INDEX(Contratrh!A:A,MATCH(B107,Contratrh!F:F,0))), "")</f>
        <v>42745</v>
      </c>
    </row>
    <row r="108" spans="1:4">
      <c r="A108" s="9">
        <v>1</v>
      </c>
      <c r="B108" s="9">
        <v>107</v>
      </c>
      <c r="C108" t="str" cm="1">
        <f t="array" aca="1" ref="C108" ca="1">INDEX({"démarré";"en signature";"terminé"},RANDBETWEEN(1,3))</f>
        <v>démarré</v>
      </c>
      <c r="D108" s="2">
        <f ca="1">IFERROR(IF(AND(TODAY()&gt;=INDEX(Contratrh!A:A,MATCH(B108,Contratrh!F:F,0)), TODAY()&lt;=INDEX(Contratrh!B:B,MATCH(B108,Contratrh!F:F,0))), TODAY(), INDEX(Contratrh!A:A,MATCH(B108,Contratrh!F:F,0))), "")</f>
        <v>32475</v>
      </c>
    </row>
    <row r="109" spans="1:4">
      <c r="A109" s="9">
        <v>1</v>
      </c>
      <c r="B109" s="9">
        <v>108</v>
      </c>
      <c r="C109" t="str" cm="1">
        <f t="array" aca="1" ref="C109" ca="1">INDEX({"démarré";"en signature";"terminé"},RANDBETWEEN(1,3))</f>
        <v>en signature</v>
      </c>
      <c r="D109" s="2">
        <f ca="1">IFERROR(IF(AND(TODAY()&gt;=INDEX(Contratrh!A:A,MATCH(B109,Contratrh!F:F,0)), TODAY()&lt;=INDEX(Contratrh!B:B,MATCH(B109,Contratrh!F:F,0))), TODAY(), INDEX(Contratrh!A:A,MATCH(B109,Contratrh!F:F,0))), "")</f>
        <v>41294</v>
      </c>
    </row>
    <row r="110" spans="1:4">
      <c r="A110" s="9">
        <v>1</v>
      </c>
      <c r="B110" s="9">
        <v>109</v>
      </c>
      <c r="C110" t="str" cm="1">
        <f t="array" aca="1" ref="C110" ca="1">INDEX({"démarré";"en signature";"terminé"},RANDBETWEEN(1,3))</f>
        <v>en signature</v>
      </c>
      <c r="D110" s="2">
        <f ca="1">IFERROR(IF(AND(TODAY()&gt;=INDEX(Contratrh!A:A,MATCH(B110,Contratrh!F:F,0)), TODAY()&lt;=INDEX(Contratrh!B:B,MATCH(B110,Contratrh!F:F,0))), TODAY(), INDEX(Contratrh!A:A,MATCH(B110,Contratrh!F:F,0))), "")</f>
        <v>39095</v>
      </c>
    </row>
    <row r="111" spans="1:4">
      <c r="A111" s="9">
        <v>1</v>
      </c>
      <c r="B111" s="9">
        <v>110</v>
      </c>
      <c r="C111" t="str" cm="1">
        <f t="array" aca="1" ref="C111" ca="1">INDEX({"démarré";"en signature";"terminé"},RANDBETWEEN(1,3))</f>
        <v>en signature</v>
      </c>
      <c r="D111" s="2">
        <f ca="1">IFERROR(IF(AND(TODAY()&gt;=INDEX(Contratrh!A:A,MATCH(B111,Contratrh!F:F,0)), TODAY()&lt;=INDEX(Contratrh!B:B,MATCH(B111,Contratrh!F:F,0))), TODAY(), INDEX(Contratrh!A:A,MATCH(B111,Contratrh!F:F,0))), "")</f>
        <v>39714</v>
      </c>
    </row>
    <row r="112" spans="1:4">
      <c r="A112" s="9">
        <v>1</v>
      </c>
      <c r="B112" s="9">
        <v>111</v>
      </c>
      <c r="C112" t="str" cm="1">
        <f t="array" aca="1" ref="C112" ca="1">INDEX({"démarré";"en signature";"terminé"},RANDBETWEEN(1,3))</f>
        <v>en signature</v>
      </c>
      <c r="D112" s="2">
        <f ca="1">IFERROR(IF(AND(TODAY()&gt;=INDEX(Contratrh!A:A,MATCH(B112,Contratrh!F:F,0)), TODAY()&lt;=INDEX(Contratrh!B:B,MATCH(B112,Contratrh!F:F,0))), TODAY(), INDEX(Contratrh!A:A,MATCH(B112,Contratrh!F:F,0))), "")</f>
        <v>34644</v>
      </c>
    </row>
    <row r="113" spans="1:4">
      <c r="A113" s="9">
        <v>1</v>
      </c>
      <c r="B113" s="9">
        <v>112</v>
      </c>
      <c r="C113" t="str" cm="1">
        <f t="array" aca="1" ref="C113" ca="1">INDEX({"démarré";"en signature";"terminé"},RANDBETWEEN(1,3))</f>
        <v>terminé</v>
      </c>
      <c r="D113" s="2">
        <f ca="1">IFERROR(IF(AND(TODAY()&gt;=INDEX(Contratrh!A:A,MATCH(B113,Contratrh!F:F,0)), TODAY()&lt;=INDEX(Contratrh!B:B,MATCH(B113,Contratrh!F:F,0))), TODAY(), INDEX(Contratrh!A:A,MATCH(B113,Contratrh!F:F,0))), "")</f>
        <v>35361</v>
      </c>
    </row>
    <row r="114" spans="1:4">
      <c r="A114" s="9">
        <v>1</v>
      </c>
      <c r="B114" s="9">
        <v>113</v>
      </c>
      <c r="C114" t="str" cm="1">
        <f t="array" aca="1" ref="C114" ca="1">INDEX({"démarré";"en signature";"terminé"},RANDBETWEEN(1,3))</f>
        <v>terminé</v>
      </c>
      <c r="D114" s="2">
        <f ca="1">IFERROR(IF(AND(TODAY()&gt;=INDEX(Contratrh!A:A,MATCH(B114,Contratrh!F:F,0)), TODAY()&lt;=INDEX(Contratrh!B:B,MATCH(B114,Contratrh!F:F,0))), TODAY(), INDEX(Contratrh!A:A,MATCH(B114,Contratrh!F:F,0))), "")</f>
        <v>40677</v>
      </c>
    </row>
    <row r="115" spans="1:4">
      <c r="A115" s="9">
        <v>1</v>
      </c>
      <c r="B115" s="9">
        <v>114</v>
      </c>
      <c r="C115" t="str" cm="1">
        <f t="array" aca="1" ref="C115" ca="1">INDEX({"démarré";"en signature";"terminé"},RANDBETWEEN(1,3))</f>
        <v>terminé</v>
      </c>
      <c r="D115" s="2">
        <f ca="1">IFERROR(IF(AND(TODAY()&gt;=INDEX(Contratrh!A:A,MATCH(B115,Contratrh!F:F,0)), TODAY()&lt;=INDEX(Contratrh!B:B,MATCH(B115,Contratrh!F:F,0))), TODAY(), INDEX(Contratrh!A:A,MATCH(B115,Contratrh!F:F,0))), "")</f>
        <v>34898</v>
      </c>
    </row>
    <row r="116" spans="1:4">
      <c r="A116" s="9">
        <v>1</v>
      </c>
      <c r="B116" s="9">
        <v>115</v>
      </c>
      <c r="C116" t="str" cm="1">
        <f t="array" aca="1" ref="C116" ca="1">INDEX({"démarré";"en signature";"terminé"},RANDBETWEEN(1,3))</f>
        <v>en signature</v>
      </c>
      <c r="D116" s="2">
        <f ca="1">IFERROR(IF(AND(TODAY()&gt;=INDEX(Contratrh!A:A,MATCH(B116,Contratrh!F:F,0)), TODAY()&lt;=INDEX(Contratrh!B:B,MATCH(B116,Contratrh!F:F,0))), TODAY(), INDEX(Contratrh!A:A,MATCH(B116,Contratrh!F:F,0))), "")</f>
        <v>45761</v>
      </c>
    </row>
    <row r="117" spans="1:4">
      <c r="A117" s="9">
        <v>1</v>
      </c>
      <c r="B117" s="9">
        <v>116</v>
      </c>
      <c r="C117" t="str" cm="1">
        <f t="array" aca="1" ref="C117" ca="1">INDEX({"démarré";"en signature";"terminé"},RANDBETWEEN(1,3))</f>
        <v>démarré</v>
      </c>
      <c r="D117" s="2">
        <f ca="1">IFERROR(IF(AND(TODAY()&gt;=INDEX(Contratrh!A:A,MATCH(B117,Contratrh!F:F,0)), TODAY()&lt;=INDEX(Contratrh!B:B,MATCH(B117,Contratrh!F:F,0))), TODAY(), INDEX(Contratrh!A:A,MATCH(B117,Contratrh!F:F,0))), "")</f>
        <v>44969</v>
      </c>
    </row>
    <row r="118" spans="1:4">
      <c r="A118" s="9">
        <v>1</v>
      </c>
      <c r="B118" s="9">
        <v>117</v>
      </c>
      <c r="C118" t="str" cm="1">
        <f t="array" aca="1" ref="C118" ca="1">INDEX({"démarré";"en signature";"terminé"},RANDBETWEEN(1,3))</f>
        <v>terminé</v>
      </c>
      <c r="D118" s="2">
        <f ca="1">IFERROR(IF(AND(TODAY()&gt;=INDEX(Contratrh!A:A,MATCH(B118,Contratrh!F:F,0)), TODAY()&lt;=INDEX(Contratrh!B:B,MATCH(B118,Contratrh!F:F,0))), TODAY(), INDEX(Contratrh!A:A,MATCH(B118,Contratrh!F:F,0))), "")</f>
        <v>33612</v>
      </c>
    </row>
    <row r="119" spans="1:4">
      <c r="A119" s="9">
        <v>1</v>
      </c>
      <c r="B119" s="9">
        <v>118</v>
      </c>
      <c r="C119" t="str" cm="1">
        <f t="array" aca="1" ref="C119" ca="1">INDEX({"démarré";"en signature";"terminé"},RANDBETWEEN(1,3))</f>
        <v>en signature</v>
      </c>
      <c r="D119" s="2">
        <f ca="1">IFERROR(IF(AND(TODAY()&gt;=INDEX(Contratrh!A:A,MATCH(B119,Contratrh!F:F,0)), TODAY()&lt;=INDEX(Contratrh!B:B,MATCH(B119,Contratrh!F:F,0))), TODAY(), INDEX(Contratrh!A:A,MATCH(B119,Contratrh!F:F,0))), "")</f>
        <v>31152</v>
      </c>
    </row>
    <row r="120" spans="1:4">
      <c r="A120" s="9">
        <v>1</v>
      </c>
      <c r="B120" s="9">
        <v>119</v>
      </c>
      <c r="C120" t="str" cm="1">
        <f t="array" aca="1" ref="C120" ca="1">INDEX({"démarré";"en signature";"terminé"},RANDBETWEEN(1,3))</f>
        <v>terminé</v>
      </c>
      <c r="D120" s="2">
        <f ca="1">IFERROR(IF(AND(TODAY()&gt;=INDEX(Contratrh!A:A,MATCH(B120,Contratrh!F:F,0)), TODAY()&lt;=INDEX(Contratrh!B:B,MATCH(B120,Contratrh!F:F,0))), TODAY(), INDEX(Contratrh!A:A,MATCH(B120,Contratrh!F:F,0))), "")</f>
        <v>36861</v>
      </c>
    </row>
    <row r="121" spans="1:4">
      <c r="A121" s="9">
        <v>1</v>
      </c>
      <c r="B121" s="9">
        <v>120</v>
      </c>
      <c r="C121" t="str" cm="1">
        <f t="array" aca="1" ref="C121" ca="1">INDEX({"démarré";"en signature";"terminé"},RANDBETWEEN(1,3))</f>
        <v>démarré</v>
      </c>
      <c r="D121" s="2">
        <f ca="1">IFERROR(IF(AND(TODAY()&gt;=INDEX(Contratrh!A:A,MATCH(B121,Contratrh!F:F,0)), TODAY()&lt;=INDEX(Contratrh!B:B,MATCH(B121,Contratrh!F:F,0))), TODAY(), INDEX(Contratrh!A:A,MATCH(B121,Contratrh!F:F,0))), "")</f>
        <v>37286</v>
      </c>
    </row>
    <row r="122" spans="1:4">
      <c r="A122" s="9">
        <v>1</v>
      </c>
      <c r="B122" s="9">
        <v>121</v>
      </c>
      <c r="C122" t="str" cm="1">
        <f t="array" aca="1" ref="C122" ca="1">INDEX({"démarré";"en signature";"terminé"},RANDBETWEEN(1,3))</f>
        <v>en signature</v>
      </c>
      <c r="D122" s="2">
        <f ca="1">IFERROR(IF(AND(TODAY()&gt;=INDEX(Contratrh!A:A,MATCH(B122,Contratrh!F:F,0)), TODAY()&lt;=INDEX(Contratrh!B:B,MATCH(B122,Contratrh!F:F,0))), TODAY(), INDEX(Contratrh!A:A,MATCH(B122,Contratrh!F:F,0))), "")</f>
        <v>34172</v>
      </c>
    </row>
    <row r="123" spans="1:4">
      <c r="A123" s="9">
        <v>1</v>
      </c>
      <c r="B123" s="9">
        <v>122</v>
      </c>
      <c r="C123" t="str" cm="1">
        <f t="array" aca="1" ref="C123" ca="1">INDEX({"démarré";"en signature";"terminé"},RANDBETWEEN(1,3))</f>
        <v>terminé</v>
      </c>
      <c r="D123" s="2">
        <f ca="1">IFERROR(IF(AND(TODAY()&gt;=INDEX(Contratrh!A:A,MATCH(B123,Contratrh!F:F,0)), TODAY()&lt;=INDEX(Contratrh!B:B,MATCH(B123,Contratrh!F:F,0))), TODAY(), INDEX(Contratrh!A:A,MATCH(B123,Contratrh!F:F,0))), "")</f>
        <v>38760</v>
      </c>
    </row>
    <row r="124" spans="1:4">
      <c r="A124" s="9">
        <v>1</v>
      </c>
      <c r="B124" s="9">
        <v>123</v>
      </c>
      <c r="C124" t="str" cm="1">
        <f t="array" aca="1" ref="C124" ca="1">INDEX({"démarré";"en signature";"terminé"},RANDBETWEEN(1,3))</f>
        <v>démarré</v>
      </c>
      <c r="D124" s="2">
        <f ca="1">IFERROR(IF(AND(TODAY()&gt;=INDEX(Contratrh!A:A,MATCH(B124,Contratrh!F:F,0)), TODAY()&lt;=INDEX(Contratrh!B:B,MATCH(B124,Contratrh!F:F,0))), TODAY(), INDEX(Contratrh!A:A,MATCH(B124,Contratrh!F:F,0))), "")</f>
        <v>42654</v>
      </c>
    </row>
    <row r="125" spans="1:4">
      <c r="A125" s="9">
        <v>1</v>
      </c>
      <c r="B125" s="9">
        <v>124</v>
      </c>
      <c r="C125" t="str" cm="1">
        <f t="array" aca="1" ref="C125" ca="1">INDEX({"démarré";"en signature";"terminé"},RANDBETWEEN(1,3))</f>
        <v>démarré</v>
      </c>
      <c r="D125" s="2">
        <f ca="1">IFERROR(IF(AND(TODAY()&gt;=INDEX(Contratrh!A:A,MATCH(B125,Contratrh!F:F,0)), TODAY()&lt;=INDEX(Contratrh!B:B,MATCH(B125,Contratrh!F:F,0))), TODAY(), INDEX(Contratrh!A:A,MATCH(B125,Contratrh!F:F,0))), "")</f>
        <v>39294</v>
      </c>
    </row>
    <row r="126" spans="1:4">
      <c r="A126" s="9">
        <v>1</v>
      </c>
      <c r="B126" s="9">
        <v>125</v>
      </c>
      <c r="C126" t="str" cm="1">
        <f t="array" aca="1" ref="C126" ca="1">INDEX({"démarré";"en signature";"terminé"},RANDBETWEEN(1,3))</f>
        <v>terminé</v>
      </c>
      <c r="D126" s="2">
        <f ca="1">IFERROR(IF(AND(TODAY()&gt;=INDEX(Contratrh!A:A,MATCH(B126,Contratrh!F:F,0)), TODAY()&lt;=INDEX(Contratrh!B:B,MATCH(B126,Contratrh!F:F,0))), TODAY(), INDEX(Contratrh!A:A,MATCH(B126,Contratrh!F:F,0))), "")</f>
        <v>38918</v>
      </c>
    </row>
    <row r="127" spans="1:4">
      <c r="A127" s="9">
        <v>1</v>
      </c>
      <c r="B127" s="9">
        <v>126</v>
      </c>
      <c r="C127" t="str" cm="1">
        <f t="array" aca="1" ref="C127" ca="1">INDEX({"démarré";"en signature";"terminé"},RANDBETWEEN(1,3))</f>
        <v>démarré</v>
      </c>
      <c r="D127" s="2">
        <f ca="1">IFERROR(IF(AND(TODAY()&gt;=INDEX(Contratrh!A:A,MATCH(B127,Contratrh!F:F,0)), TODAY()&lt;=INDEX(Contratrh!B:B,MATCH(B127,Contratrh!F:F,0))), TODAY(), INDEX(Contratrh!A:A,MATCH(B127,Contratrh!F:F,0))), "")</f>
        <v>33672</v>
      </c>
    </row>
    <row r="128" spans="1:4">
      <c r="A128" s="9">
        <v>1</v>
      </c>
      <c r="B128" s="9">
        <v>127</v>
      </c>
      <c r="C128" t="str" cm="1">
        <f t="array" aca="1" ref="C128" ca="1">INDEX({"démarré";"en signature";"terminé"},RANDBETWEEN(1,3))</f>
        <v>en signature</v>
      </c>
      <c r="D128" s="2">
        <f ca="1">IFERROR(IF(AND(TODAY()&gt;=INDEX(Contratrh!A:A,MATCH(B128,Contratrh!F:F,0)), TODAY()&lt;=INDEX(Contratrh!B:B,MATCH(B128,Contratrh!F:F,0))), TODAY(), INDEX(Contratrh!A:A,MATCH(B128,Contratrh!F:F,0))), "")</f>
        <v>38193</v>
      </c>
    </row>
    <row r="129" spans="1:4">
      <c r="A129" s="9">
        <v>1</v>
      </c>
      <c r="B129" s="9">
        <v>128</v>
      </c>
      <c r="C129" t="str" cm="1">
        <f t="array" aca="1" ref="C129" ca="1">INDEX({"démarré";"en signature";"terminé"},RANDBETWEEN(1,3))</f>
        <v>en signature</v>
      </c>
      <c r="D129" s="2">
        <f ca="1">IFERROR(IF(AND(TODAY()&gt;=INDEX(Contratrh!A:A,MATCH(B129,Contratrh!F:F,0)), TODAY()&lt;=INDEX(Contratrh!B:B,MATCH(B129,Contratrh!F:F,0))), TODAY(), INDEX(Contratrh!A:A,MATCH(B129,Contratrh!F:F,0))), "")</f>
        <v>44482</v>
      </c>
    </row>
    <row r="130" spans="1:4">
      <c r="A130" s="9">
        <v>1</v>
      </c>
      <c r="B130" s="9">
        <v>129</v>
      </c>
      <c r="C130" t="str" cm="1">
        <f t="array" aca="1" ref="C130" ca="1">INDEX({"démarré";"en signature";"terminé"},RANDBETWEEN(1,3))</f>
        <v>en signature</v>
      </c>
      <c r="D130" s="2">
        <f ca="1">IFERROR(IF(AND(TODAY()&gt;=INDEX(Contratrh!A:A,MATCH(B130,Contratrh!F:F,0)), TODAY()&lt;=INDEX(Contratrh!B:B,MATCH(B130,Contratrh!F:F,0))), TODAY(), INDEX(Contratrh!A:A,MATCH(B130,Contratrh!F:F,0))), "")</f>
        <v>33166</v>
      </c>
    </row>
    <row r="131" spans="1:4">
      <c r="A131" s="9">
        <v>1</v>
      </c>
      <c r="B131" s="9">
        <v>130</v>
      </c>
      <c r="C131" t="str" cm="1">
        <f t="array" aca="1" ref="C131" ca="1">INDEX({"démarré";"en signature";"terminé"},RANDBETWEEN(1,3))</f>
        <v>en signature</v>
      </c>
      <c r="D131" s="2">
        <f ca="1">IFERROR(IF(AND(TODAY()&gt;=INDEX(Contratrh!A:A,MATCH(B131,Contratrh!F:F,0)), TODAY()&lt;=INDEX(Contratrh!B:B,MATCH(B131,Contratrh!F:F,0))), TODAY(), INDEX(Contratrh!A:A,MATCH(B131,Contratrh!F:F,0))), "")</f>
        <v>38651</v>
      </c>
    </row>
    <row r="132" spans="1:4">
      <c r="A132" s="9">
        <v>1</v>
      </c>
      <c r="B132" s="9">
        <v>131</v>
      </c>
      <c r="C132" t="str" cm="1">
        <f t="array" aca="1" ref="C132" ca="1">INDEX({"démarré";"en signature";"terminé"},RANDBETWEEN(1,3))</f>
        <v>terminé</v>
      </c>
      <c r="D132" s="2">
        <f ca="1">IFERROR(IF(AND(TODAY()&gt;=INDEX(Contratrh!A:A,MATCH(B132,Contratrh!F:F,0)), TODAY()&lt;=INDEX(Contratrh!B:B,MATCH(B132,Contratrh!F:F,0))), TODAY(), INDEX(Contratrh!A:A,MATCH(B132,Contratrh!F:F,0))), "")</f>
        <v>31721</v>
      </c>
    </row>
    <row r="133" spans="1:4">
      <c r="A133" s="9">
        <v>1</v>
      </c>
      <c r="B133" s="9">
        <v>132</v>
      </c>
      <c r="C133" t="str" cm="1">
        <f t="array" aca="1" ref="C133" ca="1">INDEX({"démarré";"en signature";"terminé"},RANDBETWEEN(1,3))</f>
        <v>en signature</v>
      </c>
      <c r="D133" s="2">
        <f ca="1">IFERROR(IF(AND(TODAY()&gt;=INDEX(Contratrh!A:A,MATCH(B133,Contratrh!F:F,0)), TODAY()&lt;=INDEX(Contratrh!B:B,MATCH(B133,Contratrh!F:F,0))), TODAY(), INDEX(Contratrh!A:A,MATCH(B133,Contratrh!F:F,0))), "")</f>
        <v>35414</v>
      </c>
    </row>
    <row r="134" spans="1:4">
      <c r="A134" s="9">
        <v>1</v>
      </c>
      <c r="B134" s="9">
        <v>133</v>
      </c>
      <c r="C134" t="str" cm="1">
        <f t="array" aca="1" ref="C134" ca="1">INDEX({"démarré";"en signature";"terminé"},RANDBETWEEN(1,3))</f>
        <v>terminé</v>
      </c>
      <c r="D134" s="2">
        <f ca="1">IFERROR(IF(AND(TODAY()&gt;=INDEX(Contratrh!A:A,MATCH(B134,Contratrh!F:F,0)), TODAY()&lt;=INDEX(Contratrh!B:B,MATCH(B134,Contratrh!F:F,0))), TODAY(), INDEX(Contratrh!A:A,MATCH(B134,Contratrh!F:F,0))), "")</f>
        <v>32525</v>
      </c>
    </row>
    <row r="135" spans="1:4">
      <c r="A135" s="9">
        <v>1</v>
      </c>
      <c r="B135" s="9">
        <v>134</v>
      </c>
      <c r="C135" t="str" cm="1">
        <f t="array" aca="1" ref="C135" ca="1">INDEX({"démarré";"en signature";"terminé"},RANDBETWEEN(1,3))</f>
        <v>en signature</v>
      </c>
      <c r="D135" s="2">
        <f ca="1">IFERROR(IF(AND(TODAY()&gt;=INDEX(Contratrh!A:A,MATCH(B135,Contratrh!F:F,0)), TODAY()&lt;=INDEX(Contratrh!B:B,MATCH(B135,Contratrh!F:F,0))), TODAY(), INDEX(Contratrh!A:A,MATCH(B135,Contratrh!F:F,0))), "")</f>
        <v>35244</v>
      </c>
    </row>
    <row r="136" spans="1:4">
      <c r="A136" s="9">
        <v>1</v>
      </c>
      <c r="B136" s="9">
        <v>135</v>
      </c>
      <c r="C136" t="str" cm="1">
        <f t="array" aca="1" ref="C136" ca="1">INDEX({"démarré";"en signature";"terminé"},RANDBETWEEN(1,3))</f>
        <v>en signature</v>
      </c>
      <c r="D136" s="2">
        <f ca="1">IFERROR(IF(AND(TODAY()&gt;=INDEX(Contratrh!A:A,MATCH(B136,Contratrh!F:F,0)), TODAY()&lt;=INDEX(Contratrh!B:B,MATCH(B136,Contratrh!F:F,0))), TODAY(), INDEX(Contratrh!A:A,MATCH(B136,Contratrh!F:F,0))), "")</f>
        <v>41198</v>
      </c>
    </row>
    <row r="137" spans="1:4">
      <c r="A137" s="9">
        <v>1</v>
      </c>
      <c r="B137" s="9">
        <v>136</v>
      </c>
      <c r="C137" t="str" cm="1">
        <f t="array" aca="1" ref="C137" ca="1">INDEX({"démarré";"en signature";"terminé"},RANDBETWEEN(1,3))</f>
        <v>en signature</v>
      </c>
      <c r="D137" s="2">
        <f ca="1">IFERROR(IF(AND(TODAY()&gt;=INDEX(Contratrh!A:A,MATCH(B137,Contratrh!F:F,0)), TODAY()&lt;=INDEX(Contratrh!B:B,MATCH(B137,Contratrh!F:F,0))), TODAY(), INDEX(Contratrh!A:A,MATCH(B137,Contratrh!F:F,0))), "")</f>
        <v>33888</v>
      </c>
    </row>
    <row r="138" spans="1:4">
      <c r="A138" s="9">
        <v>1</v>
      </c>
      <c r="B138" s="9">
        <v>137</v>
      </c>
      <c r="C138" t="str" cm="1">
        <f t="array" aca="1" ref="C138" ca="1">INDEX({"démarré";"en signature";"terminé"},RANDBETWEEN(1,3))</f>
        <v>en signature</v>
      </c>
      <c r="D138" s="2">
        <f ca="1">IFERROR(IF(AND(TODAY()&gt;=INDEX(Contratrh!A:A,MATCH(B138,Contratrh!F:F,0)), TODAY()&lt;=INDEX(Contratrh!B:B,MATCH(B138,Contratrh!F:F,0))), TODAY(), INDEX(Contratrh!A:A,MATCH(B138,Contratrh!F:F,0))), "")</f>
        <v>32651</v>
      </c>
    </row>
    <row r="139" spans="1:4">
      <c r="A139" s="9">
        <v>1</v>
      </c>
      <c r="B139" s="9">
        <v>138</v>
      </c>
      <c r="C139" t="str" cm="1">
        <f t="array" aca="1" ref="C139" ca="1">INDEX({"démarré";"en signature";"terminé"},RANDBETWEEN(1,3))</f>
        <v>démarré</v>
      </c>
      <c r="D139" s="2">
        <f ca="1">IFERROR(IF(AND(TODAY()&gt;=INDEX(Contratrh!A:A,MATCH(B139,Contratrh!F:F,0)), TODAY()&lt;=INDEX(Contratrh!B:B,MATCH(B139,Contratrh!F:F,0))), TODAY(), INDEX(Contratrh!A:A,MATCH(B139,Contratrh!F:F,0))), "")</f>
        <v>34885</v>
      </c>
    </row>
    <row r="140" spans="1:4">
      <c r="A140" s="9">
        <v>1</v>
      </c>
      <c r="B140" s="9">
        <v>139</v>
      </c>
      <c r="C140" t="str" cm="1">
        <f t="array" aca="1" ref="C140" ca="1">INDEX({"démarré";"en signature";"terminé"},RANDBETWEEN(1,3))</f>
        <v>terminé</v>
      </c>
      <c r="D140" s="2">
        <f ca="1">IFERROR(IF(AND(TODAY()&gt;=INDEX(Contratrh!A:A,MATCH(B140,Contratrh!F:F,0)), TODAY()&lt;=INDEX(Contratrh!B:B,MATCH(B140,Contratrh!F:F,0))), TODAY(), INDEX(Contratrh!A:A,MATCH(B140,Contratrh!F:F,0))), "")</f>
        <v>45761</v>
      </c>
    </row>
    <row r="141" spans="1:4">
      <c r="A141" s="9">
        <v>1</v>
      </c>
      <c r="B141" s="9">
        <v>140</v>
      </c>
      <c r="C141" t="str" cm="1">
        <f t="array" aca="1" ref="C141" ca="1">INDEX({"démarré";"en signature";"terminé"},RANDBETWEEN(1,3))</f>
        <v>démarré</v>
      </c>
      <c r="D141" s="2">
        <f ca="1">IFERROR(IF(AND(TODAY()&gt;=INDEX(Contratrh!A:A,MATCH(B141,Contratrh!F:F,0)), TODAY()&lt;=INDEX(Contratrh!B:B,MATCH(B141,Contratrh!F:F,0))), TODAY(), INDEX(Contratrh!A:A,MATCH(B141,Contratrh!F:F,0))), "")</f>
        <v>32563</v>
      </c>
    </row>
    <row r="142" spans="1:4">
      <c r="A142" s="9">
        <v>1</v>
      </c>
      <c r="B142" s="9">
        <v>141</v>
      </c>
      <c r="C142" t="str" cm="1">
        <f t="array" aca="1" ref="C142" ca="1">INDEX({"démarré";"en signature";"terminé"},RANDBETWEEN(1,3))</f>
        <v>en signature</v>
      </c>
      <c r="D142" s="2">
        <f ca="1">IFERROR(IF(AND(TODAY()&gt;=INDEX(Contratrh!A:A,MATCH(B142,Contratrh!F:F,0)), TODAY()&lt;=INDEX(Contratrh!B:B,MATCH(B142,Contratrh!F:F,0))), TODAY(), INDEX(Contratrh!A:A,MATCH(B142,Contratrh!F:F,0))), "")</f>
        <v>38315</v>
      </c>
    </row>
    <row r="143" spans="1:4">
      <c r="A143" s="9">
        <v>1</v>
      </c>
      <c r="B143" s="9">
        <v>142</v>
      </c>
      <c r="C143" t="str" cm="1">
        <f t="array" aca="1" ref="C143" ca="1">INDEX({"démarré";"en signature";"terminé"},RANDBETWEEN(1,3))</f>
        <v>terminé</v>
      </c>
      <c r="D143" s="2">
        <f ca="1">IFERROR(IF(AND(TODAY()&gt;=INDEX(Contratrh!A:A,MATCH(B143,Contratrh!F:F,0)), TODAY()&lt;=INDEX(Contratrh!B:B,MATCH(B143,Contratrh!F:F,0))), TODAY(), INDEX(Contratrh!A:A,MATCH(B143,Contratrh!F:F,0))), "")</f>
        <v>34064</v>
      </c>
    </row>
    <row r="144" spans="1:4">
      <c r="A144" s="9">
        <v>1</v>
      </c>
      <c r="B144" s="9">
        <v>143</v>
      </c>
      <c r="C144" t="str" cm="1">
        <f t="array" aca="1" ref="C144" ca="1">INDEX({"démarré";"en signature";"terminé"},RANDBETWEEN(1,3))</f>
        <v>terminé</v>
      </c>
      <c r="D144" s="2">
        <f ca="1">IFERROR(IF(AND(TODAY()&gt;=INDEX(Contratrh!A:A,MATCH(B144,Contratrh!F:F,0)), TODAY()&lt;=INDEX(Contratrh!B:B,MATCH(B144,Contratrh!F:F,0))), TODAY(), INDEX(Contratrh!A:A,MATCH(B144,Contratrh!F:F,0))), "")</f>
        <v>40675</v>
      </c>
    </row>
    <row r="145" spans="1:4">
      <c r="A145" s="9">
        <v>1</v>
      </c>
      <c r="B145" s="9">
        <v>144</v>
      </c>
      <c r="C145" t="str" cm="1">
        <f t="array" aca="1" ref="C145" ca="1">INDEX({"démarré";"en signature";"terminé"},RANDBETWEEN(1,3))</f>
        <v>en signature</v>
      </c>
      <c r="D145" s="2">
        <f ca="1">IFERROR(IF(AND(TODAY()&gt;=INDEX(Contratrh!A:A,MATCH(B145,Contratrh!F:F,0)), TODAY()&lt;=INDEX(Contratrh!B:B,MATCH(B145,Contratrh!F:F,0))), TODAY(), INDEX(Contratrh!A:A,MATCH(B145,Contratrh!F:F,0))), "")</f>
        <v>33171</v>
      </c>
    </row>
    <row r="146" spans="1:4">
      <c r="A146" s="9">
        <v>1</v>
      </c>
      <c r="B146" s="9">
        <v>145</v>
      </c>
      <c r="C146" t="str" cm="1">
        <f t="array" aca="1" ref="C146" ca="1">INDEX({"démarré";"en signature";"terminé"},RANDBETWEEN(1,3))</f>
        <v>terminé</v>
      </c>
      <c r="D146" s="2">
        <f ca="1">IFERROR(IF(AND(TODAY()&gt;=INDEX(Contratrh!A:A,MATCH(B146,Contratrh!F:F,0)), TODAY()&lt;=INDEX(Contratrh!B:B,MATCH(B146,Contratrh!F:F,0))), TODAY(), INDEX(Contratrh!A:A,MATCH(B146,Contratrh!F:F,0))), "")</f>
        <v>43248</v>
      </c>
    </row>
    <row r="147" spans="1:4">
      <c r="A147" s="9">
        <v>1</v>
      </c>
      <c r="B147" s="9">
        <v>146</v>
      </c>
      <c r="C147" t="str" cm="1">
        <f t="array" aca="1" ref="C147" ca="1">INDEX({"démarré";"en signature";"terminé"},RANDBETWEEN(1,3))</f>
        <v>terminé</v>
      </c>
      <c r="D147" s="2">
        <f ca="1">IFERROR(IF(AND(TODAY()&gt;=INDEX(Contratrh!A:A,MATCH(B147,Contratrh!F:F,0)), TODAY()&lt;=INDEX(Contratrh!B:B,MATCH(B147,Contratrh!F:F,0))), TODAY(), INDEX(Contratrh!A:A,MATCH(B147,Contratrh!F:F,0))), "")</f>
        <v>40724</v>
      </c>
    </row>
    <row r="148" spans="1:4">
      <c r="A148" s="9">
        <v>1</v>
      </c>
      <c r="B148" s="9">
        <v>147</v>
      </c>
      <c r="C148" t="str" cm="1">
        <f t="array" aca="1" ref="C148" ca="1">INDEX({"démarré";"en signature";"terminé"},RANDBETWEEN(1,3))</f>
        <v>en signature</v>
      </c>
      <c r="D148" s="2">
        <f ca="1">IFERROR(IF(AND(TODAY()&gt;=INDEX(Contratrh!A:A,MATCH(B148,Contratrh!F:F,0)), TODAY()&lt;=INDEX(Contratrh!B:B,MATCH(B148,Contratrh!F:F,0))), TODAY(), INDEX(Contratrh!A:A,MATCH(B148,Contratrh!F:F,0))), "")</f>
        <v>37047</v>
      </c>
    </row>
    <row r="149" spans="1:4">
      <c r="A149" s="9">
        <v>1</v>
      </c>
      <c r="B149" s="9">
        <v>148</v>
      </c>
      <c r="C149" t="str" cm="1">
        <f t="array" aca="1" ref="C149" ca="1">INDEX({"démarré";"en signature";"terminé"},RANDBETWEEN(1,3))</f>
        <v>en signature</v>
      </c>
      <c r="D149" s="2">
        <f ca="1">IFERROR(IF(AND(TODAY()&gt;=INDEX(Contratrh!A:A,MATCH(B149,Contratrh!F:F,0)), TODAY()&lt;=INDEX(Contratrh!B:B,MATCH(B149,Contratrh!F:F,0))), TODAY(), INDEX(Contratrh!A:A,MATCH(B149,Contratrh!F:F,0))), "")</f>
        <v>36050</v>
      </c>
    </row>
    <row r="150" spans="1:4">
      <c r="A150" s="9">
        <v>1</v>
      </c>
      <c r="B150" s="9">
        <v>149</v>
      </c>
      <c r="C150" t="str" cm="1">
        <f t="array" aca="1" ref="C150" ca="1">INDEX({"démarré";"en signature";"terminé"},RANDBETWEEN(1,3))</f>
        <v>démarré</v>
      </c>
      <c r="D150" s="2">
        <f ca="1">IFERROR(IF(AND(TODAY()&gt;=INDEX(Contratrh!A:A,MATCH(B150,Contratrh!F:F,0)), TODAY()&lt;=INDEX(Contratrh!B:B,MATCH(B150,Contratrh!F:F,0))), TODAY(), INDEX(Contratrh!A:A,MATCH(B150,Contratrh!F:F,0))), "")</f>
        <v>42052</v>
      </c>
    </row>
    <row r="151" spans="1:4">
      <c r="A151" s="9">
        <v>1</v>
      </c>
      <c r="B151" s="9">
        <v>150</v>
      </c>
      <c r="C151" t="str" cm="1">
        <f t="array" aca="1" ref="C151" ca="1">INDEX({"démarré";"en signature";"terminé"},RANDBETWEEN(1,3))</f>
        <v>terminé</v>
      </c>
      <c r="D151" s="2">
        <f ca="1">IFERROR(IF(AND(TODAY()&gt;=INDEX(Contratrh!A:A,MATCH(B151,Contratrh!F:F,0)), TODAY()&lt;=INDEX(Contratrh!B:B,MATCH(B151,Contratrh!F:F,0))), TODAY(), INDEX(Contratrh!A:A,MATCH(B151,Contratrh!F:F,0))), "")</f>
        <v>45761</v>
      </c>
    </row>
    <row r="152" spans="1:4">
      <c r="A152" s="9">
        <v>2</v>
      </c>
      <c r="B152" s="9">
        <v>1</v>
      </c>
      <c r="C152" t="str" cm="1">
        <f t="array" aca="1" ref="C152" ca="1">INDEX({"démarré";"en signature";"terminé"},RANDBETWEEN(1,3))</f>
        <v>démarré</v>
      </c>
      <c r="D152" s="2">
        <f ca="1">IFERROR(IF(AND(TODAY()&gt;=INDEX(Contratrh!A:A,MATCH(B152,Contratrh!F:F,0)), TODAY()&lt;=INDEX(Contratrh!B:B,MATCH(B152,Contratrh!F:F,0))), TODAY(), INDEX(Contratrh!A:A,MATCH(B152,Contratrh!F:F,0))), "")</f>
        <v>36423</v>
      </c>
    </row>
    <row r="153" spans="1:4">
      <c r="A153" s="9">
        <v>2</v>
      </c>
      <c r="B153" s="9">
        <v>2</v>
      </c>
      <c r="C153" t="str" cm="1">
        <f t="array" aca="1" ref="C153" ca="1">INDEX({"démarré";"en signature";"terminé"},RANDBETWEEN(1,3))</f>
        <v>démarré</v>
      </c>
      <c r="D153" s="2">
        <f ca="1">IFERROR(IF(AND(TODAY()&gt;=INDEX(Contratrh!A:A,MATCH(B153,Contratrh!F:F,0)), TODAY()&lt;=INDEX(Contratrh!B:B,MATCH(B153,Contratrh!F:F,0))), TODAY(), INDEX(Contratrh!A:A,MATCH(B153,Contratrh!F:F,0))), "")</f>
        <v>34492</v>
      </c>
    </row>
    <row r="154" spans="1:4">
      <c r="A154" s="9">
        <v>2</v>
      </c>
      <c r="B154" s="9">
        <v>3</v>
      </c>
      <c r="C154" t="str" cm="1">
        <f t="array" aca="1" ref="C154" ca="1">INDEX({"démarré";"en signature";"terminé"},RANDBETWEEN(1,3))</f>
        <v>terminé</v>
      </c>
      <c r="D154" s="2">
        <f ca="1">IFERROR(IF(AND(TODAY()&gt;=INDEX(Contratrh!A:A,MATCH(B154,Contratrh!F:F,0)), TODAY()&lt;=INDEX(Contratrh!B:B,MATCH(B154,Contratrh!F:F,0))), TODAY(), INDEX(Contratrh!A:A,MATCH(B154,Contratrh!F:F,0))), "")</f>
        <v>45761</v>
      </c>
    </row>
    <row r="155" spans="1:4">
      <c r="A155" s="9">
        <v>2</v>
      </c>
      <c r="B155" s="9">
        <v>4</v>
      </c>
      <c r="C155" t="str" cm="1">
        <f t="array" aca="1" ref="C155" ca="1">INDEX({"démarré";"en signature";"terminé"},RANDBETWEEN(1,3))</f>
        <v>démarré</v>
      </c>
      <c r="D155" s="2">
        <f ca="1">IFERROR(IF(AND(TODAY()&gt;=INDEX(Contratrh!A:A,MATCH(B155,Contratrh!F:F,0)), TODAY()&lt;=INDEX(Contratrh!B:B,MATCH(B155,Contratrh!F:F,0))), TODAY(), INDEX(Contratrh!A:A,MATCH(B155,Contratrh!F:F,0))), "")</f>
        <v>36622</v>
      </c>
    </row>
    <row r="156" spans="1:4">
      <c r="A156" s="9">
        <v>2</v>
      </c>
      <c r="B156" s="9">
        <v>5</v>
      </c>
      <c r="C156" t="str" cm="1">
        <f t="array" aca="1" ref="C156" ca="1">INDEX({"démarré";"en signature";"terminé"},RANDBETWEEN(1,3))</f>
        <v>démarré</v>
      </c>
      <c r="D156" s="2">
        <f ca="1">IFERROR(IF(AND(TODAY()&gt;=INDEX(Contratrh!A:A,MATCH(B156,Contratrh!F:F,0)), TODAY()&lt;=INDEX(Contratrh!B:B,MATCH(B156,Contratrh!F:F,0))), TODAY(), INDEX(Contratrh!A:A,MATCH(B156,Contratrh!F:F,0))), "")</f>
        <v>37133</v>
      </c>
    </row>
    <row r="157" spans="1:4">
      <c r="A157" s="9">
        <v>2</v>
      </c>
      <c r="B157" s="9">
        <v>6</v>
      </c>
      <c r="C157" t="str" cm="1">
        <f t="array" aca="1" ref="C157" ca="1">INDEX({"démarré";"en signature";"terminé"},RANDBETWEEN(1,3))</f>
        <v>en signature</v>
      </c>
      <c r="D157" s="2">
        <f ca="1">IFERROR(IF(AND(TODAY()&gt;=INDEX(Contratrh!A:A,MATCH(B157,Contratrh!F:F,0)), TODAY()&lt;=INDEX(Contratrh!B:B,MATCH(B157,Contratrh!F:F,0))), TODAY(), INDEX(Contratrh!A:A,MATCH(B157,Contratrh!F:F,0))), "")</f>
        <v>42118</v>
      </c>
    </row>
    <row r="158" spans="1:4">
      <c r="A158" s="9">
        <v>2</v>
      </c>
      <c r="B158" s="9">
        <v>7</v>
      </c>
      <c r="C158" t="str" cm="1">
        <f t="array" aca="1" ref="C158" ca="1">INDEX({"démarré";"en signature";"terminé"},RANDBETWEEN(1,3))</f>
        <v>terminé</v>
      </c>
      <c r="D158" s="2">
        <f ca="1">IFERROR(IF(AND(TODAY()&gt;=INDEX(Contratrh!A:A,MATCH(B158,Contratrh!F:F,0)), TODAY()&lt;=INDEX(Contratrh!B:B,MATCH(B158,Contratrh!F:F,0))), TODAY(), INDEX(Contratrh!A:A,MATCH(B158,Contratrh!F:F,0))), "")</f>
        <v>38260</v>
      </c>
    </row>
    <row r="159" spans="1:4">
      <c r="A159" s="9">
        <v>2</v>
      </c>
      <c r="B159" s="9">
        <v>8</v>
      </c>
      <c r="C159" t="str" cm="1">
        <f t="array" aca="1" ref="C159" ca="1">INDEX({"démarré";"en signature";"terminé"},RANDBETWEEN(1,3))</f>
        <v>en signature</v>
      </c>
      <c r="D159" s="2">
        <f ca="1">IFERROR(IF(AND(TODAY()&gt;=INDEX(Contratrh!A:A,MATCH(B159,Contratrh!F:F,0)), TODAY()&lt;=INDEX(Contratrh!B:B,MATCH(B159,Contratrh!F:F,0))), TODAY(), INDEX(Contratrh!A:A,MATCH(B159,Contratrh!F:F,0))), "")</f>
        <v>40598</v>
      </c>
    </row>
    <row r="160" spans="1:4">
      <c r="A160" s="9">
        <v>2</v>
      </c>
      <c r="B160" s="9">
        <v>9</v>
      </c>
      <c r="C160" t="str" cm="1">
        <f t="array" aca="1" ref="C160" ca="1">INDEX({"démarré";"en signature";"terminé"},RANDBETWEEN(1,3))</f>
        <v>terminé</v>
      </c>
      <c r="D160" s="2">
        <f ca="1">IFERROR(IF(AND(TODAY()&gt;=INDEX(Contratrh!A:A,MATCH(B160,Contratrh!F:F,0)), TODAY()&lt;=INDEX(Contratrh!B:B,MATCH(B160,Contratrh!F:F,0))), TODAY(), INDEX(Contratrh!A:A,MATCH(B160,Contratrh!F:F,0))), "")</f>
        <v>35978</v>
      </c>
    </row>
    <row r="161" spans="1:4">
      <c r="A161" s="9">
        <v>2</v>
      </c>
      <c r="B161" s="9">
        <v>10</v>
      </c>
      <c r="C161" t="str" cm="1">
        <f t="array" aca="1" ref="C161" ca="1">INDEX({"démarré";"en signature";"terminé"},RANDBETWEEN(1,3))</f>
        <v>en signature</v>
      </c>
      <c r="D161" s="2">
        <f ca="1">IFERROR(IF(AND(TODAY()&gt;=INDEX(Contratrh!A:A,MATCH(B161,Contratrh!F:F,0)), TODAY()&lt;=INDEX(Contratrh!B:B,MATCH(B161,Contratrh!F:F,0))), TODAY(), INDEX(Contratrh!A:A,MATCH(B161,Contratrh!F:F,0))), "")</f>
        <v>38267</v>
      </c>
    </row>
    <row r="162" spans="1:4">
      <c r="A162" s="9">
        <v>2</v>
      </c>
      <c r="B162" s="9">
        <v>11</v>
      </c>
      <c r="C162" t="str" cm="1">
        <f t="array" aca="1" ref="C162" ca="1">INDEX({"démarré";"en signature";"terminé"},RANDBETWEEN(1,3))</f>
        <v>terminé</v>
      </c>
      <c r="D162" s="2">
        <f ca="1">IFERROR(IF(AND(TODAY()&gt;=INDEX(Contratrh!A:A,MATCH(B162,Contratrh!F:F,0)), TODAY()&lt;=INDEX(Contratrh!B:B,MATCH(B162,Contratrh!F:F,0))), TODAY(), INDEX(Contratrh!A:A,MATCH(B162,Contratrh!F:F,0))), "")</f>
        <v>45761</v>
      </c>
    </row>
    <row r="163" spans="1:4">
      <c r="A163" s="9">
        <v>2</v>
      </c>
      <c r="B163" s="9">
        <v>12</v>
      </c>
      <c r="C163" t="str" cm="1">
        <f t="array" aca="1" ref="C163" ca="1">INDEX({"démarré";"en signature";"terminé"},RANDBETWEEN(1,3))</f>
        <v>terminé</v>
      </c>
      <c r="D163" s="2">
        <f ca="1">IFERROR(IF(AND(TODAY()&gt;=INDEX(Contratrh!A:A,MATCH(B163,Contratrh!F:F,0)), TODAY()&lt;=INDEX(Contratrh!B:B,MATCH(B163,Contratrh!F:F,0))), TODAY(), INDEX(Contratrh!A:A,MATCH(B163,Contratrh!F:F,0))), "")</f>
        <v>39768</v>
      </c>
    </row>
    <row r="164" spans="1:4">
      <c r="A164" s="9">
        <v>2</v>
      </c>
      <c r="B164" s="9">
        <v>13</v>
      </c>
      <c r="C164" t="str" cm="1">
        <f t="array" aca="1" ref="C164" ca="1">INDEX({"démarré";"en signature";"terminé"},RANDBETWEEN(1,3))</f>
        <v>terminé</v>
      </c>
      <c r="D164" s="2">
        <f ca="1">IFERROR(IF(AND(TODAY()&gt;=INDEX(Contratrh!A:A,MATCH(B164,Contratrh!F:F,0)), TODAY()&lt;=INDEX(Contratrh!B:B,MATCH(B164,Contratrh!F:F,0))), TODAY(), INDEX(Contratrh!A:A,MATCH(B164,Contratrh!F:F,0))), "")</f>
        <v>37826</v>
      </c>
    </row>
    <row r="165" spans="1:4">
      <c r="A165" s="9">
        <v>2</v>
      </c>
      <c r="B165" s="9">
        <v>14</v>
      </c>
      <c r="C165" t="str" cm="1">
        <f t="array" aca="1" ref="C165" ca="1">INDEX({"démarré";"en signature";"terminé"},RANDBETWEEN(1,3))</f>
        <v>terminé</v>
      </c>
      <c r="D165" s="2">
        <f ca="1">IFERROR(IF(AND(TODAY()&gt;=INDEX(Contratrh!A:A,MATCH(B165,Contratrh!F:F,0)), TODAY()&lt;=INDEX(Contratrh!B:B,MATCH(B165,Contratrh!F:F,0))), TODAY(), INDEX(Contratrh!A:A,MATCH(B165,Contratrh!F:F,0))), "")</f>
        <v>32813</v>
      </c>
    </row>
    <row r="166" spans="1:4">
      <c r="A166" s="9">
        <v>2</v>
      </c>
      <c r="B166" s="9">
        <v>15</v>
      </c>
      <c r="C166" t="str" cm="1">
        <f t="array" aca="1" ref="C166" ca="1">INDEX({"démarré";"en signature";"terminé"},RANDBETWEEN(1,3))</f>
        <v>démarré</v>
      </c>
      <c r="D166" s="2">
        <f ca="1">IFERROR(IF(AND(TODAY()&gt;=INDEX(Contratrh!A:A,MATCH(B166,Contratrh!F:F,0)), TODAY()&lt;=INDEX(Contratrh!B:B,MATCH(B166,Contratrh!F:F,0))), TODAY(), INDEX(Contratrh!A:A,MATCH(B166,Contratrh!F:F,0))), "")</f>
        <v>37196</v>
      </c>
    </row>
    <row r="167" spans="1:4">
      <c r="A167" s="9">
        <v>2</v>
      </c>
      <c r="B167" s="9">
        <v>16</v>
      </c>
      <c r="C167" t="str" cm="1">
        <f t="array" aca="1" ref="C167" ca="1">INDEX({"démarré";"en signature";"terminé"},RANDBETWEEN(1,3))</f>
        <v>en signature</v>
      </c>
      <c r="D167" s="2">
        <f ca="1">IFERROR(IF(AND(TODAY()&gt;=INDEX(Contratrh!A:A,MATCH(B167,Contratrh!F:F,0)), TODAY()&lt;=INDEX(Contratrh!B:B,MATCH(B167,Contratrh!F:F,0))), TODAY(), INDEX(Contratrh!A:A,MATCH(B167,Contratrh!F:F,0))), "")</f>
        <v>41687</v>
      </c>
    </row>
    <row r="168" spans="1:4">
      <c r="A168" s="9">
        <v>2</v>
      </c>
      <c r="B168" s="9">
        <v>17</v>
      </c>
      <c r="C168" t="str" cm="1">
        <f t="array" aca="1" ref="C168" ca="1">INDEX({"démarré";"en signature";"terminé"},RANDBETWEEN(1,3))</f>
        <v>démarré</v>
      </c>
      <c r="D168" s="2">
        <f ca="1">IFERROR(IF(AND(TODAY()&gt;=INDEX(Contratrh!A:A,MATCH(B168,Contratrh!F:F,0)), TODAY()&lt;=INDEX(Contratrh!B:B,MATCH(B168,Contratrh!F:F,0))), TODAY(), INDEX(Contratrh!A:A,MATCH(B168,Contratrh!F:F,0))), "")</f>
        <v>45464</v>
      </c>
    </row>
    <row r="169" spans="1:4">
      <c r="A169" s="9">
        <v>2</v>
      </c>
      <c r="B169" s="9">
        <v>18</v>
      </c>
      <c r="C169" t="str" cm="1">
        <f t="array" aca="1" ref="C169" ca="1">INDEX({"démarré";"en signature";"terminé"},RANDBETWEEN(1,3))</f>
        <v>terminé</v>
      </c>
      <c r="D169" s="2">
        <f ca="1">IFERROR(IF(AND(TODAY()&gt;=INDEX(Contratrh!A:A,MATCH(B169,Contratrh!F:F,0)), TODAY()&lt;=INDEX(Contratrh!B:B,MATCH(B169,Contratrh!F:F,0))), TODAY(), INDEX(Contratrh!A:A,MATCH(B169,Contratrh!F:F,0))), "")</f>
        <v>40369</v>
      </c>
    </row>
    <row r="170" spans="1:4">
      <c r="A170" s="9">
        <v>2</v>
      </c>
      <c r="B170" s="9">
        <v>19</v>
      </c>
      <c r="C170" t="str" cm="1">
        <f t="array" aca="1" ref="C170" ca="1">INDEX({"démarré";"en signature";"terminé"},RANDBETWEEN(1,3))</f>
        <v>démarré</v>
      </c>
      <c r="D170" s="2">
        <f ca="1">IFERROR(IF(AND(TODAY()&gt;=INDEX(Contratrh!A:A,MATCH(B170,Contratrh!F:F,0)), TODAY()&lt;=INDEX(Contratrh!B:B,MATCH(B170,Contratrh!F:F,0))), TODAY(), INDEX(Contratrh!A:A,MATCH(B170,Contratrh!F:F,0))), "")</f>
        <v>45761</v>
      </c>
    </row>
    <row r="171" spans="1:4">
      <c r="A171" s="9">
        <v>2</v>
      </c>
      <c r="B171" s="9">
        <v>20</v>
      </c>
      <c r="C171" t="str" cm="1">
        <f t="array" aca="1" ref="C171" ca="1">INDEX({"démarré";"en signature";"terminé"},RANDBETWEEN(1,3))</f>
        <v>démarré</v>
      </c>
      <c r="D171" s="2">
        <f ca="1">IFERROR(IF(AND(TODAY()&gt;=INDEX(Contratrh!A:A,MATCH(B171,Contratrh!F:F,0)), TODAY()&lt;=INDEX(Contratrh!B:B,MATCH(B171,Contratrh!F:F,0))), TODAY(), INDEX(Contratrh!A:A,MATCH(B171,Contratrh!F:F,0))), "")</f>
        <v>45761</v>
      </c>
    </row>
    <row r="172" spans="1:4">
      <c r="A172" s="9">
        <v>2</v>
      </c>
      <c r="B172" s="9">
        <v>21</v>
      </c>
      <c r="C172" t="str" cm="1">
        <f t="array" aca="1" ref="C172" ca="1">INDEX({"démarré";"en signature";"terminé"},RANDBETWEEN(1,3))</f>
        <v>démarré</v>
      </c>
      <c r="D172" s="2">
        <f ca="1">IFERROR(IF(AND(TODAY()&gt;=INDEX(Contratrh!A:A,MATCH(B172,Contratrh!F:F,0)), TODAY()&lt;=INDEX(Contratrh!B:B,MATCH(B172,Contratrh!F:F,0))), TODAY(), INDEX(Contratrh!A:A,MATCH(B172,Contratrh!F:F,0))), "")</f>
        <v>32785</v>
      </c>
    </row>
    <row r="173" spans="1:4">
      <c r="A173" s="9">
        <v>2</v>
      </c>
      <c r="B173" s="9">
        <v>22</v>
      </c>
      <c r="C173" t="str" cm="1">
        <f t="array" aca="1" ref="C173" ca="1">INDEX({"démarré";"en signature";"terminé"},RANDBETWEEN(1,3))</f>
        <v>en signature</v>
      </c>
      <c r="D173" s="2">
        <f ca="1">IFERROR(IF(AND(TODAY()&gt;=INDEX(Contratrh!A:A,MATCH(B173,Contratrh!F:F,0)), TODAY()&lt;=INDEX(Contratrh!B:B,MATCH(B173,Contratrh!F:F,0))), TODAY(), INDEX(Contratrh!A:A,MATCH(B173,Contratrh!F:F,0))), "")</f>
        <v>41088</v>
      </c>
    </row>
    <row r="174" spans="1:4">
      <c r="A174" s="9">
        <v>2</v>
      </c>
      <c r="B174" s="9">
        <v>23</v>
      </c>
      <c r="C174" t="str" cm="1">
        <f t="array" aca="1" ref="C174" ca="1">INDEX({"démarré";"en signature";"terminé"},RANDBETWEEN(1,3))</f>
        <v>terminé</v>
      </c>
      <c r="D174" s="2">
        <f ca="1">IFERROR(IF(AND(TODAY()&gt;=INDEX(Contratrh!A:A,MATCH(B174,Contratrh!F:F,0)), TODAY()&lt;=INDEX(Contratrh!B:B,MATCH(B174,Contratrh!F:F,0))), TODAY(), INDEX(Contratrh!A:A,MATCH(B174,Contratrh!F:F,0))), "")</f>
        <v>39363</v>
      </c>
    </row>
    <row r="175" spans="1:4">
      <c r="A175" s="9">
        <v>2</v>
      </c>
      <c r="B175" s="9">
        <v>24</v>
      </c>
      <c r="C175" t="str" cm="1">
        <f t="array" aca="1" ref="C175" ca="1">INDEX({"démarré";"en signature";"terminé"},RANDBETWEEN(1,3))</f>
        <v>terminé</v>
      </c>
      <c r="D175" s="2">
        <f ca="1">IFERROR(IF(AND(TODAY()&gt;=INDEX(Contratrh!A:A,MATCH(B175,Contratrh!F:F,0)), TODAY()&lt;=INDEX(Contratrh!B:B,MATCH(B175,Contratrh!F:F,0))), TODAY(), INDEX(Contratrh!A:A,MATCH(B175,Contratrh!F:F,0))), "")</f>
        <v>33611</v>
      </c>
    </row>
    <row r="176" spans="1:4">
      <c r="A176" s="9">
        <v>2</v>
      </c>
      <c r="B176" s="9">
        <v>25</v>
      </c>
      <c r="C176" t="str" cm="1">
        <f t="array" aca="1" ref="C176" ca="1">INDEX({"démarré";"en signature";"terminé"},RANDBETWEEN(1,3))</f>
        <v>terminé</v>
      </c>
      <c r="D176" s="2">
        <f ca="1">IFERROR(IF(AND(TODAY()&gt;=INDEX(Contratrh!A:A,MATCH(B176,Contratrh!F:F,0)), TODAY()&lt;=INDEX(Contratrh!B:B,MATCH(B176,Contratrh!F:F,0))), TODAY(), INDEX(Contratrh!A:A,MATCH(B176,Contratrh!F:F,0))), "")</f>
        <v>45761</v>
      </c>
    </row>
    <row r="177" spans="1:4">
      <c r="A177" s="9">
        <v>2</v>
      </c>
      <c r="B177" s="9">
        <v>26</v>
      </c>
      <c r="C177" t="str" cm="1">
        <f t="array" aca="1" ref="C177" ca="1">INDEX({"démarré";"en signature";"terminé"},RANDBETWEEN(1,3))</f>
        <v>terminé</v>
      </c>
      <c r="D177" s="2">
        <f ca="1">IFERROR(IF(AND(TODAY()&gt;=INDEX(Contratrh!A:A,MATCH(B177,Contratrh!F:F,0)), TODAY()&lt;=INDEX(Contratrh!B:B,MATCH(B177,Contratrh!F:F,0))), TODAY(), INDEX(Contratrh!A:A,MATCH(B177,Contratrh!F:F,0))), "")</f>
        <v>41467</v>
      </c>
    </row>
    <row r="178" spans="1:4">
      <c r="A178" s="9">
        <v>2</v>
      </c>
      <c r="B178" s="9">
        <v>27</v>
      </c>
      <c r="C178" t="str" cm="1">
        <f t="array" aca="1" ref="C178" ca="1">INDEX({"démarré";"en signature";"terminé"},RANDBETWEEN(1,3))</f>
        <v>en signature</v>
      </c>
      <c r="D178" s="2">
        <f ca="1">IFERROR(IF(AND(TODAY()&gt;=INDEX(Contratrh!A:A,MATCH(B178,Contratrh!F:F,0)), TODAY()&lt;=INDEX(Contratrh!B:B,MATCH(B178,Contratrh!F:F,0))), TODAY(), INDEX(Contratrh!A:A,MATCH(B178,Contratrh!F:F,0))), "")</f>
        <v>33128</v>
      </c>
    </row>
    <row r="179" spans="1:4">
      <c r="A179" s="9">
        <v>2</v>
      </c>
      <c r="B179" s="9">
        <v>28</v>
      </c>
      <c r="C179" t="str" cm="1">
        <f t="array" aca="1" ref="C179" ca="1">INDEX({"démarré";"en signature";"terminé"},RANDBETWEEN(1,3))</f>
        <v>démarré</v>
      </c>
      <c r="D179" s="2">
        <f ca="1">IFERROR(IF(AND(TODAY()&gt;=INDEX(Contratrh!A:A,MATCH(B179,Contratrh!F:F,0)), TODAY()&lt;=INDEX(Contratrh!B:B,MATCH(B179,Contratrh!F:F,0))), TODAY(), INDEX(Contratrh!A:A,MATCH(B179,Contratrh!F:F,0))), "")</f>
        <v>45761</v>
      </c>
    </row>
    <row r="180" spans="1:4">
      <c r="A180" s="9">
        <v>2</v>
      </c>
      <c r="B180" s="9">
        <v>29</v>
      </c>
      <c r="C180" t="str" cm="1">
        <f t="array" aca="1" ref="C180" ca="1">INDEX({"démarré";"en signature";"terminé"},RANDBETWEEN(1,3))</f>
        <v>démarré</v>
      </c>
      <c r="D180" s="2">
        <f ca="1">IFERROR(IF(AND(TODAY()&gt;=INDEX(Contratrh!A:A,MATCH(B180,Contratrh!F:F,0)), TODAY()&lt;=INDEX(Contratrh!B:B,MATCH(B180,Contratrh!F:F,0))), TODAY(), INDEX(Contratrh!A:A,MATCH(B180,Contratrh!F:F,0))), "")</f>
        <v>33640</v>
      </c>
    </row>
    <row r="181" spans="1:4">
      <c r="A181" s="9">
        <v>2</v>
      </c>
      <c r="B181" s="9">
        <v>30</v>
      </c>
      <c r="C181" t="str" cm="1">
        <f t="array" aca="1" ref="C181" ca="1">INDEX({"démarré";"en signature";"terminé"},RANDBETWEEN(1,3))</f>
        <v>terminé</v>
      </c>
      <c r="D181" s="2">
        <f ca="1">IFERROR(IF(AND(TODAY()&gt;=INDEX(Contratrh!A:A,MATCH(B181,Contratrh!F:F,0)), TODAY()&lt;=INDEX(Contratrh!B:B,MATCH(B181,Contratrh!F:F,0))), TODAY(), INDEX(Contratrh!A:A,MATCH(B181,Contratrh!F:F,0))), "")</f>
        <v>31138</v>
      </c>
    </row>
    <row r="182" spans="1:4">
      <c r="A182" s="9">
        <v>2</v>
      </c>
      <c r="B182" s="9">
        <v>31</v>
      </c>
      <c r="C182" t="str" cm="1">
        <f t="array" aca="1" ref="C182" ca="1">INDEX({"démarré";"en signature";"terminé"},RANDBETWEEN(1,3))</f>
        <v>terminé</v>
      </c>
      <c r="D182" s="2">
        <f ca="1">IFERROR(IF(AND(TODAY()&gt;=INDEX(Contratrh!A:A,MATCH(B182,Contratrh!F:F,0)), TODAY()&lt;=INDEX(Contratrh!B:B,MATCH(B182,Contratrh!F:F,0))), TODAY(), INDEX(Contratrh!A:A,MATCH(B182,Contratrh!F:F,0))), "")</f>
        <v>45761</v>
      </c>
    </row>
    <row r="183" spans="1:4">
      <c r="A183" s="9">
        <v>2</v>
      </c>
      <c r="B183" s="9">
        <v>32</v>
      </c>
      <c r="C183" t="str" cm="1">
        <f t="array" aca="1" ref="C183" ca="1">INDEX({"démarré";"en signature";"terminé"},RANDBETWEEN(1,3))</f>
        <v>en signature</v>
      </c>
      <c r="D183" s="2">
        <f ca="1">IFERROR(IF(AND(TODAY()&gt;=INDEX(Contratrh!A:A,MATCH(B183,Contratrh!F:F,0)), TODAY()&lt;=INDEX(Contratrh!B:B,MATCH(B183,Contratrh!F:F,0))), TODAY(), INDEX(Contratrh!A:A,MATCH(B183,Contratrh!F:F,0))), "")</f>
        <v>35070</v>
      </c>
    </row>
    <row r="184" spans="1:4">
      <c r="A184" s="9">
        <v>2</v>
      </c>
      <c r="B184" s="9">
        <v>33</v>
      </c>
      <c r="C184" t="str" cm="1">
        <f t="array" aca="1" ref="C184" ca="1">INDEX({"démarré";"en signature";"terminé"},RANDBETWEEN(1,3))</f>
        <v>terminé</v>
      </c>
      <c r="D184" s="2">
        <f ca="1">IFERROR(IF(AND(TODAY()&gt;=INDEX(Contratrh!A:A,MATCH(B184,Contratrh!F:F,0)), TODAY()&lt;=INDEX(Contratrh!B:B,MATCH(B184,Contratrh!F:F,0))), TODAY(), INDEX(Contratrh!A:A,MATCH(B184,Contratrh!F:F,0))), "")</f>
        <v>33580</v>
      </c>
    </row>
    <row r="185" spans="1:4">
      <c r="A185" s="9">
        <v>2</v>
      </c>
      <c r="B185" s="9">
        <v>34</v>
      </c>
      <c r="C185" t="str" cm="1">
        <f t="array" aca="1" ref="C185" ca="1">INDEX({"démarré";"en signature";"terminé"},RANDBETWEEN(1,3))</f>
        <v>terminé</v>
      </c>
      <c r="D185" s="2">
        <f ca="1">IFERROR(IF(AND(TODAY()&gt;=INDEX(Contratrh!A:A,MATCH(B185,Contratrh!F:F,0)), TODAY()&lt;=INDEX(Contratrh!B:B,MATCH(B185,Contratrh!F:F,0))), TODAY(), INDEX(Contratrh!A:A,MATCH(B185,Contratrh!F:F,0))), "")</f>
        <v>34910</v>
      </c>
    </row>
    <row r="186" spans="1:4">
      <c r="A186" s="9">
        <v>2</v>
      </c>
      <c r="B186" s="9">
        <v>35</v>
      </c>
      <c r="C186" t="str" cm="1">
        <f t="array" aca="1" ref="C186" ca="1">INDEX({"démarré";"en signature";"terminé"},RANDBETWEEN(1,3))</f>
        <v>terminé</v>
      </c>
      <c r="D186" s="2">
        <f ca="1">IFERROR(IF(AND(TODAY()&gt;=INDEX(Contratrh!A:A,MATCH(B186,Contratrh!F:F,0)), TODAY()&lt;=INDEX(Contratrh!B:B,MATCH(B186,Contratrh!F:F,0))), TODAY(), INDEX(Contratrh!A:A,MATCH(B186,Contratrh!F:F,0))), "")</f>
        <v>34661</v>
      </c>
    </row>
    <row r="187" spans="1:4">
      <c r="A187" s="9">
        <v>2</v>
      </c>
      <c r="B187" s="9">
        <v>36</v>
      </c>
      <c r="C187" t="str" cm="1">
        <f t="array" aca="1" ref="C187" ca="1">INDEX({"démarré";"en signature";"terminé"},RANDBETWEEN(1,3))</f>
        <v>terminé</v>
      </c>
      <c r="D187" s="2">
        <f ca="1">IFERROR(IF(AND(TODAY()&gt;=INDEX(Contratrh!A:A,MATCH(B187,Contratrh!F:F,0)), TODAY()&lt;=INDEX(Contratrh!B:B,MATCH(B187,Contratrh!F:F,0))), TODAY(), INDEX(Contratrh!A:A,MATCH(B187,Contratrh!F:F,0))), "")</f>
        <v>33019</v>
      </c>
    </row>
    <row r="188" spans="1:4">
      <c r="A188" s="9">
        <v>2</v>
      </c>
      <c r="B188" s="9">
        <v>37</v>
      </c>
      <c r="C188" t="str" cm="1">
        <f t="array" aca="1" ref="C188" ca="1">INDEX({"démarré";"en signature";"terminé"},RANDBETWEEN(1,3))</f>
        <v>terminé</v>
      </c>
      <c r="D188" s="2">
        <f ca="1">IFERROR(IF(AND(TODAY()&gt;=INDEX(Contratrh!A:A,MATCH(B188,Contratrh!F:F,0)), TODAY()&lt;=INDEX(Contratrh!B:B,MATCH(B188,Contratrh!F:F,0))), TODAY(), INDEX(Contratrh!A:A,MATCH(B188,Contratrh!F:F,0))), "")</f>
        <v>45761</v>
      </c>
    </row>
    <row r="189" spans="1:4">
      <c r="A189" s="9">
        <v>2</v>
      </c>
      <c r="B189" s="9">
        <v>38</v>
      </c>
      <c r="C189" t="str" cm="1">
        <f t="array" aca="1" ref="C189" ca="1">INDEX({"démarré";"en signature";"terminé"},RANDBETWEEN(1,3))</f>
        <v>démarré</v>
      </c>
      <c r="D189" s="2">
        <f ca="1">IFERROR(IF(AND(TODAY()&gt;=INDEX(Contratrh!A:A,MATCH(B189,Contratrh!F:F,0)), TODAY()&lt;=INDEX(Contratrh!B:B,MATCH(B189,Contratrh!F:F,0))), TODAY(), INDEX(Contratrh!A:A,MATCH(B189,Contratrh!F:F,0))), "")</f>
        <v>45761</v>
      </c>
    </row>
    <row r="190" spans="1:4">
      <c r="A190" s="9">
        <v>2</v>
      </c>
      <c r="B190" s="9">
        <v>39</v>
      </c>
      <c r="C190" t="str" cm="1">
        <f t="array" aca="1" ref="C190" ca="1">INDEX({"démarré";"en signature";"terminé"},RANDBETWEEN(1,3))</f>
        <v>démarré</v>
      </c>
      <c r="D190" s="2">
        <f ca="1">IFERROR(IF(AND(TODAY()&gt;=INDEX(Contratrh!A:A,MATCH(B190,Contratrh!F:F,0)), TODAY()&lt;=INDEX(Contratrh!B:B,MATCH(B190,Contratrh!F:F,0))), TODAY(), INDEX(Contratrh!A:A,MATCH(B190,Contratrh!F:F,0))), "")</f>
        <v>42257</v>
      </c>
    </row>
    <row r="191" spans="1:4">
      <c r="A191" s="9">
        <v>2</v>
      </c>
      <c r="B191" s="9">
        <v>40</v>
      </c>
      <c r="C191" t="str" cm="1">
        <f t="array" aca="1" ref="C191" ca="1">INDEX({"démarré";"en signature";"terminé"},RANDBETWEEN(1,3))</f>
        <v>terminé</v>
      </c>
      <c r="D191" s="2">
        <f ca="1">IFERROR(IF(AND(TODAY()&gt;=INDEX(Contratrh!A:A,MATCH(B191,Contratrh!F:F,0)), TODAY()&lt;=INDEX(Contratrh!B:B,MATCH(B191,Contratrh!F:F,0))), TODAY(), INDEX(Contratrh!A:A,MATCH(B191,Contratrh!F:F,0))), "")</f>
        <v>34774</v>
      </c>
    </row>
    <row r="192" spans="1:4">
      <c r="A192" s="9">
        <v>2</v>
      </c>
      <c r="B192" s="9">
        <v>41</v>
      </c>
      <c r="C192" t="str" cm="1">
        <f t="array" aca="1" ref="C192" ca="1">INDEX({"démarré";"en signature";"terminé"},RANDBETWEEN(1,3))</f>
        <v>démarré</v>
      </c>
      <c r="D192" s="2">
        <f ca="1">IFERROR(IF(AND(TODAY()&gt;=INDEX(Contratrh!A:A,MATCH(B192,Contratrh!F:F,0)), TODAY()&lt;=INDEX(Contratrh!B:B,MATCH(B192,Contratrh!F:F,0))), TODAY(), INDEX(Contratrh!A:A,MATCH(B192,Contratrh!F:F,0))), "")</f>
        <v>38985</v>
      </c>
    </row>
    <row r="193" spans="1:4">
      <c r="A193" s="9">
        <v>2</v>
      </c>
      <c r="B193" s="9">
        <v>42</v>
      </c>
      <c r="C193" t="str" cm="1">
        <f t="array" aca="1" ref="C193" ca="1">INDEX({"démarré";"en signature";"terminé"},RANDBETWEEN(1,3))</f>
        <v>démarré</v>
      </c>
      <c r="D193" s="2">
        <f ca="1">IFERROR(IF(AND(TODAY()&gt;=INDEX(Contratrh!A:A,MATCH(B193,Contratrh!F:F,0)), TODAY()&lt;=INDEX(Contratrh!B:B,MATCH(B193,Contratrh!F:F,0))), TODAY(), INDEX(Contratrh!A:A,MATCH(B193,Contratrh!F:F,0))), "")</f>
        <v>36811</v>
      </c>
    </row>
    <row r="194" spans="1:4">
      <c r="A194" s="9">
        <v>2</v>
      </c>
      <c r="B194" s="9">
        <v>43</v>
      </c>
      <c r="C194" t="str" cm="1">
        <f t="array" aca="1" ref="C194" ca="1">INDEX({"démarré";"en signature";"terminé"},RANDBETWEEN(1,3))</f>
        <v>démarré</v>
      </c>
      <c r="D194" s="2">
        <f ca="1">IFERROR(IF(AND(TODAY()&gt;=INDEX(Contratrh!A:A,MATCH(B194,Contratrh!F:F,0)), TODAY()&lt;=INDEX(Contratrh!B:B,MATCH(B194,Contratrh!F:F,0))), TODAY(), INDEX(Contratrh!A:A,MATCH(B194,Contratrh!F:F,0))), "")</f>
        <v>37878</v>
      </c>
    </row>
    <row r="195" spans="1:4">
      <c r="A195" s="9">
        <v>2</v>
      </c>
      <c r="B195" s="9">
        <v>44</v>
      </c>
      <c r="C195" t="str" cm="1">
        <f t="array" aca="1" ref="C195" ca="1">INDEX({"démarré";"en signature";"terminé"},RANDBETWEEN(1,3))</f>
        <v>en signature</v>
      </c>
      <c r="D195" s="2">
        <f ca="1">IFERROR(IF(AND(TODAY()&gt;=INDEX(Contratrh!A:A,MATCH(B195,Contratrh!F:F,0)), TODAY()&lt;=INDEX(Contratrh!B:B,MATCH(B195,Contratrh!F:F,0))), TODAY(), INDEX(Contratrh!A:A,MATCH(B195,Contratrh!F:F,0))), "")</f>
        <v>37600</v>
      </c>
    </row>
    <row r="196" spans="1:4">
      <c r="A196" s="9">
        <v>2</v>
      </c>
      <c r="B196" s="9">
        <v>45</v>
      </c>
      <c r="C196" t="str" cm="1">
        <f t="array" aca="1" ref="C196" ca="1">INDEX({"démarré";"en signature";"terminé"},RANDBETWEEN(1,3))</f>
        <v>terminé</v>
      </c>
      <c r="D196" s="2">
        <f ca="1">IFERROR(IF(AND(TODAY()&gt;=INDEX(Contratrh!A:A,MATCH(B196,Contratrh!F:F,0)), TODAY()&lt;=INDEX(Contratrh!B:B,MATCH(B196,Contratrh!F:F,0))), TODAY(), INDEX(Contratrh!A:A,MATCH(B196,Contratrh!F:F,0))), "")</f>
        <v>33465</v>
      </c>
    </row>
    <row r="197" spans="1:4">
      <c r="A197" s="9">
        <v>2</v>
      </c>
      <c r="B197" s="9">
        <v>46</v>
      </c>
      <c r="C197" t="str" cm="1">
        <f t="array" aca="1" ref="C197" ca="1">INDEX({"démarré";"en signature";"terminé"},RANDBETWEEN(1,3))</f>
        <v>terminé</v>
      </c>
      <c r="D197" s="2">
        <f ca="1">IFERROR(IF(AND(TODAY()&gt;=INDEX(Contratrh!A:A,MATCH(B197,Contratrh!F:F,0)), TODAY()&lt;=INDEX(Contratrh!B:B,MATCH(B197,Contratrh!F:F,0))), TODAY(), INDEX(Contratrh!A:A,MATCH(B197,Contratrh!F:F,0))), "")</f>
        <v>45761</v>
      </c>
    </row>
    <row r="198" spans="1:4">
      <c r="A198" s="9">
        <v>2</v>
      </c>
      <c r="B198" s="9">
        <v>47</v>
      </c>
      <c r="C198" t="str" cm="1">
        <f t="array" aca="1" ref="C198" ca="1">INDEX({"démarré";"en signature";"terminé"},RANDBETWEEN(1,3))</f>
        <v>démarré</v>
      </c>
      <c r="D198" s="2">
        <f ca="1">IFERROR(IF(AND(TODAY()&gt;=INDEX(Contratrh!A:A,MATCH(B198,Contratrh!F:F,0)), TODAY()&lt;=INDEX(Contratrh!B:B,MATCH(B198,Contratrh!F:F,0))), TODAY(), INDEX(Contratrh!A:A,MATCH(B198,Contratrh!F:F,0))), "")</f>
        <v>35675</v>
      </c>
    </row>
    <row r="199" spans="1:4">
      <c r="A199" s="9">
        <v>2</v>
      </c>
      <c r="B199" s="9">
        <v>48</v>
      </c>
      <c r="C199" t="str" cm="1">
        <f t="array" aca="1" ref="C199" ca="1">INDEX({"démarré";"en signature";"terminé"},RANDBETWEEN(1,3))</f>
        <v>démarré</v>
      </c>
      <c r="D199" s="2">
        <f ca="1">IFERROR(IF(AND(TODAY()&gt;=INDEX(Contratrh!A:A,MATCH(B199,Contratrh!F:F,0)), TODAY()&lt;=INDEX(Contratrh!B:B,MATCH(B199,Contratrh!F:F,0))), TODAY(), INDEX(Contratrh!A:A,MATCH(B199,Contratrh!F:F,0))), "")</f>
        <v>36502</v>
      </c>
    </row>
    <row r="200" spans="1:4">
      <c r="A200" s="9">
        <v>2</v>
      </c>
      <c r="B200" s="9">
        <v>49</v>
      </c>
      <c r="C200" t="str" cm="1">
        <f t="array" aca="1" ref="C200" ca="1">INDEX({"démarré";"en signature";"terminé"},RANDBETWEEN(1,3))</f>
        <v>en signature</v>
      </c>
      <c r="D200" s="2">
        <f ca="1">IFERROR(IF(AND(TODAY()&gt;=INDEX(Contratrh!A:A,MATCH(B200,Contratrh!F:F,0)), TODAY()&lt;=INDEX(Contratrh!B:B,MATCH(B200,Contratrh!F:F,0))), TODAY(), INDEX(Contratrh!A:A,MATCH(B200,Contratrh!F:F,0))), "")</f>
        <v>38639</v>
      </c>
    </row>
    <row r="201" spans="1:4">
      <c r="A201" s="9">
        <v>2</v>
      </c>
      <c r="B201" s="9">
        <v>50</v>
      </c>
      <c r="C201" t="str" cm="1">
        <f t="array" aca="1" ref="C201" ca="1">INDEX({"démarré";"en signature";"terminé"},RANDBETWEEN(1,3))</f>
        <v>terminé</v>
      </c>
      <c r="D201" s="2">
        <f ca="1">IFERROR(IF(AND(TODAY()&gt;=INDEX(Contratrh!A:A,MATCH(B201,Contratrh!F:F,0)), TODAY()&lt;=INDEX(Contratrh!B:B,MATCH(B201,Contratrh!F:F,0))), TODAY(), INDEX(Contratrh!A:A,MATCH(B201,Contratrh!F:F,0))), "")</f>
        <v>45761</v>
      </c>
    </row>
    <row r="202" spans="1:4">
      <c r="A202" s="9">
        <v>2</v>
      </c>
      <c r="B202" s="9">
        <v>51</v>
      </c>
      <c r="C202" t="str" cm="1">
        <f t="array" aca="1" ref="C202" ca="1">INDEX({"démarré";"en signature";"terminé"},RANDBETWEEN(1,3))</f>
        <v>terminé</v>
      </c>
      <c r="D202" s="2">
        <f ca="1">IFERROR(IF(AND(TODAY()&gt;=INDEX(Contratrh!A:A,MATCH(B202,Contratrh!F:F,0)), TODAY()&lt;=INDEX(Contratrh!B:B,MATCH(B202,Contratrh!F:F,0))), TODAY(), INDEX(Contratrh!A:A,MATCH(B202,Contratrh!F:F,0))), "")</f>
        <v>44468</v>
      </c>
    </row>
    <row r="203" spans="1:4">
      <c r="A203" s="9">
        <v>2</v>
      </c>
      <c r="B203" s="9">
        <v>52</v>
      </c>
      <c r="C203" t="str" cm="1">
        <f t="array" aca="1" ref="C203" ca="1">INDEX({"démarré";"en signature";"terminé"},RANDBETWEEN(1,3))</f>
        <v>terminé</v>
      </c>
      <c r="D203" s="2">
        <f ca="1">IFERROR(IF(AND(TODAY()&gt;=INDEX(Contratrh!A:A,MATCH(B203,Contratrh!F:F,0)), TODAY()&lt;=INDEX(Contratrh!B:B,MATCH(B203,Contratrh!F:F,0))), TODAY(), INDEX(Contratrh!A:A,MATCH(B203,Contratrh!F:F,0))), "")</f>
        <v>40306</v>
      </c>
    </row>
    <row r="204" spans="1:4">
      <c r="A204" s="9">
        <v>2</v>
      </c>
      <c r="B204" s="9">
        <v>53</v>
      </c>
      <c r="C204" t="str" cm="1">
        <f t="array" aca="1" ref="C204" ca="1">INDEX({"démarré";"en signature";"terminé"},RANDBETWEEN(1,3))</f>
        <v>démarré</v>
      </c>
      <c r="D204" s="2">
        <f ca="1">IFERROR(IF(AND(TODAY()&gt;=INDEX(Contratrh!A:A,MATCH(B204,Contratrh!F:F,0)), TODAY()&lt;=INDEX(Contratrh!B:B,MATCH(B204,Contratrh!F:F,0))), TODAY(), INDEX(Contratrh!A:A,MATCH(B204,Contratrh!F:F,0))), "")</f>
        <v>40950</v>
      </c>
    </row>
    <row r="205" spans="1:4">
      <c r="A205" s="9">
        <v>2</v>
      </c>
      <c r="B205" s="9">
        <v>54</v>
      </c>
      <c r="C205" t="str" cm="1">
        <f t="array" aca="1" ref="C205" ca="1">INDEX({"démarré";"en signature";"terminé"},RANDBETWEEN(1,3))</f>
        <v>terminé</v>
      </c>
      <c r="D205" s="2">
        <f ca="1">IFERROR(IF(AND(TODAY()&gt;=INDEX(Contratrh!A:A,MATCH(B205,Contratrh!F:F,0)), TODAY()&lt;=INDEX(Contratrh!B:B,MATCH(B205,Contratrh!F:F,0))), TODAY(), INDEX(Contratrh!A:A,MATCH(B205,Contratrh!F:F,0))), "")</f>
        <v>40464</v>
      </c>
    </row>
    <row r="206" spans="1:4">
      <c r="A206" s="9">
        <v>2</v>
      </c>
      <c r="B206" s="9">
        <v>55</v>
      </c>
      <c r="C206" t="str" cm="1">
        <f t="array" aca="1" ref="C206" ca="1">INDEX({"démarré";"en signature";"terminé"},RANDBETWEEN(1,3))</f>
        <v>démarré</v>
      </c>
      <c r="D206" s="2">
        <f ca="1">IFERROR(IF(AND(TODAY()&gt;=INDEX(Contratrh!A:A,MATCH(B206,Contratrh!F:F,0)), TODAY()&lt;=INDEX(Contratrh!B:B,MATCH(B206,Contratrh!F:F,0))), TODAY(), INDEX(Contratrh!A:A,MATCH(B206,Contratrh!F:F,0))), "")</f>
        <v>38506</v>
      </c>
    </row>
    <row r="207" spans="1:4">
      <c r="A207" s="9">
        <v>2</v>
      </c>
      <c r="B207" s="9">
        <v>56</v>
      </c>
      <c r="C207" t="str" cm="1">
        <f t="array" aca="1" ref="C207" ca="1">INDEX({"démarré";"en signature";"terminé"},RANDBETWEEN(1,3))</f>
        <v>terminé</v>
      </c>
      <c r="D207" s="2">
        <f ca="1">IFERROR(IF(AND(TODAY()&gt;=INDEX(Contratrh!A:A,MATCH(B207,Contratrh!F:F,0)), TODAY()&lt;=INDEX(Contratrh!B:B,MATCH(B207,Contratrh!F:F,0))), TODAY(), INDEX(Contratrh!A:A,MATCH(B207,Contratrh!F:F,0))), "")</f>
        <v>31853</v>
      </c>
    </row>
    <row r="208" spans="1:4">
      <c r="A208" s="9">
        <v>2</v>
      </c>
      <c r="B208" s="9">
        <v>57</v>
      </c>
      <c r="C208" t="str" cm="1">
        <f t="array" aca="1" ref="C208" ca="1">INDEX({"démarré";"en signature";"terminé"},RANDBETWEEN(1,3))</f>
        <v>démarré</v>
      </c>
      <c r="D208" s="2">
        <f ca="1">IFERROR(IF(AND(TODAY()&gt;=INDEX(Contratrh!A:A,MATCH(B208,Contratrh!F:F,0)), TODAY()&lt;=INDEX(Contratrh!B:B,MATCH(B208,Contratrh!F:F,0))), TODAY(), INDEX(Contratrh!A:A,MATCH(B208,Contratrh!F:F,0))), "")</f>
        <v>42080</v>
      </c>
    </row>
    <row r="209" spans="1:4">
      <c r="A209" s="9">
        <v>2</v>
      </c>
      <c r="B209" s="9">
        <v>58</v>
      </c>
      <c r="C209" t="str" cm="1">
        <f t="array" aca="1" ref="C209" ca="1">INDEX({"démarré";"en signature";"terminé"},RANDBETWEEN(1,3))</f>
        <v>terminé</v>
      </c>
      <c r="D209" s="2">
        <f ca="1">IFERROR(IF(AND(TODAY()&gt;=INDEX(Contratrh!A:A,MATCH(B209,Contratrh!F:F,0)), TODAY()&lt;=INDEX(Contratrh!B:B,MATCH(B209,Contratrh!F:F,0))), TODAY(), INDEX(Contratrh!A:A,MATCH(B209,Contratrh!F:F,0))), "")</f>
        <v>40052</v>
      </c>
    </row>
    <row r="210" spans="1:4">
      <c r="A210" s="9">
        <v>2</v>
      </c>
      <c r="B210" s="9">
        <v>59</v>
      </c>
      <c r="C210" t="str" cm="1">
        <f t="array" aca="1" ref="C210" ca="1">INDEX({"démarré";"en signature";"terminé"},RANDBETWEEN(1,3))</f>
        <v>terminé</v>
      </c>
      <c r="D210" s="2">
        <f ca="1">IFERROR(IF(AND(TODAY()&gt;=INDEX(Contratrh!A:A,MATCH(B210,Contratrh!F:F,0)), TODAY()&lt;=INDEX(Contratrh!B:B,MATCH(B210,Contratrh!F:F,0))), TODAY(), INDEX(Contratrh!A:A,MATCH(B210,Contratrh!F:F,0))), "")</f>
        <v>34858</v>
      </c>
    </row>
    <row r="211" spans="1:4">
      <c r="A211" s="9">
        <v>2</v>
      </c>
      <c r="B211" s="9">
        <v>60</v>
      </c>
      <c r="C211" t="str" cm="1">
        <f t="array" aca="1" ref="C211" ca="1">INDEX({"démarré";"en signature";"terminé"},RANDBETWEEN(1,3))</f>
        <v>terminé</v>
      </c>
      <c r="D211" s="2">
        <f ca="1">IFERROR(IF(AND(TODAY()&gt;=INDEX(Contratrh!A:A,MATCH(B211,Contratrh!F:F,0)), TODAY()&lt;=INDEX(Contratrh!B:B,MATCH(B211,Contratrh!F:F,0))), TODAY(), INDEX(Contratrh!A:A,MATCH(B211,Contratrh!F:F,0))), "")</f>
        <v>34266</v>
      </c>
    </row>
    <row r="212" spans="1:4">
      <c r="A212" s="9">
        <v>2</v>
      </c>
      <c r="B212" s="9">
        <v>61</v>
      </c>
      <c r="C212" t="str" cm="1">
        <f t="array" aca="1" ref="C212" ca="1">INDEX({"démarré";"en signature";"terminé"},RANDBETWEEN(1,3))</f>
        <v>démarré</v>
      </c>
      <c r="D212" s="2">
        <f ca="1">IFERROR(IF(AND(TODAY()&gt;=INDEX(Contratrh!A:A,MATCH(B212,Contratrh!F:F,0)), TODAY()&lt;=INDEX(Contratrh!B:B,MATCH(B212,Contratrh!F:F,0))), TODAY(), INDEX(Contratrh!A:A,MATCH(B212,Contratrh!F:F,0))), "")</f>
        <v>31389</v>
      </c>
    </row>
    <row r="213" spans="1:4">
      <c r="A213" s="9">
        <v>2</v>
      </c>
      <c r="B213" s="9">
        <v>62</v>
      </c>
      <c r="C213" t="str" cm="1">
        <f t="array" aca="1" ref="C213" ca="1">INDEX({"démarré";"en signature";"terminé"},RANDBETWEEN(1,3))</f>
        <v>démarré</v>
      </c>
      <c r="D213" s="2">
        <f ca="1">IFERROR(IF(AND(TODAY()&gt;=INDEX(Contratrh!A:A,MATCH(B213,Contratrh!F:F,0)), TODAY()&lt;=INDEX(Contratrh!B:B,MATCH(B213,Contratrh!F:F,0))), TODAY(), INDEX(Contratrh!A:A,MATCH(B213,Contratrh!F:F,0))), "")</f>
        <v>34022</v>
      </c>
    </row>
    <row r="214" spans="1:4">
      <c r="A214" s="9">
        <v>2</v>
      </c>
      <c r="B214" s="9">
        <v>63</v>
      </c>
      <c r="C214" t="str" cm="1">
        <f t="array" aca="1" ref="C214" ca="1">INDEX({"démarré";"en signature";"terminé"},RANDBETWEEN(1,3))</f>
        <v>terminé</v>
      </c>
      <c r="D214" s="2">
        <f ca="1">IFERROR(IF(AND(TODAY()&gt;=INDEX(Contratrh!A:A,MATCH(B214,Contratrh!F:F,0)), TODAY()&lt;=INDEX(Contratrh!B:B,MATCH(B214,Contratrh!F:F,0))), TODAY(), INDEX(Contratrh!A:A,MATCH(B214,Contratrh!F:F,0))), "")</f>
        <v>31959</v>
      </c>
    </row>
    <row r="215" spans="1:4">
      <c r="A215" s="9">
        <v>2</v>
      </c>
      <c r="B215" s="9">
        <v>64</v>
      </c>
      <c r="C215" t="str" cm="1">
        <f t="array" aca="1" ref="C215" ca="1">INDEX({"démarré";"en signature";"terminé"},RANDBETWEEN(1,3))</f>
        <v>démarré</v>
      </c>
      <c r="D215" s="2">
        <f ca="1">IFERROR(IF(AND(TODAY()&gt;=INDEX(Contratrh!A:A,MATCH(B215,Contratrh!F:F,0)), TODAY()&lt;=INDEX(Contratrh!B:B,MATCH(B215,Contratrh!F:F,0))), TODAY(), INDEX(Contratrh!A:A,MATCH(B215,Contratrh!F:F,0))), "")</f>
        <v>35989</v>
      </c>
    </row>
    <row r="216" spans="1:4">
      <c r="A216" s="9">
        <v>2</v>
      </c>
      <c r="B216" s="9">
        <v>65</v>
      </c>
      <c r="C216" t="str" cm="1">
        <f t="array" aca="1" ref="C216" ca="1">INDEX({"démarré";"en signature";"terminé"},RANDBETWEEN(1,3))</f>
        <v>en signature</v>
      </c>
      <c r="D216" s="2">
        <f ca="1">IFERROR(IF(AND(TODAY()&gt;=INDEX(Contratrh!A:A,MATCH(B216,Contratrh!F:F,0)), TODAY()&lt;=INDEX(Contratrh!B:B,MATCH(B216,Contratrh!F:F,0))), TODAY(), INDEX(Contratrh!A:A,MATCH(B216,Contratrh!F:F,0))), "")</f>
        <v>44002</v>
      </c>
    </row>
    <row r="217" spans="1:4">
      <c r="A217" s="9">
        <v>2</v>
      </c>
      <c r="B217" s="9">
        <v>66</v>
      </c>
      <c r="C217" t="str" cm="1">
        <f t="array" aca="1" ref="C217" ca="1">INDEX({"démarré";"en signature";"terminé"},RANDBETWEEN(1,3))</f>
        <v>en signature</v>
      </c>
      <c r="D217" s="2">
        <f ca="1">IFERROR(IF(AND(TODAY()&gt;=INDEX(Contratrh!A:A,MATCH(B217,Contratrh!F:F,0)), TODAY()&lt;=INDEX(Contratrh!B:B,MATCH(B217,Contratrh!F:F,0))), TODAY(), INDEX(Contratrh!A:A,MATCH(B217,Contratrh!F:F,0))), "")</f>
        <v>32110</v>
      </c>
    </row>
    <row r="218" spans="1:4">
      <c r="A218" s="9">
        <v>2</v>
      </c>
      <c r="B218" s="9">
        <v>67</v>
      </c>
      <c r="C218" t="str" cm="1">
        <f t="array" aca="1" ref="C218" ca="1">INDEX({"démarré";"en signature";"terminé"},RANDBETWEEN(1,3))</f>
        <v>en signature</v>
      </c>
      <c r="D218" s="2">
        <f ca="1">IFERROR(IF(AND(TODAY()&gt;=INDEX(Contratrh!A:A,MATCH(B218,Contratrh!F:F,0)), TODAY()&lt;=INDEX(Contratrh!B:B,MATCH(B218,Contratrh!F:F,0))), TODAY(), INDEX(Contratrh!A:A,MATCH(B218,Contratrh!F:F,0))), "")</f>
        <v>31812</v>
      </c>
    </row>
    <row r="219" spans="1:4">
      <c r="A219" s="9">
        <v>2</v>
      </c>
      <c r="B219" s="9">
        <v>68</v>
      </c>
      <c r="C219" t="str" cm="1">
        <f t="array" aca="1" ref="C219" ca="1">INDEX({"démarré";"en signature";"terminé"},RANDBETWEEN(1,3))</f>
        <v>terminé</v>
      </c>
      <c r="D219" s="2">
        <f ca="1">IFERROR(IF(AND(TODAY()&gt;=INDEX(Contratrh!A:A,MATCH(B219,Contratrh!F:F,0)), TODAY()&lt;=INDEX(Contratrh!B:B,MATCH(B219,Contratrh!F:F,0))), TODAY(), INDEX(Contratrh!A:A,MATCH(B219,Contratrh!F:F,0))), "")</f>
        <v>39427</v>
      </c>
    </row>
    <row r="220" spans="1:4">
      <c r="A220" s="9">
        <v>2</v>
      </c>
      <c r="B220" s="9">
        <v>69</v>
      </c>
      <c r="C220" t="str" cm="1">
        <f t="array" aca="1" ref="C220" ca="1">INDEX({"démarré";"en signature";"terminé"},RANDBETWEEN(1,3))</f>
        <v>démarré</v>
      </c>
      <c r="D220" s="2">
        <f ca="1">IFERROR(IF(AND(TODAY()&gt;=INDEX(Contratrh!A:A,MATCH(B220,Contratrh!F:F,0)), TODAY()&lt;=INDEX(Contratrh!B:B,MATCH(B220,Contratrh!F:F,0))), TODAY(), INDEX(Contratrh!A:A,MATCH(B220,Contratrh!F:F,0))), "")</f>
        <v>41492</v>
      </c>
    </row>
    <row r="221" spans="1:4">
      <c r="A221" s="9">
        <v>2</v>
      </c>
      <c r="B221" s="9">
        <v>70</v>
      </c>
      <c r="C221" t="str" cm="1">
        <f t="array" aca="1" ref="C221" ca="1">INDEX({"démarré";"en signature";"terminé"},RANDBETWEEN(1,3))</f>
        <v>en signature</v>
      </c>
      <c r="D221" s="2">
        <f ca="1">IFERROR(IF(AND(TODAY()&gt;=INDEX(Contratrh!A:A,MATCH(B221,Contratrh!F:F,0)), TODAY()&lt;=INDEX(Contratrh!B:B,MATCH(B221,Contratrh!F:F,0))), TODAY(), INDEX(Contratrh!A:A,MATCH(B221,Contratrh!F:F,0))), "")</f>
        <v>45761</v>
      </c>
    </row>
    <row r="222" spans="1:4">
      <c r="A222" s="9">
        <v>2</v>
      </c>
      <c r="B222" s="9">
        <v>71</v>
      </c>
      <c r="C222" t="str" cm="1">
        <f t="array" aca="1" ref="C222" ca="1">INDEX({"démarré";"en signature";"terminé"},RANDBETWEEN(1,3))</f>
        <v>terminé</v>
      </c>
      <c r="D222" s="2">
        <f ca="1">IFERROR(IF(AND(TODAY()&gt;=INDEX(Contratrh!A:A,MATCH(B222,Contratrh!F:F,0)), TODAY()&lt;=INDEX(Contratrh!B:B,MATCH(B222,Contratrh!F:F,0))), TODAY(), INDEX(Contratrh!A:A,MATCH(B222,Contratrh!F:F,0))), "")</f>
        <v>45761</v>
      </c>
    </row>
    <row r="223" spans="1:4">
      <c r="A223" s="9">
        <v>2</v>
      </c>
      <c r="B223" s="9">
        <v>72</v>
      </c>
      <c r="C223" t="str" cm="1">
        <f t="array" aca="1" ref="C223" ca="1">INDEX({"démarré";"en signature";"terminé"},RANDBETWEEN(1,3))</f>
        <v>en signature</v>
      </c>
      <c r="D223" s="2">
        <f ca="1">IFERROR(IF(AND(TODAY()&gt;=INDEX(Contratrh!A:A,MATCH(B223,Contratrh!F:F,0)), TODAY()&lt;=INDEX(Contratrh!B:B,MATCH(B223,Contratrh!F:F,0))), TODAY(), INDEX(Contratrh!A:A,MATCH(B223,Contratrh!F:F,0))), "")</f>
        <v>45761</v>
      </c>
    </row>
    <row r="224" spans="1:4">
      <c r="A224" s="9">
        <v>2</v>
      </c>
      <c r="B224" s="9">
        <v>73</v>
      </c>
      <c r="C224" t="str" cm="1">
        <f t="array" aca="1" ref="C224" ca="1">INDEX({"démarré";"en signature";"terminé"},RANDBETWEEN(1,3))</f>
        <v>en signature</v>
      </c>
      <c r="D224" s="2">
        <f ca="1">IFERROR(IF(AND(TODAY()&gt;=INDEX(Contratrh!A:A,MATCH(B224,Contratrh!F:F,0)), TODAY()&lt;=INDEX(Contratrh!B:B,MATCH(B224,Contratrh!F:F,0))), TODAY(), INDEX(Contratrh!A:A,MATCH(B224,Contratrh!F:F,0))), "")</f>
        <v>43631</v>
      </c>
    </row>
    <row r="225" spans="1:4">
      <c r="A225" s="9">
        <v>2</v>
      </c>
      <c r="B225" s="9">
        <v>74</v>
      </c>
      <c r="C225" t="str" cm="1">
        <f t="array" aca="1" ref="C225" ca="1">INDEX({"démarré";"en signature";"terminé"},RANDBETWEEN(1,3))</f>
        <v>terminé</v>
      </c>
      <c r="D225" s="2">
        <f ca="1">IFERROR(IF(AND(TODAY()&gt;=INDEX(Contratrh!A:A,MATCH(B225,Contratrh!F:F,0)), TODAY()&lt;=INDEX(Contratrh!B:B,MATCH(B225,Contratrh!F:F,0))), TODAY(), INDEX(Contratrh!A:A,MATCH(B225,Contratrh!F:F,0))), "")</f>
        <v>45761</v>
      </c>
    </row>
    <row r="226" spans="1:4">
      <c r="A226" s="9">
        <v>2</v>
      </c>
      <c r="B226" s="9">
        <v>75</v>
      </c>
      <c r="C226" t="str" cm="1">
        <f t="array" aca="1" ref="C226" ca="1">INDEX({"démarré";"en signature";"terminé"},RANDBETWEEN(1,3))</f>
        <v>terminé</v>
      </c>
      <c r="D226" s="2">
        <f ca="1">IFERROR(IF(AND(TODAY()&gt;=INDEX(Contratrh!A:A,MATCH(B226,Contratrh!F:F,0)), TODAY()&lt;=INDEX(Contratrh!B:B,MATCH(B226,Contratrh!F:F,0))), TODAY(), INDEX(Contratrh!A:A,MATCH(B226,Contratrh!F:F,0))), "")</f>
        <v>41393</v>
      </c>
    </row>
    <row r="227" spans="1:4">
      <c r="A227" s="9">
        <v>2</v>
      </c>
      <c r="B227" s="9">
        <v>76</v>
      </c>
      <c r="C227" t="str" cm="1">
        <f t="array" aca="1" ref="C227" ca="1">INDEX({"démarré";"en signature";"terminé"},RANDBETWEEN(1,3))</f>
        <v>terminé</v>
      </c>
      <c r="D227" s="2">
        <f ca="1">IFERROR(IF(AND(TODAY()&gt;=INDEX(Contratrh!A:A,MATCH(B227,Contratrh!F:F,0)), TODAY()&lt;=INDEX(Contratrh!B:B,MATCH(B227,Contratrh!F:F,0))), TODAY(), INDEX(Contratrh!A:A,MATCH(B227,Contratrh!F:F,0))), "")</f>
        <v>39708</v>
      </c>
    </row>
    <row r="228" spans="1:4">
      <c r="A228" s="9">
        <v>2</v>
      </c>
      <c r="B228" s="9">
        <v>77</v>
      </c>
      <c r="C228" t="str" cm="1">
        <f t="array" aca="1" ref="C228" ca="1">INDEX({"démarré";"en signature";"terminé"},RANDBETWEEN(1,3))</f>
        <v>en signature</v>
      </c>
      <c r="D228" s="2">
        <f ca="1">IFERROR(IF(AND(TODAY()&gt;=INDEX(Contratrh!A:A,MATCH(B228,Contratrh!F:F,0)), TODAY()&lt;=INDEX(Contratrh!B:B,MATCH(B228,Contratrh!F:F,0))), TODAY(), INDEX(Contratrh!A:A,MATCH(B228,Contratrh!F:F,0))), "")</f>
        <v>34073</v>
      </c>
    </row>
    <row r="229" spans="1:4">
      <c r="A229" s="9">
        <v>2</v>
      </c>
      <c r="B229" s="9">
        <v>78</v>
      </c>
      <c r="C229" t="str" cm="1">
        <f t="array" aca="1" ref="C229" ca="1">INDEX({"démarré";"en signature";"terminé"},RANDBETWEEN(1,3))</f>
        <v>terminé</v>
      </c>
      <c r="D229" s="2">
        <f ca="1">IFERROR(IF(AND(TODAY()&gt;=INDEX(Contratrh!A:A,MATCH(B229,Contratrh!F:F,0)), TODAY()&lt;=INDEX(Contratrh!B:B,MATCH(B229,Contratrh!F:F,0))), TODAY(), INDEX(Contratrh!A:A,MATCH(B229,Contratrh!F:F,0))), "")</f>
        <v>45761</v>
      </c>
    </row>
    <row r="230" spans="1:4">
      <c r="A230" s="9">
        <v>2</v>
      </c>
      <c r="B230" s="9">
        <v>79</v>
      </c>
      <c r="C230" t="str" cm="1">
        <f t="array" aca="1" ref="C230" ca="1">INDEX({"démarré";"en signature";"terminé"},RANDBETWEEN(1,3))</f>
        <v>démarré</v>
      </c>
      <c r="D230" s="2">
        <f ca="1">IFERROR(IF(AND(TODAY()&gt;=INDEX(Contratrh!A:A,MATCH(B230,Contratrh!F:F,0)), TODAY()&lt;=INDEX(Contratrh!B:B,MATCH(B230,Contratrh!F:F,0))), TODAY(), INDEX(Contratrh!A:A,MATCH(B230,Contratrh!F:F,0))), "")</f>
        <v>35915</v>
      </c>
    </row>
    <row r="231" spans="1:4">
      <c r="A231" s="9">
        <v>2</v>
      </c>
      <c r="B231" s="9">
        <v>80</v>
      </c>
      <c r="C231" t="str" cm="1">
        <f t="array" aca="1" ref="C231" ca="1">INDEX({"démarré";"en signature";"terminé"},RANDBETWEEN(1,3))</f>
        <v>terminé</v>
      </c>
      <c r="D231" s="2">
        <f ca="1">IFERROR(IF(AND(TODAY()&gt;=INDEX(Contratrh!A:A,MATCH(B231,Contratrh!F:F,0)), TODAY()&lt;=INDEX(Contratrh!B:B,MATCH(B231,Contratrh!F:F,0))), TODAY(), INDEX(Contratrh!A:A,MATCH(B231,Contratrh!F:F,0))), "")</f>
        <v>45560</v>
      </c>
    </row>
    <row r="232" spans="1:4">
      <c r="A232" s="9">
        <v>2</v>
      </c>
      <c r="B232" s="9">
        <v>81</v>
      </c>
      <c r="C232" t="str" cm="1">
        <f t="array" aca="1" ref="C232" ca="1">INDEX({"démarré";"en signature";"terminé"},RANDBETWEEN(1,3))</f>
        <v>démarré</v>
      </c>
      <c r="D232" s="2">
        <f ca="1">IFERROR(IF(AND(TODAY()&gt;=INDEX(Contratrh!A:A,MATCH(B232,Contratrh!F:F,0)), TODAY()&lt;=INDEX(Contratrh!B:B,MATCH(B232,Contratrh!F:F,0))), TODAY(), INDEX(Contratrh!A:A,MATCH(B232,Contratrh!F:F,0))), "")</f>
        <v>39949</v>
      </c>
    </row>
    <row r="233" spans="1:4">
      <c r="A233" s="9">
        <v>2</v>
      </c>
      <c r="B233" s="9">
        <v>82</v>
      </c>
      <c r="C233" t="str" cm="1">
        <f t="array" aca="1" ref="C233" ca="1">INDEX({"démarré";"en signature";"terminé"},RANDBETWEEN(1,3))</f>
        <v>démarré</v>
      </c>
      <c r="D233" s="2">
        <f ca="1">IFERROR(IF(AND(TODAY()&gt;=INDEX(Contratrh!A:A,MATCH(B233,Contratrh!F:F,0)), TODAY()&lt;=INDEX(Contratrh!B:B,MATCH(B233,Contratrh!F:F,0))), TODAY(), INDEX(Contratrh!A:A,MATCH(B233,Contratrh!F:F,0))), "")</f>
        <v>42894</v>
      </c>
    </row>
    <row r="234" spans="1:4">
      <c r="A234" s="9">
        <v>2</v>
      </c>
      <c r="B234" s="9">
        <v>83</v>
      </c>
      <c r="C234" t="str" cm="1">
        <f t="array" aca="1" ref="C234" ca="1">INDEX({"démarré";"en signature";"terminé"},RANDBETWEEN(1,3))</f>
        <v>en signature</v>
      </c>
      <c r="D234" s="2">
        <f ca="1">IFERROR(IF(AND(TODAY()&gt;=INDEX(Contratrh!A:A,MATCH(B234,Contratrh!F:F,0)), TODAY()&lt;=INDEX(Contratrh!B:B,MATCH(B234,Contratrh!F:F,0))), TODAY(), INDEX(Contratrh!A:A,MATCH(B234,Contratrh!F:F,0))), "")</f>
        <v>45761</v>
      </c>
    </row>
    <row r="235" spans="1:4">
      <c r="A235" s="9">
        <v>2</v>
      </c>
      <c r="B235" s="9">
        <v>84</v>
      </c>
      <c r="C235" t="str" cm="1">
        <f t="array" aca="1" ref="C235" ca="1">INDEX({"démarré";"en signature";"terminé"},RANDBETWEEN(1,3))</f>
        <v>terminé</v>
      </c>
      <c r="D235" s="2">
        <f ca="1">IFERROR(IF(AND(TODAY()&gt;=INDEX(Contratrh!A:A,MATCH(B235,Contratrh!F:F,0)), TODAY()&lt;=INDEX(Contratrh!B:B,MATCH(B235,Contratrh!F:F,0))), TODAY(), INDEX(Contratrh!A:A,MATCH(B235,Contratrh!F:F,0))), "")</f>
        <v>43323</v>
      </c>
    </row>
    <row r="236" spans="1:4">
      <c r="A236" s="9">
        <v>2</v>
      </c>
      <c r="B236" s="9">
        <v>85</v>
      </c>
      <c r="C236" t="str" cm="1">
        <f t="array" aca="1" ref="C236" ca="1">INDEX({"démarré";"en signature";"terminé"},RANDBETWEEN(1,3))</f>
        <v>en signature</v>
      </c>
      <c r="D236" s="2">
        <f ca="1">IFERROR(IF(AND(TODAY()&gt;=INDEX(Contratrh!A:A,MATCH(B236,Contratrh!F:F,0)), TODAY()&lt;=INDEX(Contratrh!B:B,MATCH(B236,Contratrh!F:F,0))), TODAY(), INDEX(Contratrh!A:A,MATCH(B236,Contratrh!F:F,0))), "")</f>
        <v>34101</v>
      </c>
    </row>
    <row r="237" spans="1:4">
      <c r="A237" s="9">
        <v>2</v>
      </c>
      <c r="B237" s="9">
        <v>86</v>
      </c>
      <c r="C237" t="str" cm="1">
        <f t="array" aca="1" ref="C237" ca="1">INDEX({"démarré";"en signature";"terminé"},RANDBETWEEN(1,3))</f>
        <v>terminé</v>
      </c>
      <c r="D237" s="2">
        <f ca="1">IFERROR(IF(AND(TODAY()&gt;=INDEX(Contratrh!A:A,MATCH(B237,Contratrh!F:F,0)), TODAY()&lt;=INDEX(Contratrh!B:B,MATCH(B237,Contratrh!F:F,0))), TODAY(), INDEX(Contratrh!A:A,MATCH(B237,Contratrh!F:F,0))), "")</f>
        <v>34985</v>
      </c>
    </row>
    <row r="238" spans="1:4">
      <c r="A238" s="9">
        <v>2</v>
      </c>
      <c r="B238" s="9">
        <v>87</v>
      </c>
      <c r="C238" t="str" cm="1">
        <f t="array" aca="1" ref="C238" ca="1">INDEX({"démarré";"en signature";"terminé"},RANDBETWEEN(1,3))</f>
        <v>démarré</v>
      </c>
      <c r="D238" s="2">
        <f ca="1">IFERROR(IF(AND(TODAY()&gt;=INDEX(Contratrh!A:A,MATCH(B238,Contratrh!F:F,0)), TODAY()&lt;=INDEX(Contratrh!B:B,MATCH(B238,Contratrh!F:F,0))), TODAY(), INDEX(Contratrh!A:A,MATCH(B238,Contratrh!F:F,0))), "")</f>
        <v>33274</v>
      </c>
    </row>
    <row r="239" spans="1:4">
      <c r="A239" s="9">
        <v>2</v>
      </c>
      <c r="B239" s="9">
        <v>88</v>
      </c>
      <c r="C239" t="str" cm="1">
        <f t="array" aca="1" ref="C239" ca="1">INDEX({"démarré";"en signature";"terminé"},RANDBETWEEN(1,3))</f>
        <v>terminé</v>
      </c>
      <c r="D239" s="2">
        <f ca="1">IFERROR(IF(AND(TODAY()&gt;=INDEX(Contratrh!A:A,MATCH(B239,Contratrh!F:F,0)), TODAY()&lt;=INDEX(Contratrh!B:B,MATCH(B239,Contratrh!F:F,0))), TODAY(), INDEX(Contratrh!A:A,MATCH(B239,Contratrh!F:F,0))), "")</f>
        <v>35462</v>
      </c>
    </row>
    <row r="240" spans="1:4">
      <c r="A240" s="9">
        <v>2</v>
      </c>
      <c r="B240" s="9">
        <v>89</v>
      </c>
      <c r="C240" t="str" cm="1">
        <f t="array" aca="1" ref="C240" ca="1">INDEX({"démarré";"en signature";"terminé"},RANDBETWEEN(1,3))</f>
        <v>démarré</v>
      </c>
      <c r="D240" s="2">
        <f ca="1">IFERROR(IF(AND(TODAY()&gt;=INDEX(Contratrh!A:A,MATCH(B240,Contratrh!F:F,0)), TODAY()&lt;=INDEX(Contratrh!B:B,MATCH(B240,Contratrh!F:F,0))), TODAY(), INDEX(Contratrh!A:A,MATCH(B240,Contratrh!F:F,0))), "")</f>
        <v>45761</v>
      </c>
    </row>
    <row r="241" spans="1:4">
      <c r="A241" s="9">
        <v>2</v>
      </c>
      <c r="B241" s="9">
        <v>90</v>
      </c>
      <c r="C241" t="str" cm="1">
        <f t="array" aca="1" ref="C241" ca="1">INDEX({"démarré";"en signature";"terminé"},RANDBETWEEN(1,3))</f>
        <v>démarré</v>
      </c>
      <c r="D241" s="2">
        <f ca="1">IFERROR(IF(AND(TODAY()&gt;=INDEX(Contratrh!A:A,MATCH(B241,Contratrh!F:F,0)), TODAY()&lt;=INDEX(Contratrh!B:B,MATCH(B241,Contratrh!F:F,0))), TODAY(), INDEX(Contratrh!A:A,MATCH(B241,Contratrh!F:F,0))), "")</f>
        <v>32684</v>
      </c>
    </row>
    <row r="242" spans="1:4">
      <c r="A242" s="9">
        <v>2</v>
      </c>
      <c r="B242" s="9">
        <v>91</v>
      </c>
      <c r="C242" t="str" cm="1">
        <f t="array" aca="1" ref="C242" ca="1">INDEX({"démarré";"en signature";"terminé"},RANDBETWEEN(1,3))</f>
        <v>terminé</v>
      </c>
      <c r="D242" s="2">
        <f ca="1">IFERROR(IF(AND(TODAY()&gt;=INDEX(Contratrh!A:A,MATCH(B242,Contratrh!F:F,0)), TODAY()&lt;=INDEX(Contratrh!B:B,MATCH(B242,Contratrh!F:F,0))), TODAY(), INDEX(Contratrh!A:A,MATCH(B242,Contratrh!F:F,0))), "")</f>
        <v>32208</v>
      </c>
    </row>
    <row r="243" spans="1:4">
      <c r="A243" s="9">
        <v>2</v>
      </c>
      <c r="B243" s="9">
        <v>92</v>
      </c>
      <c r="C243" t="str" cm="1">
        <f t="array" aca="1" ref="C243" ca="1">INDEX({"démarré";"en signature";"terminé"},RANDBETWEEN(1,3))</f>
        <v>en signature</v>
      </c>
      <c r="D243" s="2">
        <f ca="1">IFERROR(IF(AND(TODAY()&gt;=INDEX(Contratrh!A:A,MATCH(B243,Contratrh!F:F,0)), TODAY()&lt;=INDEX(Contratrh!B:B,MATCH(B243,Contratrh!F:F,0))), TODAY(), INDEX(Contratrh!A:A,MATCH(B243,Contratrh!F:F,0))), "")</f>
        <v>45761</v>
      </c>
    </row>
    <row r="244" spans="1:4">
      <c r="A244" s="9">
        <v>2</v>
      </c>
      <c r="B244" s="9">
        <v>93</v>
      </c>
      <c r="C244" t="str" cm="1">
        <f t="array" aca="1" ref="C244" ca="1">INDEX({"démarré";"en signature";"terminé"},RANDBETWEEN(1,3))</f>
        <v>en signature</v>
      </c>
      <c r="D244" s="2">
        <f ca="1">IFERROR(IF(AND(TODAY()&gt;=INDEX(Contratrh!A:A,MATCH(B244,Contratrh!F:F,0)), TODAY()&lt;=INDEX(Contratrh!B:B,MATCH(B244,Contratrh!F:F,0))), TODAY(), INDEX(Contratrh!A:A,MATCH(B244,Contratrh!F:F,0))), "")</f>
        <v>45761</v>
      </c>
    </row>
    <row r="245" spans="1:4">
      <c r="A245" s="9">
        <v>2</v>
      </c>
      <c r="B245" s="9">
        <v>94</v>
      </c>
      <c r="C245" t="str" cm="1">
        <f t="array" aca="1" ref="C245" ca="1">INDEX({"démarré";"en signature";"terminé"},RANDBETWEEN(1,3))</f>
        <v>terminé</v>
      </c>
      <c r="D245" s="2">
        <f ca="1">IFERROR(IF(AND(TODAY()&gt;=INDEX(Contratrh!A:A,MATCH(B245,Contratrh!F:F,0)), TODAY()&lt;=INDEX(Contratrh!B:B,MATCH(B245,Contratrh!F:F,0))), TODAY(), INDEX(Contratrh!A:A,MATCH(B245,Contratrh!F:F,0))), "")</f>
        <v>40016</v>
      </c>
    </row>
    <row r="246" spans="1:4">
      <c r="A246" s="9">
        <v>2</v>
      </c>
      <c r="B246" s="9">
        <v>95</v>
      </c>
      <c r="C246" t="str" cm="1">
        <f t="array" aca="1" ref="C246" ca="1">INDEX({"démarré";"en signature";"terminé"},RANDBETWEEN(1,3))</f>
        <v>terminé</v>
      </c>
      <c r="D246" s="2">
        <f ca="1">IFERROR(IF(AND(TODAY()&gt;=INDEX(Contratrh!A:A,MATCH(B246,Contratrh!F:F,0)), TODAY()&lt;=INDEX(Contratrh!B:B,MATCH(B246,Contratrh!F:F,0))), TODAY(), INDEX(Contratrh!A:A,MATCH(B246,Contratrh!F:F,0))), "")</f>
        <v>43988</v>
      </c>
    </row>
    <row r="247" spans="1:4">
      <c r="A247" s="9">
        <v>2</v>
      </c>
      <c r="B247" s="9">
        <v>96</v>
      </c>
      <c r="C247" t="str" cm="1">
        <f t="array" aca="1" ref="C247" ca="1">INDEX({"démarré";"en signature";"terminé"},RANDBETWEEN(1,3))</f>
        <v>terminé</v>
      </c>
      <c r="D247" s="2">
        <f ca="1">IFERROR(IF(AND(TODAY()&gt;=INDEX(Contratrh!A:A,MATCH(B247,Contratrh!F:F,0)), TODAY()&lt;=INDEX(Contratrh!B:B,MATCH(B247,Contratrh!F:F,0))), TODAY(), INDEX(Contratrh!A:A,MATCH(B247,Contratrh!F:F,0))), "")</f>
        <v>43877</v>
      </c>
    </row>
    <row r="248" spans="1:4">
      <c r="A248" s="9">
        <v>2</v>
      </c>
      <c r="B248" s="9">
        <v>97</v>
      </c>
      <c r="C248" t="str" cm="1">
        <f t="array" aca="1" ref="C248" ca="1">INDEX({"démarré";"en signature";"terminé"},RANDBETWEEN(1,3))</f>
        <v>en signature</v>
      </c>
      <c r="D248" s="2">
        <f ca="1">IFERROR(IF(AND(TODAY()&gt;=INDEX(Contratrh!A:A,MATCH(B248,Contratrh!F:F,0)), TODAY()&lt;=INDEX(Contratrh!B:B,MATCH(B248,Contratrh!F:F,0))), TODAY(), INDEX(Contratrh!A:A,MATCH(B248,Contratrh!F:F,0))), "")</f>
        <v>40680</v>
      </c>
    </row>
    <row r="249" spans="1:4">
      <c r="A249" s="9">
        <v>2</v>
      </c>
      <c r="B249" s="9">
        <v>98</v>
      </c>
      <c r="C249" t="str" cm="1">
        <f t="array" aca="1" ref="C249" ca="1">INDEX({"démarré";"en signature";"terminé"},RANDBETWEEN(1,3))</f>
        <v>démarré</v>
      </c>
      <c r="D249" s="2">
        <f ca="1">IFERROR(IF(AND(TODAY()&gt;=INDEX(Contratrh!A:A,MATCH(B249,Contratrh!F:F,0)), TODAY()&lt;=INDEX(Contratrh!B:B,MATCH(B249,Contratrh!F:F,0))), TODAY(), INDEX(Contratrh!A:A,MATCH(B249,Contratrh!F:F,0))), "")</f>
        <v>38252</v>
      </c>
    </row>
    <row r="250" spans="1:4">
      <c r="A250" s="9">
        <v>2</v>
      </c>
      <c r="B250" s="9">
        <v>99</v>
      </c>
      <c r="C250" t="str" cm="1">
        <f t="array" aca="1" ref="C250" ca="1">INDEX({"démarré";"en signature";"terminé"},RANDBETWEEN(1,3))</f>
        <v>terminé</v>
      </c>
      <c r="D250" s="2">
        <f ca="1">IFERROR(IF(AND(TODAY()&gt;=INDEX(Contratrh!A:A,MATCH(B250,Contratrh!F:F,0)), TODAY()&lt;=INDEX(Contratrh!B:B,MATCH(B250,Contratrh!F:F,0))), TODAY(), INDEX(Contratrh!A:A,MATCH(B250,Contratrh!F:F,0))), "")</f>
        <v>31242</v>
      </c>
    </row>
    <row r="251" spans="1:4">
      <c r="A251" s="9">
        <v>2</v>
      </c>
      <c r="B251" s="9">
        <v>100</v>
      </c>
      <c r="C251" t="str" cm="1">
        <f t="array" aca="1" ref="C251" ca="1">INDEX({"démarré";"en signature";"terminé"},RANDBETWEEN(1,3))</f>
        <v>démarré</v>
      </c>
      <c r="D251" s="2">
        <f ca="1">IFERROR(IF(AND(TODAY()&gt;=INDEX(Contratrh!A:A,MATCH(B251,Contratrh!F:F,0)), TODAY()&lt;=INDEX(Contratrh!B:B,MATCH(B251,Contratrh!F:F,0))), TODAY(), INDEX(Contratrh!A:A,MATCH(B251,Contratrh!F:F,0))), "")</f>
        <v>34132</v>
      </c>
    </row>
    <row r="252" spans="1:4">
      <c r="A252" s="9">
        <v>2</v>
      </c>
      <c r="B252" s="9">
        <v>101</v>
      </c>
      <c r="C252" t="str" cm="1">
        <f t="array" aca="1" ref="C252" ca="1">INDEX({"démarré";"en signature";"terminé"},RANDBETWEEN(1,3))</f>
        <v>terminé</v>
      </c>
      <c r="D252" s="2">
        <f ca="1">IFERROR(IF(AND(TODAY()&gt;=INDEX(Contratrh!A:A,MATCH(B252,Contratrh!F:F,0)), TODAY()&lt;=INDEX(Contratrh!B:B,MATCH(B252,Contratrh!F:F,0))), TODAY(), INDEX(Contratrh!A:A,MATCH(B252,Contratrh!F:F,0))), "")</f>
        <v>38315</v>
      </c>
    </row>
    <row r="253" spans="1:4">
      <c r="A253" s="9">
        <v>2</v>
      </c>
      <c r="B253" s="9">
        <v>102</v>
      </c>
      <c r="C253" t="str" cm="1">
        <f t="array" aca="1" ref="C253" ca="1">INDEX({"démarré";"en signature";"terminé"},RANDBETWEEN(1,3))</f>
        <v>en signature</v>
      </c>
      <c r="D253" s="2">
        <f ca="1">IFERROR(IF(AND(TODAY()&gt;=INDEX(Contratrh!A:A,MATCH(B253,Contratrh!F:F,0)), TODAY()&lt;=INDEX(Contratrh!B:B,MATCH(B253,Contratrh!F:F,0))), TODAY(), INDEX(Contratrh!A:A,MATCH(B253,Contratrh!F:F,0))), "")</f>
        <v>45761</v>
      </c>
    </row>
    <row r="254" spans="1:4">
      <c r="A254" s="9">
        <v>2</v>
      </c>
      <c r="B254" s="9">
        <v>103</v>
      </c>
      <c r="C254" t="str" cm="1">
        <f t="array" aca="1" ref="C254" ca="1">INDEX({"démarré";"en signature";"terminé"},RANDBETWEEN(1,3))</f>
        <v>démarré</v>
      </c>
      <c r="D254" s="2">
        <f ca="1">IFERROR(IF(AND(TODAY()&gt;=INDEX(Contratrh!A:A,MATCH(B254,Contratrh!F:F,0)), TODAY()&lt;=INDEX(Contratrh!B:B,MATCH(B254,Contratrh!F:F,0))), TODAY(), INDEX(Contratrh!A:A,MATCH(B254,Contratrh!F:F,0))), "")</f>
        <v>34766</v>
      </c>
    </row>
    <row r="255" spans="1:4">
      <c r="A255" s="9">
        <v>2</v>
      </c>
      <c r="B255" s="9">
        <v>104</v>
      </c>
      <c r="C255" t="str" cm="1">
        <f t="array" aca="1" ref="C255" ca="1">INDEX({"démarré";"en signature";"terminé"},RANDBETWEEN(1,3))</f>
        <v>terminé</v>
      </c>
      <c r="D255" s="2">
        <f ca="1">IFERROR(IF(AND(TODAY()&gt;=INDEX(Contratrh!A:A,MATCH(B255,Contratrh!F:F,0)), TODAY()&lt;=INDEX(Contratrh!B:B,MATCH(B255,Contratrh!F:F,0))), TODAY(), INDEX(Contratrh!A:A,MATCH(B255,Contratrh!F:F,0))), "")</f>
        <v>39540</v>
      </c>
    </row>
    <row r="256" spans="1:4">
      <c r="A256" s="9">
        <v>2</v>
      </c>
      <c r="B256" s="9">
        <v>105</v>
      </c>
      <c r="C256" t="str" cm="1">
        <f t="array" aca="1" ref="C256" ca="1">INDEX({"démarré";"en signature";"terminé"},RANDBETWEEN(1,3))</f>
        <v>en signature</v>
      </c>
      <c r="D256" s="2">
        <f ca="1">IFERROR(IF(AND(TODAY()&gt;=INDEX(Contratrh!A:A,MATCH(B256,Contratrh!F:F,0)), TODAY()&lt;=INDEX(Contratrh!B:B,MATCH(B256,Contratrh!F:F,0))), TODAY(), INDEX(Contratrh!A:A,MATCH(B256,Contratrh!F:F,0))), "")</f>
        <v>37140</v>
      </c>
    </row>
    <row r="257" spans="1:4">
      <c r="A257" s="9">
        <v>2</v>
      </c>
      <c r="B257" s="9">
        <v>106</v>
      </c>
      <c r="C257" t="str" cm="1">
        <f t="array" aca="1" ref="C257" ca="1">INDEX({"démarré";"en signature";"terminé"},RANDBETWEEN(1,3))</f>
        <v>démarré</v>
      </c>
      <c r="D257" s="2">
        <f ca="1">IFERROR(IF(AND(TODAY()&gt;=INDEX(Contratrh!A:A,MATCH(B257,Contratrh!F:F,0)), TODAY()&lt;=INDEX(Contratrh!B:B,MATCH(B257,Contratrh!F:F,0))), TODAY(), INDEX(Contratrh!A:A,MATCH(B257,Contratrh!F:F,0))), "")</f>
        <v>42745</v>
      </c>
    </row>
    <row r="258" spans="1:4">
      <c r="A258" s="9">
        <v>2</v>
      </c>
      <c r="B258" s="9">
        <v>107</v>
      </c>
      <c r="C258" t="str" cm="1">
        <f t="array" aca="1" ref="C258" ca="1">INDEX({"démarré";"en signature";"terminé"},RANDBETWEEN(1,3))</f>
        <v>démarré</v>
      </c>
      <c r="D258" s="2">
        <f ca="1">IFERROR(IF(AND(TODAY()&gt;=INDEX(Contratrh!A:A,MATCH(B258,Contratrh!F:F,0)), TODAY()&lt;=INDEX(Contratrh!B:B,MATCH(B258,Contratrh!F:F,0))), TODAY(), INDEX(Contratrh!A:A,MATCH(B258,Contratrh!F:F,0))), "")</f>
        <v>32475</v>
      </c>
    </row>
    <row r="259" spans="1:4">
      <c r="A259" s="9">
        <v>2</v>
      </c>
      <c r="B259" s="9">
        <v>108</v>
      </c>
      <c r="C259" t="str" cm="1">
        <f t="array" aca="1" ref="C259" ca="1">INDEX({"démarré";"en signature";"terminé"},RANDBETWEEN(1,3))</f>
        <v>en signature</v>
      </c>
      <c r="D259" s="2">
        <f ca="1">IFERROR(IF(AND(TODAY()&gt;=INDEX(Contratrh!A:A,MATCH(B259,Contratrh!F:F,0)), TODAY()&lt;=INDEX(Contratrh!B:B,MATCH(B259,Contratrh!F:F,0))), TODAY(), INDEX(Contratrh!A:A,MATCH(B259,Contratrh!F:F,0))), "")</f>
        <v>41294</v>
      </c>
    </row>
    <row r="260" spans="1:4">
      <c r="A260" s="9">
        <v>2</v>
      </c>
      <c r="B260" s="9">
        <v>109</v>
      </c>
      <c r="C260" t="str" cm="1">
        <f t="array" aca="1" ref="C260" ca="1">INDEX({"démarré";"en signature";"terminé"},RANDBETWEEN(1,3))</f>
        <v>démarré</v>
      </c>
      <c r="D260" s="2">
        <f ca="1">IFERROR(IF(AND(TODAY()&gt;=INDEX(Contratrh!A:A,MATCH(B260,Contratrh!F:F,0)), TODAY()&lt;=INDEX(Contratrh!B:B,MATCH(B260,Contratrh!F:F,0))), TODAY(), INDEX(Contratrh!A:A,MATCH(B260,Contratrh!F:F,0))), "")</f>
        <v>39095</v>
      </c>
    </row>
    <row r="261" spans="1:4">
      <c r="A261" s="9">
        <v>2</v>
      </c>
      <c r="B261" s="9">
        <v>110</v>
      </c>
      <c r="C261" t="str" cm="1">
        <f t="array" aca="1" ref="C261" ca="1">INDEX({"démarré";"en signature";"terminé"},RANDBETWEEN(1,3))</f>
        <v>démarré</v>
      </c>
      <c r="D261" s="2">
        <f ca="1">IFERROR(IF(AND(TODAY()&gt;=INDEX(Contratrh!A:A,MATCH(B261,Contratrh!F:F,0)), TODAY()&lt;=INDEX(Contratrh!B:B,MATCH(B261,Contratrh!F:F,0))), TODAY(), INDEX(Contratrh!A:A,MATCH(B261,Contratrh!F:F,0))), "")</f>
        <v>39714</v>
      </c>
    </row>
    <row r="262" spans="1:4">
      <c r="A262" s="9">
        <v>2</v>
      </c>
      <c r="B262" s="9">
        <v>111</v>
      </c>
      <c r="C262" t="str" cm="1">
        <f t="array" aca="1" ref="C262" ca="1">INDEX({"démarré";"en signature";"terminé"},RANDBETWEEN(1,3))</f>
        <v>en signature</v>
      </c>
      <c r="D262" s="2">
        <f ca="1">IFERROR(IF(AND(TODAY()&gt;=INDEX(Contratrh!A:A,MATCH(B262,Contratrh!F:F,0)), TODAY()&lt;=INDEX(Contratrh!B:B,MATCH(B262,Contratrh!F:F,0))), TODAY(), INDEX(Contratrh!A:A,MATCH(B262,Contratrh!F:F,0))), "")</f>
        <v>34644</v>
      </c>
    </row>
    <row r="263" spans="1:4">
      <c r="A263" s="9">
        <v>2</v>
      </c>
      <c r="B263" s="9">
        <v>112</v>
      </c>
      <c r="C263" t="str" cm="1">
        <f t="array" aca="1" ref="C263" ca="1">INDEX({"démarré";"en signature";"terminé"},RANDBETWEEN(1,3))</f>
        <v>en signature</v>
      </c>
      <c r="D263" s="2">
        <f ca="1">IFERROR(IF(AND(TODAY()&gt;=INDEX(Contratrh!A:A,MATCH(B263,Contratrh!F:F,0)), TODAY()&lt;=INDEX(Contratrh!B:B,MATCH(B263,Contratrh!F:F,0))), TODAY(), INDEX(Contratrh!A:A,MATCH(B263,Contratrh!F:F,0))), "")</f>
        <v>35361</v>
      </c>
    </row>
    <row r="264" spans="1:4">
      <c r="A264" s="9">
        <v>2</v>
      </c>
      <c r="B264" s="9">
        <v>113</v>
      </c>
      <c r="C264" t="str" cm="1">
        <f t="array" aca="1" ref="C264" ca="1">INDEX({"démarré";"en signature";"terminé"},RANDBETWEEN(1,3))</f>
        <v>terminé</v>
      </c>
      <c r="D264" s="2">
        <f ca="1">IFERROR(IF(AND(TODAY()&gt;=INDEX(Contratrh!A:A,MATCH(B264,Contratrh!F:F,0)), TODAY()&lt;=INDEX(Contratrh!B:B,MATCH(B264,Contratrh!F:F,0))), TODAY(), INDEX(Contratrh!A:A,MATCH(B264,Contratrh!F:F,0))), "")</f>
        <v>40677</v>
      </c>
    </row>
    <row r="265" spans="1:4">
      <c r="A265" s="9">
        <v>2</v>
      </c>
      <c r="B265" s="9">
        <v>114</v>
      </c>
      <c r="C265" t="str" cm="1">
        <f t="array" aca="1" ref="C265" ca="1">INDEX({"démarré";"en signature";"terminé"},RANDBETWEEN(1,3))</f>
        <v>démarré</v>
      </c>
      <c r="D265" s="2">
        <f ca="1">IFERROR(IF(AND(TODAY()&gt;=INDEX(Contratrh!A:A,MATCH(B265,Contratrh!F:F,0)), TODAY()&lt;=INDEX(Contratrh!B:B,MATCH(B265,Contratrh!F:F,0))), TODAY(), INDEX(Contratrh!A:A,MATCH(B265,Contratrh!F:F,0))), "")</f>
        <v>34898</v>
      </c>
    </row>
    <row r="266" spans="1:4">
      <c r="A266" s="9">
        <v>2</v>
      </c>
      <c r="B266" s="9">
        <v>115</v>
      </c>
      <c r="C266" t="str" cm="1">
        <f t="array" aca="1" ref="C266" ca="1">INDEX({"démarré";"en signature";"terminé"},RANDBETWEEN(1,3))</f>
        <v>terminé</v>
      </c>
      <c r="D266" s="2">
        <f ca="1">IFERROR(IF(AND(TODAY()&gt;=INDEX(Contratrh!A:A,MATCH(B266,Contratrh!F:F,0)), TODAY()&lt;=INDEX(Contratrh!B:B,MATCH(B266,Contratrh!F:F,0))), TODAY(), INDEX(Contratrh!A:A,MATCH(B266,Contratrh!F:F,0))), "")</f>
        <v>45761</v>
      </c>
    </row>
    <row r="267" spans="1:4">
      <c r="A267" s="9">
        <v>2</v>
      </c>
      <c r="B267" s="9">
        <v>116</v>
      </c>
      <c r="C267" t="str" cm="1">
        <f t="array" aca="1" ref="C267" ca="1">INDEX({"démarré";"en signature";"terminé"},RANDBETWEEN(1,3))</f>
        <v>en signature</v>
      </c>
      <c r="D267" s="2">
        <f ca="1">IFERROR(IF(AND(TODAY()&gt;=INDEX(Contratrh!A:A,MATCH(B267,Contratrh!F:F,0)), TODAY()&lt;=INDEX(Contratrh!B:B,MATCH(B267,Contratrh!F:F,0))), TODAY(), INDEX(Contratrh!A:A,MATCH(B267,Contratrh!F:F,0))), "")</f>
        <v>44969</v>
      </c>
    </row>
    <row r="268" spans="1:4">
      <c r="A268" s="9">
        <v>2</v>
      </c>
      <c r="B268" s="9">
        <v>117</v>
      </c>
      <c r="C268" t="str" cm="1">
        <f t="array" aca="1" ref="C268" ca="1">INDEX({"démarré";"en signature";"terminé"},RANDBETWEEN(1,3))</f>
        <v>terminé</v>
      </c>
      <c r="D268" s="2">
        <f ca="1">IFERROR(IF(AND(TODAY()&gt;=INDEX(Contratrh!A:A,MATCH(B268,Contratrh!F:F,0)), TODAY()&lt;=INDEX(Contratrh!B:B,MATCH(B268,Contratrh!F:F,0))), TODAY(), INDEX(Contratrh!A:A,MATCH(B268,Contratrh!F:F,0))), "")</f>
        <v>33612</v>
      </c>
    </row>
    <row r="269" spans="1:4">
      <c r="A269" s="9">
        <v>2</v>
      </c>
      <c r="B269" s="9">
        <v>118</v>
      </c>
      <c r="C269" t="str" cm="1">
        <f t="array" aca="1" ref="C269" ca="1">INDEX({"démarré";"en signature";"terminé"},RANDBETWEEN(1,3))</f>
        <v>en signature</v>
      </c>
      <c r="D269" s="2">
        <f ca="1">IFERROR(IF(AND(TODAY()&gt;=INDEX(Contratrh!A:A,MATCH(B269,Contratrh!F:F,0)), TODAY()&lt;=INDEX(Contratrh!B:B,MATCH(B269,Contratrh!F:F,0))), TODAY(), INDEX(Contratrh!A:A,MATCH(B269,Contratrh!F:F,0))), "")</f>
        <v>31152</v>
      </c>
    </row>
    <row r="270" spans="1:4">
      <c r="A270" s="9">
        <v>2</v>
      </c>
      <c r="B270" s="9">
        <v>119</v>
      </c>
      <c r="C270" t="str" cm="1">
        <f t="array" aca="1" ref="C270" ca="1">INDEX({"démarré";"en signature";"terminé"},RANDBETWEEN(1,3))</f>
        <v>en signature</v>
      </c>
      <c r="D270" s="2">
        <f ca="1">IFERROR(IF(AND(TODAY()&gt;=INDEX(Contratrh!A:A,MATCH(B270,Contratrh!F:F,0)), TODAY()&lt;=INDEX(Contratrh!B:B,MATCH(B270,Contratrh!F:F,0))), TODAY(), INDEX(Contratrh!A:A,MATCH(B270,Contratrh!F:F,0))), "")</f>
        <v>36861</v>
      </c>
    </row>
    <row r="271" spans="1:4">
      <c r="A271" s="9">
        <v>2</v>
      </c>
      <c r="B271" s="9">
        <v>120</v>
      </c>
      <c r="C271" t="str" cm="1">
        <f t="array" aca="1" ref="C271" ca="1">INDEX({"démarré";"en signature";"terminé"},RANDBETWEEN(1,3))</f>
        <v>terminé</v>
      </c>
      <c r="D271" s="2">
        <f ca="1">IFERROR(IF(AND(TODAY()&gt;=INDEX(Contratrh!A:A,MATCH(B271,Contratrh!F:F,0)), TODAY()&lt;=INDEX(Contratrh!B:B,MATCH(B271,Contratrh!F:F,0))), TODAY(), INDEX(Contratrh!A:A,MATCH(B271,Contratrh!F:F,0))), "")</f>
        <v>37286</v>
      </c>
    </row>
    <row r="272" spans="1:4">
      <c r="A272" s="9">
        <v>2</v>
      </c>
      <c r="B272" s="9">
        <v>121</v>
      </c>
      <c r="C272" t="str" cm="1">
        <f t="array" aca="1" ref="C272" ca="1">INDEX({"démarré";"en signature";"terminé"},RANDBETWEEN(1,3))</f>
        <v>en signature</v>
      </c>
      <c r="D272" s="2">
        <f ca="1">IFERROR(IF(AND(TODAY()&gt;=INDEX(Contratrh!A:A,MATCH(B272,Contratrh!F:F,0)), TODAY()&lt;=INDEX(Contratrh!B:B,MATCH(B272,Contratrh!F:F,0))), TODAY(), INDEX(Contratrh!A:A,MATCH(B272,Contratrh!F:F,0))), "")</f>
        <v>34172</v>
      </c>
    </row>
    <row r="273" spans="1:4">
      <c r="A273" s="9">
        <v>2</v>
      </c>
      <c r="B273" s="9">
        <v>122</v>
      </c>
      <c r="C273" t="str" cm="1">
        <f t="array" aca="1" ref="C273" ca="1">INDEX({"démarré";"en signature";"terminé"},RANDBETWEEN(1,3))</f>
        <v>terminé</v>
      </c>
      <c r="D273" s="2">
        <f ca="1">IFERROR(IF(AND(TODAY()&gt;=INDEX(Contratrh!A:A,MATCH(B273,Contratrh!F:F,0)), TODAY()&lt;=INDEX(Contratrh!B:B,MATCH(B273,Contratrh!F:F,0))), TODAY(), INDEX(Contratrh!A:A,MATCH(B273,Contratrh!F:F,0))), "")</f>
        <v>38760</v>
      </c>
    </row>
    <row r="274" spans="1:4">
      <c r="A274" s="9">
        <v>2</v>
      </c>
      <c r="B274" s="9">
        <v>123</v>
      </c>
      <c r="C274" t="str" cm="1">
        <f t="array" aca="1" ref="C274" ca="1">INDEX({"démarré";"en signature";"terminé"},RANDBETWEEN(1,3))</f>
        <v>en signature</v>
      </c>
      <c r="D274" s="2">
        <f ca="1">IFERROR(IF(AND(TODAY()&gt;=INDEX(Contratrh!A:A,MATCH(B274,Contratrh!F:F,0)), TODAY()&lt;=INDEX(Contratrh!B:B,MATCH(B274,Contratrh!F:F,0))), TODAY(), INDEX(Contratrh!A:A,MATCH(B274,Contratrh!F:F,0))), "")</f>
        <v>42654</v>
      </c>
    </row>
    <row r="275" spans="1:4">
      <c r="A275" s="9">
        <v>2</v>
      </c>
      <c r="B275" s="9">
        <v>124</v>
      </c>
      <c r="C275" t="str" cm="1">
        <f t="array" aca="1" ref="C275" ca="1">INDEX({"démarré";"en signature";"terminé"},RANDBETWEEN(1,3))</f>
        <v>démarré</v>
      </c>
      <c r="D275" s="2">
        <f ca="1">IFERROR(IF(AND(TODAY()&gt;=INDEX(Contratrh!A:A,MATCH(B275,Contratrh!F:F,0)), TODAY()&lt;=INDEX(Contratrh!B:B,MATCH(B275,Contratrh!F:F,0))), TODAY(), INDEX(Contratrh!A:A,MATCH(B275,Contratrh!F:F,0))), "")</f>
        <v>39294</v>
      </c>
    </row>
    <row r="276" spans="1:4">
      <c r="A276" s="9">
        <v>2</v>
      </c>
      <c r="B276" s="9">
        <v>125</v>
      </c>
      <c r="C276" t="str" cm="1">
        <f t="array" aca="1" ref="C276" ca="1">INDEX({"démarré";"en signature";"terminé"},RANDBETWEEN(1,3))</f>
        <v>en signature</v>
      </c>
      <c r="D276" s="2">
        <f ca="1">IFERROR(IF(AND(TODAY()&gt;=INDEX(Contratrh!A:A,MATCH(B276,Contratrh!F:F,0)), TODAY()&lt;=INDEX(Contratrh!B:B,MATCH(B276,Contratrh!F:F,0))), TODAY(), INDEX(Contratrh!A:A,MATCH(B276,Contratrh!F:F,0))), "")</f>
        <v>38918</v>
      </c>
    </row>
    <row r="277" spans="1:4">
      <c r="A277" s="9">
        <v>2</v>
      </c>
      <c r="B277" s="9">
        <v>126</v>
      </c>
      <c r="C277" t="str" cm="1">
        <f t="array" aca="1" ref="C277" ca="1">INDEX({"démarré";"en signature";"terminé"},RANDBETWEEN(1,3))</f>
        <v>en signature</v>
      </c>
      <c r="D277" s="2">
        <f ca="1">IFERROR(IF(AND(TODAY()&gt;=INDEX(Contratrh!A:A,MATCH(B277,Contratrh!F:F,0)), TODAY()&lt;=INDEX(Contratrh!B:B,MATCH(B277,Contratrh!F:F,0))), TODAY(), INDEX(Contratrh!A:A,MATCH(B277,Contratrh!F:F,0))), "")</f>
        <v>33672</v>
      </c>
    </row>
    <row r="278" spans="1:4">
      <c r="A278" s="9">
        <v>2</v>
      </c>
      <c r="B278" s="9">
        <v>127</v>
      </c>
      <c r="C278" t="str" cm="1">
        <f t="array" aca="1" ref="C278" ca="1">INDEX({"démarré";"en signature";"terminé"},RANDBETWEEN(1,3))</f>
        <v>démarré</v>
      </c>
      <c r="D278" s="2">
        <f ca="1">IFERROR(IF(AND(TODAY()&gt;=INDEX(Contratrh!A:A,MATCH(B278,Contratrh!F:F,0)), TODAY()&lt;=INDEX(Contratrh!B:B,MATCH(B278,Contratrh!F:F,0))), TODAY(), INDEX(Contratrh!A:A,MATCH(B278,Contratrh!F:F,0))), "")</f>
        <v>38193</v>
      </c>
    </row>
    <row r="279" spans="1:4">
      <c r="A279" s="9">
        <v>2</v>
      </c>
      <c r="B279" s="9">
        <v>128</v>
      </c>
      <c r="C279" t="str" cm="1">
        <f t="array" aca="1" ref="C279" ca="1">INDEX({"démarré";"en signature";"terminé"},RANDBETWEEN(1,3))</f>
        <v>démarré</v>
      </c>
      <c r="D279" s="2">
        <f ca="1">IFERROR(IF(AND(TODAY()&gt;=INDEX(Contratrh!A:A,MATCH(B279,Contratrh!F:F,0)), TODAY()&lt;=INDEX(Contratrh!B:B,MATCH(B279,Contratrh!F:F,0))), TODAY(), INDEX(Contratrh!A:A,MATCH(B279,Contratrh!F:F,0))), "")</f>
        <v>44482</v>
      </c>
    </row>
    <row r="280" spans="1:4">
      <c r="A280" s="9">
        <v>2</v>
      </c>
      <c r="B280" s="9">
        <v>129</v>
      </c>
      <c r="C280" t="str" cm="1">
        <f t="array" aca="1" ref="C280" ca="1">INDEX({"démarré";"en signature";"terminé"},RANDBETWEEN(1,3))</f>
        <v>en signature</v>
      </c>
      <c r="D280" s="2">
        <f ca="1">IFERROR(IF(AND(TODAY()&gt;=INDEX(Contratrh!A:A,MATCH(B280,Contratrh!F:F,0)), TODAY()&lt;=INDEX(Contratrh!B:B,MATCH(B280,Contratrh!F:F,0))), TODAY(), INDEX(Contratrh!A:A,MATCH(B280,Contratrh!F:F,0))), "")</f>
        <v>33166</v>
      </c>
    </row>
    <row r="281" spans="1:4">
      <c r="A281" s="9">
        <v>2</v>
      </c>
      <c r="B281" s="9">
        <v>130</v>
      </c>
      <c r="C281" t="str" cm="1">
        <f t="array" aca="1" ref="C281" ca="1">INDEX({"démarré";"en signature";"terminé"},RANDBETWEEN(1,3))</f>
        <v>terminé</v>
      </c>
      <c r="D281" s="2">
        <f ca="1">IFERROR(IF(AND(TODAY()&gt;=INDEX(Contratrh!A:A,MATCH(B281,Contratrh!F:F,0)), TODAY()&lt;=INDEX(Contratrh!B:B,MATCH(B281,Contratrh!F:F,0))), TODAY(), INDEX(Contratrh!A:A,MATCH(B281,Contratrh!F:F,0))), "")</f>
        <v>38651</v>
      </c>
    </row>
    <row r="282" spans="1:4">
      <c r="A282" s="9">
        <v>2</v>
      </c>
      <c r="B282" s="9">
        <v>131</v>
      </c>
      <c r="C282" t="str" cm="1">
        <f t="array" aca="1" ref="C282" ca="1">INDEX({"démarré";"en signature";"terminé"},RANDBETWEEN(1,3))</f>
        <v>en signature</v>
      </c>
      <c r="D282" s="2">
        <f ca="1">IFERROR(IF(AND(TODAY()&gt;=INDEX(Contratrh!A:A,MATCH(B282,Contratrh!F:F,0)), TODAY()&lt;=INDEX(Contratrh!B:B,MATCH(B282,Contratrh!F:F,0))), TODAY(), INDEX(Contratrh!A:A,MATCH(B282,Contratrh!F:F,0))), "")</f>
        <v>31721</v>
      </c>
    </row>
    <row r="283" spans="1:4">
      <c r="A283" s="9">
        <v>2</v>
      </c>
      <c r="B283" s="9">
        <v>132</v>
      </c>
      <c r="C283" t="str" cm="1">
        <f t="array" aca="1" ref="C283" ca="1">INDEX({"démarré";"en signature";"terminé"},RANDBETWEEN(1,3))</f>
        <v>en signature</v>
      </c>
      <c r="D283" s="2">
        <f ca="1">IFERROR(IF(AND(TODAY()&gt;=INDEX(Contratrh!A:A,MATCH(B283,Contratrh!F:F,0)), TODAY()&lt;=INDEX(Contratrh!B:B,MATCH(B283,Contratrh!F:F,0))), TODAY(), INDEX(Contratrh!A:A,MATCH(B283,Contratrh!F:F,0))), "")</f>
        <v>35414</v>
      </c>
    </row>
    <row r="284" spans="1:4">
      <c r="A284" s="9">
        <v>2</v>
      </c>
      <c r="B284" s="9">
        <v>133</v>
      </c>
      <c r="C284" t="str" cm="1">
        <f t="array" aca="1" ref="C284" ca="1">INDEX({"démarré";"en signature";"terminé"},RANDBETWEEN(1,3))</f>
        <v>terminé</v>
      </c>
      <c r="D284" s="2">
        <f ca="1">IFERROR(IF(AND(TODAY()&gt;=INDEX(Contratrh!A:A,MATCH(B284,Contratrh!F:F,0)), TODAY()&lt;=INDEX(Contratrh!B:B,MATCH(B284,Contratrh!F:F,0))), TODAY(), INDEX(Contratrh!A:A,MATCH(B284,Contratrh!F:F,0))), "")</f>
        <v>32525</v>
      </c>
    </row>
    <row r="285" spans="1:4">
      <c r="A285" s="9">
        <v>2</v>
      </c>
      <c r="B285" s="9">
        <v>134</v>
      </c>
      <c r="C285" t="str" cm="1">
        <f t="array" aca="1" ref="C285" ca="1">INDEX({"démarré";"en signature";"terminé"},RANDBETWEEN(1,3))</f>
        <v>démarré</v>
      </c>
      <c r="D285" s="2">
        <f ca="1">IFERROR(IF(AND(TODAY()&gt;=INDEX(Contratrh!A:A,MATCH(B285,Contratrh!F:F,0)), TODAY()&lt;=INDEX(Contratrh!B:B,MATCH(B285,Contratrh!F:F,0))), TODAY(), INDEX(Contratrh!A:A,MATCH(B285,Contratrh!F:F,0))), "")</f>
        <v>35244</v>
      </c>
    </row>
    <row r="286" spans="1:4">
      <c r="A286" s="9">
        <v>2</v>
      </c>
      <c r="B286" s="9">
        <v>135</v>
      </c>
      <c r="C286" t="str" cm="1">
        <f t="array" aca="1" ref="C286" ca="1">INDEX({"démarré";"en signature";"terminé"},RANDBETWEEN(1,3))</f>
        <v>démarré</v>
      </c>
      <c r="D286" s="2">
        <f ca="1">IFERROR(IF(AND(TODAY()&gt;=INDEX(Contratrh!A:A,MATCH(B286,Contratrh!F:F,0)), TODAY()&lt;=INDEX(Contratrh!B:B,MATCH(B286,Contratrh!F:F,0))), TODAY(), INDEX(Contratrh!A:A,MATCH(B286,Contratrh!F:F,0))), "")</f>
        <v>41198</v>
      </c>
    </row>
    <row r="287" spans="1:4">
      <c r="A287" s="9">
        <v>2</v>
      </c>
      <c r="B287" s="9">
        <v>136</v>
      </c>
      <c r="C287" t="str" cm="1">
        <f t="array" aca="1" ref="C287" ca="1">INDEX({"démarré";"en signature";"terminé"},RANDBETWEEN(1,3))</f>
        <v>terminé</v>
      </c>
      <c r="D287" s="2">
        <f ca="1">IFERROR(IF(AND(TODAY()&gt;=INDEX(Contratrh!A:A,MATCH(B287,Contratrh!F:F,0)), TODAY()&lt;=INDEX(Contratrh!B:B,MATCH(B287,Contratrh!F:F,0))), TODAY(), INDEX(Contratrh!A:A,MATCH(B287,Contratrh!F:F,0))), "")</f>
        <v>33888</v>
      </c>
    </row>
    <row r="288" spans="1:4">
      <c r="A288" s="9">
        <v>2</v>
      </c>
      <c r="B288" s="9">
        <v>137</v>
      </c>
      <c r="C288" t="str" cm="1">
        <f t="array" aca="1" ref="C288" ca="1">INDEX({"démarré";"en signature";"terminé"},RANDBETWEEN(1,3))</f>
        <v>terminé</v>
      </c>
      <c r="D288" s="2">
        <f ca="1">IFERROR(IF(AND(TODAY()&gt;=INDEX(Contratrh!A:A,MATCH(B288,Contratrh!F:F,0)), TODAY()&lt;=INDEX(Contratrh!B:B,MATCH(B288,Contratrh!F:F,0))), TODAY(), INDEX(Contratrh!A:A,MATCH(B288,Contratrh!F:F,0))), "")</f>
        <v>32651</v>
      </c>
    </row>
    <row r="289" spans="1:4">
      <c r="A289" s="9">
        <v>2</v>
      </c>
      <c r="B289" s="9">
        <v>138</v>
      </c>
      <c r="C289" t="str" cm="1">
        <f t="array" aca="1" ref="C289" ca="1">INDEX({"démarré";"en signature";"terminé"},RANDBETWEEN(1,3))</f>
        <v>démarré</v>
      </c>
      <c r="D289" s="2">
        <f ca="1">IFERROR(IF(AND(TODAY()&gt;=INDEX(Contratrh!A:A,MATCH(B289,Contratrh!F:F,0)), TODAY()&lt;=INDEX(Contratrh!B:B,MATCH(B289,Contratrh!F:F,0))), TODAY(), INDEX(Contratrh!A:A,MATCH(B289,Contratrh!F:F,0))), "")</f>
        <v>34885</v>
      </c>
    </row>
    <row r="290" spans="1:4">
      <c r="A290" s="9">
        <v>2</v>
      </c>
      <c r="B290" s="9">
        <v>139</v>
      </c>
      <c r="C290" t="str" cm="1">
        <f t="array" aca="1" ref="C290" ca="1">INDEX({"démarré";"en signature";"terminé"},RANDBETWEEN(1,3))</f>
        <v>en signature</v>
      </c>
      <c r="D290" s="2">
        <f ca="1">IFERROR(IF(AND(TODAY()&gt;=INDEX(Contratrh!A:A,MATCH(B290,Contratrh!F:F,0)), TODAY()&lt;=INDEX(Contratrh!B:B,MATCH(B290,Contratrh!F:F,0))), TODAY(), INDEX(Contratrh!A:A,MATCH(B290,Contratrh!F:F,0))), "")</f>
        <v>45761</v>
      </c>
    </row>
    <row r="291" spans="1:4">
      <c r="A291" s="9">
        <v>2</v>
      </c>
      <c r="B291" s="9">
        <v>140</v>
      </c>
      <c r="C291" t="str" cm="1">
        <f t="array" aca="1" ref="C291" ca="1">INDEX({"démarré";"en signature";"terminé"},RANDBETWEEN(1,3))</f>
        <v>en signature</v>
      </c>
      <c r="D291" s="2">
        <f ca="1">IFERROR(IF(AND(TODAY()&gt;=INDEX(Contratrh!A:A,MATCH(B291,Contratrh!F:F,0)), TODAY()&lt;=INDEX(Contratrh!B:B,MATCH(B291,Contratrh!F:F,0))), TODAY(), INDEX(Contratrh!A:A,MATCH(B291,Contratrh!F:F,0))), "")</f>
        <v>32563</v>
      </c>
    </row>
    <row r="292" spans="1:4">
      <c r="A292" s="9">
        <v>2</v>
      </c>
      <c r="B292" s="9">
        <v>141</v>
      </c>
      <c r="C292" t="str" cm="1">
        <f t="array" aca="1" ref="C292" ca="1">INDEX({"démarré";"en signature";"terminé"},RANDBETWEEN(1,3))</f>
        <v>démarré</v>
      </c>
      <c r="D292" s="2">
        <f ca="1">IFERROR(IF(AND(TODAY()&gt;=INDEX(Contratrh!A:A,MATCH(B292,Contratrh!F:F,0)), TODAY()&lt;=INDEX(Contratrh!B:B,MATCH(B292,Contratrh!F:F,0))), TODAY(), INDEX(Contratrh!A:A,MATCH(B292,Contratrh!F:F,0))), "")</f>
        <v>38315</v>
      </c>
    </row>
    <row r="293" spans="1:4">
      <c r="A293" s="9">
        <v>2</v>
      </c>
      <c r="B293" s="9">
        <v>142</v>
      </c>
      <c r="C293" t="str" cm="1">
        <f t="array" aca="1" ref="C293" ca="1">INDEX({"démarré";"en signature";"terminé"},RANDBETWEEN(1,3))</f>
        <v>terminé</v>
      </c>
      <c r="D293" s="2">
        <f ca="1">IFERROR(IF(AND(TODAY()&gt;=INDEX(Contratrh!A:A,MATCH(B293,Contratrh!F:F,0)), TODAY()&lt;=INDEX(Contratrh!B:B,MATCH(B293,Contratrh!F:F,0))), TODAY(), INDEX(Contratrh!A:A,MATCH(B293,Contratrh!F:F,0))), "")</f>
        <v>34064</v>
      </c>
    </row>
    <row r="294" spans="1:4">
      <c r="A294" s="9">
        <v>2</v>
      </c>
      <c r="B294" s="9">
        <v>143</v>
      </c>
      <c r="C294" t="str" cm="1">
        <f t="array" aca="1" ref="C294" ca="1">INDEX({"démarré";"en signature";"terminé"},RANDBETWEEN(1,3))</f>
        <v>en signature</v>
      </c>
      <c r="D294" s="2">
        <f ca="1">IFERROR(IF(AND(TODAY()&gt;=INDEX(Contratrh!A:A,MATCH(B294,Contratrh!F:F,0)), TODAY()&lt;=INDEX(Contratrh!B:B,MATCH(B294,Contratrh!F:F,0))), TODAY(), INDEX(Contratrh!A:A,MATCH(B294,Contratrh!F:F,0))), "")</f>
        <v>40675</v>
      </c>
    </row>
    <row r="295" spans="1:4">
      <c r="A295" s="9">
        <v>2</v>
      </c>
      <c r="B295" s="9">
        <v>144</v>
      </c>
      <c r="C295" t="str" cm="1">
        <f t="array" aca="1" ref="C295" ca="1">INDEX({"démarré";"en signature";"terminé"},RANDBETWEEN(1,3))</f>
        <v>démarré</v>
      </c>
      <c r="D295" s="2">
        <f ca="1">IFERROR(IF(AND(TODAY()&gt;=INDEX(Contratrh!A:A,MATCH(B295,Contratrh!F:F,0)), TODAY()&lt;=INDEX(Contratrh!B:B,MATCH(B295,Contratrh!F:F,0))), TODAY(), INDEX(Contratrh!A:A,MATCH(B295,Contratrh!F:F,0))), "")</f>
        <v>33171</v>
      </c>
    </row>
    <row r="296" spans="1:4">
      <c r="A296" s="9">
        <v>2</v>
      </c>
      <c r="B296" s="9">
        <v>145</v>
      </c>
      <c r="C296" t="str" cm="1">
        <f t="array" aca="1" ref="C296" ca="1">INDEX({"démarré";"en signature";"terminé"},RANDBETWEEN(1,3))</f>
        <v>en signature</v>
      </c>
      <c r="D296" s="2">
        <f ca="1">IFERROR(IF(AND(TODAY()&gt;=INDEX(Contratrh!A:A,MATCH(B296,Contratrh!F:F,0)), TODAY()&lt;=INDEX(Contratrh!B:B,MATCH(B296,Contratrh!F:F,0))), TODAY(), INDEX(Contratrh!A:A,MATCH(B296,Contratrh!F:F,0))), "")</f>
        <v>43248</v>
      </c>
    </row>
    <row r="297" spans="1:4">
      <c r="A297" s="9">
        <v>2</v>
      </c>
      <c r="B297" s="9">
        <v>146</v>
      </c>
      <c r="C297" t="str" cm="1">
        <f t="array" aca="1" ref="C297" ca="1">INDEX({"démarré";"en signature";"terminé"},RANDBETWEEN(1,3))</f>
        <v>terminé</v>
      </c>
      <c r="D297" s="2">
        <f ca="1">IFERROR(IF(AND(TODAY()&gt;=INDEX(Contratrh!A:A,MATCH(B297,Contratrh!F:F,0)), TODAY()&lt;=INDEX(Contratrh!B:B,MATCH(B297,Contratrh!F:F,0))), TODAY(), INDEX(Contratrh!A:A,MATCH(B297,Contratrh!F:F,0))), "")</f>
        <v>40724</v>
      </c>
    </row>
    <row r="298" spans="1:4">
      <c r="A298" s="9">
        <v>2</v>
      </c>
      <c r="B298" s="9">
        <v>147</v>
      </c>
      <c r="C298" t="str" cm="1">
        <f t="array" aca="1" ref="C298" ca="1">INDEX({"démarré";"en signature";"terminé"},RANDBETWEEN(1,3))</f>
        <v>terminé</v>
      </c>
      <c r="D298" s="2">
        <f ca="1">IFERROR(IF(AND(TODAY()&gt;=INDEX(Contratrh!A:A,MATCH(B298,Contratrh!F:F,0)), TODAY()&lt;=INDEX(Contratrh!B:B,MATCH(B298,Contratrh!F:F,0))), TODAY(), INDEX(Contratrh!A:A,MATCH(B298,Contratrh!F:F,0))), "")</f>
        <v>37047</v>
      </c>
    </row>
    <row r="299" spans="1:4">
      <c r="A299" s="9">
        <v>2</v>
      </c>
      <c r="B299" s="9">
        <v>148</v>
      </c>
      <c r="C299" t="str" cm="1">
        <f t="array" aca="1" ref="C299" ca="1">INDEX({"démarré";"en signature";"terminé"},RANDBETWEEN(1,3))</f>
        <v>en signature</v>
      </c>
      <c r="D299" s="2">
        <f ca="1">IFERROR(IF(AND(TODAY()&gt;=INDEX(Contratrh!A:A,MATCH(B299,Contratrh!F:F,0)), TODAY()&lt;=INDEX(Contratrh!B:B,MATCH(B299,Contratrh!F:F,0))), TODAY(), INDEX(Contratrh!A:A,MATCH(B299,Contratrh!F:F,0))), "")</f>
        <v>36050</v>
      </c>
    </row>
    <row r="300" spans="1:4">
      <c r="A300" s="9">
        <v>2</v>
      </c>
      <c r="B300" s="9">
        <v>149</v>
      </c>
      <c r="C300" t="str" cm="1">
        <f t="array" aca="1" ref="C300" ca="1">INDEX({"démarré";"en signature";"terminé"},RANDBETWEEN(1,3))</f>
        <v>démarré</v>
      </c>
      <c r="D300" s="2">
        <f ca="1">IFERROR(IF(AND(TODAY()&gt;=INDEX(Contratrh!A:A,MATCH(B300,Contratrh!F:F,0)), TODAY()&lt;=INDEX(Contratrh!B:B,MATCH(B300,Contratrh!F:F,0))), TODAY(), INDEX(Contratrh!A:A,MATCH(B300,Contratrh!F:F,0))), "")</f>
        <v>42052</v>
      </c>
    </row>
    <row r="301" spans="1:4">
      <c r="A301" s="9">
        <v>2</v>
      </c>
      <c r="B301" s="9">
        <v>150</v>
      </c>
      <c r="C301" t="str" cm="1">
        <f t="array" aca="1" ref="C301" ca="1">INDEX({"démarré";"en signature";"terminé"},RANDBETWEEN(1,3))</f>
        <v>en signature</v>
      </c>
      <c r="D301" s="2">
        <f ca="1">IFERROR(IF(AND(TODAY()&gt;=INDEX(Contratrh!A:A,MATCH(B301,Contratrh!F:F,0)), TODAY()&lt;=INDEX(Contratrh!B:B,MATCH(B301,Contratrh!F:F,0))), TODAY(), INDEX(Contratrh!A:A,MATCH(B301,Contratrh!F:F,0))), "")</f>
        <v>45761</v>
      </c>
    </row>
    <row r="302" spans="1:4">
      <c r="A302" s="9">
        <v>3</v>
      </c>
      <c r="B302" s="9">
        <v>1</v>
      </c>
      <c r="C302" t="str" cm="1">
        <f t="array" aca="1" ref="C302" ca="1">INDEX({"démarré";"en signature";"terminé"},RANDBETWEEN(1,3))</f>
        <v>démarré</v>
      </c>
      <c r="D302" s="2">
        <f ca="1">IFERROR(IF(AND(TODAY()&gt;=INDEX(Contratrh!A:A,MATCH(B302,Contratrh!F:F,0)), TODAY()&lt;=INDEX(Contratrh!B:B,MATCH(B302,Contratrh!F:F,0))), TODAY(), INDEX(Contratrh!A:A,MATCH(B302,Contratrh!F:F,0))), "")</f>
        <v>36423</v>
      </c>
    </row>
    <row r="303" spans="1:4">
      <c r="A303" s="9">
        <v>3</v>
      </c>
      <c r="B303" s="9">
        <v>2</v>
      </c>
      <c r="C303" t="str" cm="1">
        <f t="array" aca="1" ref="C303" ca="1">INDEX({"démarré";"en signature";"terminé"},RANDBETWEEN(1,3))</f>
        <v>en signature</v>
      </c>
      <c r="D303" s="2">
        <f ca="1">IFERROR(IF(AND(TODAY()&gt;=INDEX(Contratrh!A:A,MATCH(B303,Contratrh!F:F,0)), TODAY()&lt;=INDEX(Contratrh!B:B,MATCH(B303,Contratrh!F:F,0))), TODAY(), INDEX(Contratrh!A:A,MATCH(B303,Contratrh!F:F,0))), "")</f>
        <v>34492</v>
      </c>
    </row>
    <row r="304" spans="1:4">
      <c r="A304" s="9">
        <v>3</v>
      </c>
      <c r="B304" s="9">
        <v>3</v>
      </c>
      <c r="C304" t="str" cm="1">
        <f t="array" aca="1" ref="C304" ca="1">INDEX({"démarré";"en signature";"terminé"},RANDBETWEEN(1,3))</f>
        <v>démarré</v>
      </c>
      <c r="D304" s="2">
        <f ca="1">IFERROR(IF(AND(TODAY()&gt;=INDEX(Contratrh!A:A,MATCH(B304,Contratrh!F:F,0)), TODAY()&lt;=INDEX(Contratrh!B:B,MATCH(B304,Contratrh!F:F,0))), TODAY(), INDEX(Contratrh!A:A,MATCH(B304,Contratrh!F:F,0))), "")</f>
        <v>45761</v>
      </c>
    </row>
    <row r="305" spans="1:4">
      <c r="A305" s="9">
        <v>3</v>
      </c>
      <c r="B305" s="9">
        <v>4</v>
      </c>
      <c r="C305" t="str" cm="1">
        <f t="array" aca="1" ref="C305" ca="1">INDEX({"démarré";"en signature";"terminé"},RANDBETWEEN(1,3))</f>
        <v>en signature</v>
      </c>
      <c r="D305" s="2">
        <f ca="1">IFERROR(IF(AND(TODAY()&gt;=INDEX(Contratrh!A:A,MATCH(B305,Contratrh!F:F,0)), TODAY()&lt;=INDEX(Contratrh!B:B,MATCH(B305,Contratrh!F:F,0))), TODAY(), INDEX(Contratrh!A:A,MATCH(B305,Contratrh!F:F,0))), "")</f>
        <v>36622</v>
      </c>
    </row>
    <row r="306" spans="1:4">
      <c r="A306" s="9">
        <v>3</v>
      </c>
      <c r="B306" s="9">
        <v>5</v>
      </c>
      <c r="C306" t="str" cm="1">
        <f t="array" aca="1" ref="C306" ca="1">INDEX({"démarré";"en signature";"terminé"},RANDBETWEEN(1,3))</f>
        <v>en signature</v>
      </c>
      <c r="D306" s="2">
        <f ca="1">IFERROR(IF(AND(TODAY()&gt;=INDEX(Contratrh!A:A,MATCH(B306,Contratrh!F:F,0)), TODAY()&lt;=INDEX(Contratrh!B:B,MATCH(B306,Contratrh!F:F,0))), TODAY(), INDEX(Contratrh!A:A,MATCH(B306,Contratrh!F:F,0))), "")</f>
        <v>37133</v>
      </c>
    </row>
    <row r="307" spans="1:4">
      <c r="A307" s="9">
        <v>3</v>
      </c>
      <c r="B307" s="9">
        <v>6</v>
      </c>
      <c r="C307" t="str" cm="1">
        <f t="array" aca="1" ref="C307" ca="1">INDEX({"démarré";"en signature";"terminé"},RANDBETWEEN(1,3))</f>
        <v>terminé</v>
      </c>
      <c r="D307" s="2">
        <f ca="1">IFERROR(IF(AND(TODAY()&gt;=INDEX(Contratrh!A:A,MATCH(B307,Contratrh!F:F,0)), TODAY()&lt;=INDEX(Contratrh!B:B,MATCH(B307,Contratrh!F:F,0))), TODAY(), INDEX(Contratrh!A:A,MATCH(B307,Contratrh!F:F,0))), "")</f>
        <v>42118</v>
      </c>
    </row>
    <row r="308" spans="1:4">
      <c r="A308" s="9">
        <v>3</v>
      </c>
      <c r="B308" s="9">
        <v>7</v>
      </c>
      <c r="C308" t="str" cm="1">
        <f t="array" aca="1" ref="C308" ca="1">INDEX({"démarré";"en signature";"terminé"},RANDBETWEEN(1,3))</f>
        <v>en signature</v>
      </c>
      <c r="D308" s="2">
        <f ca="1">IFERROR(IF(AND(TODAY()&gt;=INDEX(Contratrh!A:A,MATCH(B308,Contratrh!F:F,0)), TODAY()&lt;=INDEX(Contratrh!B:B,MATCH(B308,Contratrh!F:F,0))), TODAY(), INDEX(Contratrh!A:A,MATCH(B308,Contratrh!F:F,0))), "")</f>
        <v>38260</v>
      </c>
    </row>
    <row r="309" spans="1:4">
      <c r="A309" s="9">
        <v>3</v>
      </c>
      <c r="B309" s="9">
        <v>8</v>
      </c>
      <c r="C309" t="str" cm="1">
        <f t="array" aca="1" ref="C309" ca="1">INDEX({"démarré";"en signature";"terminé"},RANDBETWEEN(1,3))</f>
        <v>en signature</v>
      </c>
      <c r="D309" s="2">
        <f ca="1">IFERROR(IF(AND(TODAY()&gt;=INDEX(Contratrh!A:A,MATCH(B309,Contratrh!F:F,0)), TODAY()&lt;=INDEX(Contratrh!B:B,MATCH(B309,Contratrh!F:F,0))), TODAY(), INDEX(Contratrh!A:A,MATCH(B309,Contratrh!F:F,0))), "")</f>
        <v>40598</v>
      </c>
    </row>
    <row r="310" spans="1:4">
      <c r="A310" s="9">
        <v>3</v>
      </c>
      <c r="B310" s="9">
        <v>9</v>
      </c>
      <c r="C310" t="str" cm="1">
        <f t="array" aca="1" ref="C310" ca="1">INDEX({"démarré";"en signature";"terminé"},RANDBETWEEN(1,3))</f>
        <v>terminé</v>
      </c>
      <c r="D310" s="2">
        <f ca="1">IFERROR(IF(AND(TODAY()&gt;=INDEX(Contratrh!A:A,MATCH(B310,Contratrh!F:F,0)), TODAY()&lt;=INDEX(Contratrh!B:B,MATCH(B310,Contratrh!F:F,0))), TODAY(), INDEX(Contratrh!A:A,MATCH(B310,Contratrh!F:F,0))), "")</f>
        <v>35978</v>
      </c>
    </row>
    <row r="311" spans="1:4">
      <c r="A311" s="9">
        <v>3</v>
      </c>
      <c r="B311" s="9">
        <v>10</v>
      </c>
      <c r="C311" t="str" cm="1">
        <f t="array" aca="1" ref="C311" ca="1">INDEX({"démarré";"en signature";"terminé"},RANDBETWEEN(1,3))</f>
        <v>en signature</v>
      </c>
      <c r="D311" s="2">
        <f ca="1">IFERROR(IF(AND(TODAY()&gt;=INDEX(Contratrh!A:A,MATCH(B311,Contratrh!F:F,0)), TODAY()&lt;=INDEX(Contratrh!B:B,MATCH(B311,Contratrh!F:F,0))), TODAY(), INDEX(Contratrh!A:A,MATCH(B311,Contratrh!F:F,0))), "")</f>
        <v>38267</v>
      </c>
    </row>
    <row r="312" spans="1:4">
      <c r="A312" s="9">
        <v>3</v>
      </c>
      <c r="B312" s="9">
        <v>11</v>
      </c>
      <c r="C312" t="str" cm="1">
        <f t="array" aca="1" ref="C312" ca="1">INDEX({"démarré";"en signature";"terminé"},RANDBETWEEN(1,3))</f>
        <v>démarré</v>
      </c>
      <c r="D312" s="2">
        <f ca="1">IFERROR(IF(AND(TODAY()&gt;=INDEX(Contratrh!A:A,MATCH(B312,Contratrh!F:F,0)), TODAY()&lt;=INDEX(Contratrh!B:B,MATCH(B312,Contratrh!F:F,0))), TODAY(), INDEX(Contratrh!A:A,MATCH(B312,Contratrh!F:F,0))), "")</f>
        <v>45761</v>
      </c>
    </row>
    <row r="313" spans="1:4">
      <c r="A313" s="9">
        <v>3</v>
      </c>
      <c r="B313" s="9">
        <v>12</v>
      </c>
      <c r="C313" t="str" cm="1">
        <f t="array" aca="1" ref="C313" ca="1">INDEX({"démarré";"en signature";"terminé"},RANDBETWEEN(1,3))</f>
        <v>en signature</v>
      </c>
      <c r="D313" s="2">
        <f ca="1">IFERROR(IF(AND(TODAY()&gt;=INDEX(Contratrh!A:A,MATCH(B313,Contratrh!F:F,0)), TODAY()&lt;=INDEX(Contratrh!B:B,MATCH(B313,Contratrh!F:F,0))), TODAY(), INDEX(Contratrh!A:A,MATCH(B313,Contratrh!F:F,0))), "")</f>
        <v>39768</v>
      </c>
    </row>
    <row r="314" spans="1:4">
      <c r="A314" s="9">
        <v>3</v>
      </c>
      <c r="B314" s="9">
        <v>13</v>
      </c>
      <c r="C314" t="str" cm="1">
        <f t="array" aca="1" ref="C314" ca="1">INDEX({"démarré";"en signature";"terminé"},RANDBETWEEN(1,3))</f>
        <v>terminé</v>
      </c>
      <c r="D314" s="2">
        <f ca="1">IFERROR(IF(AND(TODAY()&gt;=INDEX(Contratrh!A:A,MATCH(B314,Contratrh!F:F,0)), TODAY()&lt;=INDEX(Contratrh!B:B,MATCH(B314,Contratrh!F:F,0))), TODAY(), INDEX(Contratrh!A:A,MATCH(B314,Contratrh!F:F,0))), "")</f>
        <v>37826</v>
      </c>
    </row>
    <row r="315" spans="1:4">
      <c r="A315" s="9">
        <v>3</v>
      </c>
      <c r="B315" s="9">
        <v>14</v>
      </c>
      <c r="C315" t="str" cm="1">
        <f t="array" aca="1" ref="C315" ca="1">INDEX({"démarré";"en signature";"terminé"},RANDBETWEEN(1,3))</f>
        <v>terminé</v>
      </c>
      <c r="D315" s="2">
        <f ca="1">IFERROR(IF(AND(TODAY()&gt;=INDEX(Contratrh!A:A,MATCH(B315,Contratrh!F:F,0)), TODAY()&lt;=INDEX(Contratrh!B:B,MATCH(B315,Contratrh!F:F,0))), TODAY(), INDEX(Contratrh!A:A,MATCH(B315,Contratrh!F:F,0))), "")</f>
        <v>32813</v>
      </c>
    </row>
    <row r="316" spans="1:4">
      <c r="A316" s="9">
        <v>3</v>
      </c>
      <c r="B316" s="9">
        <v>15</v>
      </c>
      <c r="C316" t="str" cm="1">
        <f t="array" aca="1" ref="C316" ca="1">INDEX({"démarré";"en signature";"terminé"},RANDBETWEEN(1,3))</f>
        <v>démarré</v>
      </c>
      <c r="D316" s="2">
        <f ca="1">IFERROR(IF(AND(TODAY()&gt;=INDEX(Contratrh!A:A,MATCH(B316,Contratrh!F:F,0)), TODAY()&lt;=INDEX(Contratrh!B:B,MATCH(B316,Contratrh!F:F,0))), TODAY(), INDEX(Contratrh!A:A,MATCH(B316,Contratrh!F:F,0))), "")</f>
        <v>37196</v>
      </c>
    </row>
    <row r="317" spans="1:4">
      <c r="A317" s="9">
        <v>3</v>
      </c>
      <c r="B317" s="9">
        <v>16</v>
      </c>
      <c r="C317" t="str" cm="1">
        <f t="array" aca="1" ref="C317" ca="1">INDEX({"démarré";"en signature";"terminé"},RANDBETWEEN(1,3))</f>
        <v>terminé</v>
      </c>
      <c r="D317" s="2">
        <f ca="1">IFERROR(IF(AND(TODAY()&gt;=INDEX(Contratrh!A:A,MATCH(B317,Contratrh!F:F,0)), TODAY()&lt;=INDEX(Contratrh!B:B,MATCH(B317,Contratrh!F:F,0))), TODAY(), INDEX(Contratrh!A:A,MATCH(B317,Contratrh!F:F,0))), "")</f>
        <v>41687</v>
      </c>
    </row>
    <row r="318" spans="1:4">
      <c r="A318" s="9">
        <v>3</v>
      </c>
      <c r="B318" s="9">
        <v>17</v>
      </c>
      <c r="C318" t="str" cm="1">
        <f t="array" aca="1" ref="C318" ca="1">INDEX({"démarré";"en signature";"terminé"},RANDBETWEEN(1,3))</f>
        <v>terminé</v>
      </c>
      <c r="D318" s="2">
        <f ca="1">IFERROR(IF(AND(TODAY()&gt;=INDEX(Contratrh!A:A,MATCH(B318,Contratrh!F:F,0)), TODAY()&lt;=INDEX(Contratrh!B:B,MATCH(B318,Contratrh!F:F,0))), TODAY(), INDEX(Contratrh!A:A,MATCH(B318,Contratrh!F:F,0))), "")</f>
        <v>45464</v>
      </c>
    </row>
    <row r="319" spans="1:4">
      <c r="A319" s="9">
        <v>3</v>
      </c>
      <c r="B319" s="9">
        <v>18</v>
      </c>
      <c r="C319" t="str" cm="1">
        <f t="array" aca="1" ref="C319" ca="1">INDEX({"démarré";"en signature";"terminé"},RANDBETWEEN(1,3))</f>
        <v>démarré</v>
      </c>
      <c r="D319" s="2">
        <f ca="1">IFERROR(IF(AND(TODAY()&gt;=INDEX(Contratrh!A:A,MATCH(B319,Contratrh!F:F,0)), TODAY()&lt;=INDEX(Contratrh!B:B,MATCH(B319,Contratrh!F:F,0))), TODAY(), INDEX(Contratrh!A:A,MATCH(B319,Contratrh!F:F,0))), "")</f>
        <v>40369</v>
      </c>
    </row>
    <row r="320" spans="1:4">
      <c r="A320" s="9">
        <v>3</v>
      </c>
      <c r="B320" s="9">
        <v>19</v>
      </c>
      <c r="C320" t="str" cm="1">
        <f t="array" aca="1" ref="C320" ca="1">INDEX({"démarré";"en signature";"terminé"},RANDBETWEEN(1,3))</f>
        <v>en signature</v>
      </c>
      <c r="D320" s="2">
        <f ca="1">IFERROR(IF(AND(TODAY()&gt;=INDEX(Contratrh!A:A,MATCH(B320,Contratrh!F:F,0)), TODAY()&lt;=INDEX(Contratrh!B:B,MATCH(B320,Contratrh!F:F,0))), TODAY(), INDEX(Contratrh!A:A,MATCH(B320,Contratrh!F:F,0))), "")</f>
        <v>45761</v>
      </c>
    </row>
    <row r="321" spans="1:4">
      <c r="A321" s="9">
        <v>3</v>
      </c>
      <c r="B321" s="9">
        <v>20</v>
      </c>
      <c r="C321" t="str" cm="1">
        <f t="array" aca="1" ref="C321" ca="1">INDEX({"démarré";"en signature";"terminé"},RANDBETWEEN(1,3))</f>
        <v>terminé</v>
      </c>
      <c r="D321" s="2">
        <f ca="1">IFERROR(IF(AND(TODAY()&gt;=INDEX(Contratrh!A:A,MATCH(B321,Contratrh!F:F,0)), TODAY()&lt;=INDEX(Contratrh!B:B,MATCH(B321,Contratrh!F:F,0))), TODAY(), INDEX(Contratrh!A:A,MATCH(B321,Contratrh!F:F,0))), "")</f>
        <v>45761</v>
      </c>
    </row>
    <row r="322" spans="1:4">
      <c r="A322" s="9">
        <v>3</v>
      </c>
      <c r="B322" s="9">
        <v>21</v>
      </c>
      <c r="C322" t="str" cm="1">
        <f t="array" aca="1" ref="C322" ca="1">INDEX({"démarré";"en signature";"terminé"},RANDBETWEEN(1,3))</f>
        <v>en signature</v>
      </c>
      <c r="D322" s="2">
        <f ca="1">IFERROR(IF(AND(TODAY()&gt;=INDEX(Contratrh!A:A,MATCH(B322,Contratrh!F:F,0)), TODAY()&lt;=INDEX(Contratrh!B:B,MATCH(B322,Contratrh!F:F,0))), TODAY(), INDEX(Contratrh!A:A,MATCH(B322,Contratrh!F:F,0))), "")</f>
        <v>32785</v>
      </c>
    </row>
    <row r="323" spans="1:4">
      <c r="A323" s="9">
        <v>3</v>
      </c>
      <c r="B323" s="9">
        <v>22</v>
      </c>
      <c r="C323" t="str" cm="1">
        <f t="array" aca="1" ref="C323" ca="1">INDEX({"démarré";"en signature";"terminé"},RANDBETWEEN(1,3))</f>
        <v>en signature</v>
      </c>
      <c r="D323" s="2">
        <f ca="1">IFERROR(IF(AND(TODAY()&gt;=INDEX(Contratrh!A:A,MATCH(B323,Contratrh!F:F,0)), TODAY()&lt;=INDEX(Contratrh!B:B,MATCH(B323,Contratrh!F:F,0))), TODAY(), INDEX(Contratrh!A:A,MATCH(B323,Contratrh!F:F,0))), "")</f>
        <v>41088</v>
      </c>
    </row>
    <row r="324" spans="1:4">
      <c r="A324" s="9">
        <v>3</v>
      </c>
      <c r="B324" s="9">
        <v>23</v>
      </c>
      <c r="C324" t="str" cm="1">
        <f t="array" aca="1" ref="C324" ca="1">INDEX({"démarré";"en signature";"terminé"},RANDBETWEEN(1,3))</f>
        <v>en signature</v>
      </c>
      <c r="D324" s="2">
        <f ca="1">IFERROR(IF(AND(TODAY()&gt;=INDEX(Contratrh!A:A,MATCH(B324,Contratrh!F:F,0)), TODAY()&lt;=INDEX(Contratrh!B:B,MATCH(B324,Contratrh!F:F,0))), TODAY(), INDEX(Contratrh!A:A,MATCH(B324,Contratrh!F:F,0))), "")</f>
        <v>39363</v>
      </c>
    </row>
    <row r="325" spans="1:4">
      <c r="A325" s="9">
        <v>3</v>
      </c>
      <c r="B325" s="9">
        <v>24</v>
      </c>
      <c r="C325" t="str" cm="1">
        <f t="array" aca="1" ref="C325" ca="1">INDEX({"démarré";"en signature";"terminé"},RANDBETWEEN(1,3))</f>
        <v>en signature</v>
      </c>
      <c r="D325" s="2">
        <f ca="1">IFERROR(IF(AND(TODAY()&gt;=INDEX(Contratrh!A:A,MATCH(B325,Contratrh!F:F,0)), TODAY()&lt;=INDEX(Contratrh!B:B,MATCH(B325,Contratrh!F:F,0))), TODAY(), INDEX(Contratrh!A:A,MATCH(B325,Contratrh!F:F,0))), "")</f>
        <v>33611</v>
      </c>
    </row>
    <row r="326" spans="1:4">
      <c r="A326" s="9">
        <v>3</v>
      </c>
      <c r="B326" s="9">
        <v>25</v>
      </c>
      <c r="C326" t="str" cm="1">
        <f t="array" aca="1" ref="C326" ca="1">INDEX({"démarré";"en signature";"terminé"},RANDBETWEEN(1,3))</f>
        <v>en signature</v>
      </c>
      <c r="D326" s="2">
        <f ca="1">IFERROR(IF(AND(TODAY()&gt;=INDEX(Contratrh!A:A,MATCH(B326,Contratrh!F:F,0)), TODAY()&lt;=INDEX(Contratrh!B:B,MATCH(B326,Contratrh!F:F,0))), TODAY(), INDEX(Contratrh!A:A,MATCH(B326,Contratrh!F:F,0))), "")</f>
        <v>45761</v>
      </c>
    </row>
    <row r="327" spans="1:4">
      <c r="A327" s="9">
        <v>3</v>
      </c>
      <c r="B327" s="9">
        <v>26</v>
      </c>
      <c r="C327" t="str" cm="1">
        <f t="array" aca="1" ref="C327" ca="1">INDEX({"démarré";"en signature";"terminé"},RANDBETWEEN(1,3))</f>
        <v>démarré</v>
      </c>
      <c r="D327" s="2">
        <f ca="1">IFERROR(IF(AND(TODAY()&gt;=INDEX(Contratrh!A:A,MATCH(B327,Contratrh!F:F,0)), TODAY()&lt;=INDEX(Contratrh!B:B,MATCH(B327,Contratrh!F:F,0))), TODAY(), INDEX(Contratrh!A:A,MATCH(B327,Contratrh!F:F,0))), "")</f>
        <v>41467</v>
      </c>
    </row>
    <row r="328" spans="1:4">
      <c r="A328" s="9">
        <v>3</v>
      </c>
      <c r="B328" s="9">
        <v>27</v>
      </c>
      <c r="C328" t="str" cm="1">
        <f t="array" aca="1" ref="C328" ca="1">INDEX({"démarré";"en signature";"terminé"},RANDBETWEEN(1,3))</f>
        <v>terminé</v>
      </c>
      <c r="D328" s="2">
        <f ca="1">IFERROR(IF(AND(TODAY()&gt;=INDEX(Contratrh!A:A,MATCH(B328,Contratrh!F:F,0)), TODAY()&lt;=INDEX(Contratrh!B:B,MATCH(B328,Contratrh!F:F,0))), TODAY(), INDEX(Contratrh!A:A,MATCH(B328,Contratrh!F:F,0))), "")</f>
        <v>33128</v>
      </c>
    </row>
    <row r="329" spans="1:4">
      <c r="A329" s="9">
        <v>3</v>
      </c>
      <c r="B329" s="9">
        <v>28</v>
      </c>
      <c r="C329" t="str" cm="1">
        <f t="array" aca="1" ref="C329" ca="1">INDEX({"démarré";"en signature";"terminé"},RANDBETWEEN(1,3))</f>
        <v>en signature</v>
      </c>
      <c r="D329" s="2">
        <f ca="1">IFERROR(IF(AND(TODAY()&gt;=INDEX(Contratrh!A:A,MATCH(B329,Contratrh!F:F,0)), TODAY()&lt;=INDEX(Contratrh!B:B,MATCH(B329,Contratrh!F:F,0))), TODAY(), INDEX(Contratrh!A:A,MATCH(B329,Contratrh!F:F,0))), "")</f>
        <v>45761</v>
      </c>
    </row>
    <row r="330" spans="1:4">
      <c r="A330" s="9">
        <v>3</v>
      </c>
      <c r="B330" s="9">
        <v>29</v>
      </c>
      <c r="C330" t="str" cm="1">
        <f t="array" aca="1" ref="C330" ca="1">INDEX({"démarré";"en signature";"terminé"},RANDBETWEEN(1,3))</f>
        <v>en signature</v>
      </c>
      <c r="D330" s="2">
        <f ca="1">IFERROR(IF(AND(TODAY()&gt;=INDEX(Contratrh!A:A,MATCH(B330,Contratrh!F:F,0)), TODAY()&lt;=INDEX(Contratrh!B:B,MATCH(B330,Contratrh!F:F,0))), TODAY(), INDEX(Contratrh!A:A,MATCH(B330,Contratrh!F:F,0))), "")</f>
        <v>33640</v>
      </c>
    </row>
    <row r="331" spans="1:4">
      <c r="A331" s="9">
        <v>3</v>
      </c>
      <c r="B331" s="9">
        <v>30</v>
      </c>
      <c r="C331" t="str" cm="1">
        <f t="array" aca="1" ref="C331" ca="1">INDEX({"démarré";"en signature";"terminé"},RANDBETWEEN(1,3))</f>
        <v>en signature</v>
      </c>
      <c r="D331" s="2">
        <f ca="1">IFERROR(IF(AND(TODAY()&gt;=INDEX(Contratrh!A:A,MATCH(B331,Contratrh!F:F,0)), TODAY()&lt;=INDEX(Contratrh!B:B,MATCH(B331,Contratrh!F:F,0))), TODAY(), INDEX(Contratrh!A:A,MATCH(B331,Contratrh!F:F,0))), "")</f>
        <v>31138</v>
      </c>
    </row>
    <row r="332" spans="1:4">
      <c r="A332" s="9">
        <v>3</v>
      </c>
      <c r="B332" s="9">
        <v>31</v>
      </c>
      <c r="C332" t="str" cm="1">
        <f t="array" aca="1" ref="C332" ca="1">INDEX({"démarré";"en signature";"terminé"},RANDBETWEEN(1,3))</f>
        <v>en signature</v>
      </c>
      <c r="D332" s="2">
        <f ca="1">IFERROR(IF(AND(TODAY()&gt;=INDEX(Contratrh!A:A,MATCH(B332,Contratrh!F:F,0)), TODAY()&lt;=INDEX(Contratrh!B:B,MATCH(B332,Contratrh!F:F,0))), TODAY(), INDEX(Contratrh!A:A,MATCH(B332,Contratrh!F:F,0))), "")</f>
        <v>45761</v>
      </c>
    </row>
    <row r="333" spans="1:4">
      <c r="A333" s="9">
        <v>3</v>
      </c>
      <c r="B333" s="9">
        <v>32</v>
      </c>
      <c r="C333" t="str" cm="1">
        <f t="array" aca="1" ref="C333" ca="1">INDEX({"démarré";"en signature";"terminé"},RANDBETWEEN(1,3))</f>
        <v>en signature</v>
      </c>
      <c r="D333" s="2">
        <f ca="1">IFERROR(IF(AND(TODAY()&gt;=INDEX(Contratrh!A:A,MATCH(B333,Contratrh!F:F,0)), TODAY()&lt;=INDEX(Contratrh!B:B,MATCH(B333,Contratrh!F:F,0))), TODAY(), INDEX(Contratrh!A:A,MATCH(B333,Contratrh!F:F,0))), "")</f>
        <v>35070</v>
      </c>
    </row>
    <row r="334" spans="1:4">
      <c r="A334" s="9">
        <v>3</v>
      </c>
      <c r="B334" s="9">
        <v>33</v>
      </c>
      <c r="C334" t="str" cm="1">
        <f t="array" aca="1" ref="C334" ca="1">INDEX({"démarré";"en signature";"terminé"},RANDBETWEEN(1,3))</f>
        <v>démarré</v>
      </c>
      <c r="D334" s="2">
        <f ca="1">IFERROR(IF(AND(TODAY()&gt;=INDEX(Contratrh!A:A,MATCH(B334,Contratrh!F:F,0)), TODAY()&lt;=INDEX(Contratrh!B:B,MATCH(B334,Contratrh!F:F,0))), TODAY(), INDEX(Contratrh!A:A,MATCH(B334,Contratrh!F:F,0))), "")</f>
        <v>33580</v>
      </c>
    </row>
    <row r="335" spans="1:4">
      <c r="A335" s="9">
        <v>3</v>
      </c>
      <c r="B335" s="9">
        <v>34</v>
      </c>
      <c r="C335" t="str" cm="1">
        <f t="array" aca="1" ref="C335" ca="1">INDEX({"démarré";"en signature";"terminé"},RANDBETWEEN(1,3))</f>
        <v>terminé</v>
      </c>
      <c r="D335" s="2">
        <f ca="1">IFERROR(IF(AND(TODAY()&gt;=INDEX(Contratrh!A:A,MATCH(B335,Contratrh!F:F,0)), TODAY()&lt;=INDEX(Contratrh!B:B,MATCH(B335,Contratrh!F:F,0))), TODAY(), INDEX(Contratrh!A:A,MATCH(B335,Contratrh!F:F,0))), "")</f>
        <v>34910</v>
      </c>
    </row>
    <row r="336" spans="1:4">
      <c r="A336" s="9">
        <v>3</v>
      </c>
      <c r="B336" s="9">
        <v>35</v>
      </c>
      <c r="C336" t="str" cm="1">
        <f t="array" aca="1" ref="C336" ca="1">INDEX({"démarré";"en signature";"terminé"},RANDBETWEEN(1,3))</f>
        <v>en signature</v>
      </c>
      <c r="D336" s="2">
        <f ca="1">IFERROR(IF(AND(TODAY()&gt;=INDEX(Contratrh!A:A,MATCH(B336,Contratrh!F:F,0)), TODAY()&lt;=INDEX(Contratrh!B:B,MATCH(B336,Contratrh!F:F,0))), TODAY(), INDEX(Contratrh!A:A,MATCH(B336,Contratrh!F:F,0))), "")</f>
        <v>34661</v>
      </c>
    </row>
    <row r="337" spans="1:4">
      <c r="A337" s="9">
        <v>3</v>
      </c>
      <c r="B337" s="9">
        <v>36</v>
      </c>
      <c r="C337" t="str" cm="1">
        <f t="array" aca="1" ref="C337" ca="1">INDEX({"démarré";"en signature";"terminé"},RANDBETWEEN(1,3))</f>
        <v>démarré</v>
      </c>
      <c r="D337" s="2">
        <f ca="1">IFERROR(IF(AND(TODAY()&gt;=INDEX(Contratrh!A:A,MATCH(B337,Contratrh!F:F,0)), TODAY()&lt;=INDEX(Contratrh!B:B,MATCH(B337,Contratrh!F:F,0))), TODAY(), INDEX(Contratrh!A:A,MATCH(B337,Contratrh!F:F,0))), "")</f>
        <v>33019</v>
      </c>
    </row>
    <row r="338" spans="1:4">
      <c r="A338" s="9">
        <v>3</v>
      </c>
      <c r="B338" s="9">
        <v>37</v>
      </c>
      <c r="C338" t="str" cm="1">
        <f t="array" aca="1" ref="C338" ca="1">INDEX({"démarré";"en signature";"terminé"},RANDBETWEEN(1,3))</f>
        <v>démarré</v>
      </c>
      <c r="D338" s="2">
        <f ca="1">IFERROR(IF(AND(TODAY()&gt;=INDEX(Contratrh!A:A,MATCH(B338,Contratrh!F:F,0)), TODAY()&lt;=INDEX(Contratrh!B:B,MATCH(B338,Contratrh!F:F,0))), TODAY(), INDEX(Contratrh!A:A,MATCH(B338,Contratrh!F:F,0))), "")</f>
        <v>45761</v>
      </c>
    </row>
    <row r="339" spans="1:4">
      <c r="A339" s="9">
        <v>3</v>
      </c>
      <c r="B339" s="9">
        <v>38</v>
      </c>
      <c r="C339" t="str" cm="1">
        <f t="array" aca="1" ref="C339" ca="1">INDEX({"démarré";"en signature";"terminé"},RANDBETWEEN(1,3))</f>
        <v>en signature</v>
      </c>
      <c r="D339" s="2">
        <f ca="1">IFERROR(IF(AND(TODAY()&gt;=INDEX(Contratrh!A:A,MATCH(B339,Contratrh!F:F,0)), TODAY()&lt;=INDEX(Contratrh!B:B,MATCH(B339,Contratrh!F:F,0))), TODAY(), INDEX(Contratrh!A:A,MATCH(B339,Contratrh!F:F,0))), "")</f>
        <v>45761</v>
      </c>
    </row>
    <row r="340" spans="1:4">
      <c r="A340" s="9">
        <v>3</v>
      </c>
      <c r="B340" s="9">
        <v>39</v>
      </c>
      <c r="C340" t="str" cm="1">
        <f t="array" aca="1" ref="C340" ca="1">INDEX({"démarré";"en signature";"terminé"},RANDBETWEEN(1,3))</f>
        <v>en signature</v>
      </c>
      <c r="D340" s="2">
        <f ca="1">IFERROR(IF(AND(TODAY()&gt;=INDEX(Contratrh!A:A,MATCH(B340,Contratrh!F:F,0)), TODAY()&lt;=INDEX(Contratrh!B:B,MATCH(B340,Contratrh!F:F,0))), TODAY(), INDEX(Contratrh!A:A,MATCH(B340,Contratrh!F:F,0))), "")</f>
        <v>42257</v>
      </c>
    </row>
    <row r="341" spans="1:4">
      <c r="A341" s="9">
        <v>3</v>
      </c>
      <c r="B341" s="9">
        <v>40</v>
      </c>
      <c r="C341" t="str" cm="1">
        <f t="array" aca="1" ref="C341" ca="1">INDEX({"démarré";"en signature";"terminé"},RANDBETWEEN(1,3))</f>
        <v>en signature</v>
      </c>
      <c r="D341" s="2">
        <f ca="1">IFERROR(IF(AND(TODAY()&gt;=INDEX(Contratrh!A:A,MATCH(B341,Contratrh!F:F,0)), TODAY()&lt;=INDEX(Contratrh!B:B,MATCH(B341,Contratrh!F:F,0))), TODAY(), INDEX(Contratrh!A:A,MATCH(B341,Contratrh!F:F,0))), "")</f>
        <v>34774</v>
      </c>
    </row>
    <row r="342" spans="1:4">
      <c r="A342" s="9">
        <v>3</v>
      </c>
      <c r="B342" s="9">
        <v>41</v>
      </c>
      <c r="C342" t="str" cm="1">
        <f t="array" aca="1" ref="C342" ca="1">INDEX({"démarré";"en signature";"terminé"},RANDBETWEEN(1,3))</f>
        <v>démarré</v>
      </c>
      <c r="D342" s="2">
        <f ca="1">IFERROR(IF(AND(TODAY()&gt;=INDEX(Contratrh!A:A,MATCH(B342,Contratrh!F:F,0)), TODAY()&lt;=INDEX(Contratrh!B:B,MATCH(B342,Contratrh!F:F,0))), TODAY(), INDEX(Contratrh!A:A,MATCH(B342,Contratrh!F:F,0))), "")</f>
        <v>38985</v>
      </c>
    </row>
    <row r="343" spans="1:4">
      <c r="A343" s="9">
        <v>3</v>
      </c>
      <c r="B343" s="9">
        <v>42</v>
      </c>
      <c r="C343" t="str" cm="1">
        <f t="array" aca="1" ref="C343" ca="1">INDEX({"démarré";"en signature";"terminé"},RANDBETWEEN(1,3))</f>
        <v>en signature</v>
      </c>
      <c r="D343" s="2">
        <f ca="1">IFERROR(IF(AND(TODAY()&gt;=INDEX(Contratrh!A:A,MATCH(B343,Contratrh!F:F,0)), TODAY()&lt;=INDEX(Contratrh!B:B,MATCH(B343,Contratrh!F:F,0))), TODAY(), INDEX(Contratrh!A:A,MATCH(B343,Contratrh!F:F,0))), "")</f>
        <v>36811</v>
      </c>
    </row>
    <row r="344" spans="1:4">
      <c r="A344" s="9">
        <v>3</v>
      </c>
      <c r="B344" s="9">
        <v>43</v>
      </c>
      <c r="C344" t="str" cm="1">
        <f t="array" aca="1" ref="C344" ca="1">INDEX({"démarré";"en signature";"terminé"},RANDBETWEEN(1,3))</f>
        <v>en signature</v>
      </c>
      <c r="D344" s="2">
        <f ca="1">IFERROR(IF(AND(TODAY()&gt;=INDEX(Contratrh!A:A,MATCH(B344,Contratrh!F:F,0)), TODAY()&lt;=INDEX(Contratrh!B:B,MATCH(B344,Contratrh!F:F,0))), TODAY(), INDEX(Contratrh!A:A,MATCH(B344,Contratrh!F:F,0))), "")</f>
        <v>37878</v>
      </c>
    </row>
    <row r="345" spans="1:4">
      <c r="A345" s="9">
        <v>3</v>
      </c>
      <c r="B345" s="9">
        <v>44</v>
      </c>
      <c r="C345" t="str" cm="1">
        <f t="array" aca="1" ref="C345" ca="1">INDEX({"démarré";"en signature";"terminé"},RANDBETWEEN(1,3))</f>
        <v>terminé</v>
      </c>
      <c r="D345" s="2">
        <f ca="1">IFERROR(IF(AND(TODAY()&gt;=INDEX(Contratrh!A:A,MATCH(B345,Contratrh!F:F,0)), TODAY()&lt;=INDEX(Contratrh!B:B,MATCH(B345,Contratrh!F:F,0))), TODAY(), INDEX(Contratrh!A:A,MATCH(B345,Contratrh!F:F,0))), "")</f>
        <v>37600</v>
      </c>
    </row>
    <row r="346" spans="1:4">
      <c r="A346" s="9">
        <v>3</v>
      </c>
      <c r="B346" s="9">
        <v>45</v>
      </c>
      <c r="C346" t="str" cm="1">
        <f t="array" aca="1" ref="C346" ca="1">INDEX({"démarré";"en signature";"terminé"},RANDBETWEEN(1,3))</f>
        <v>démarré</v>
      </c>
      <c r="D346" s="2">
        <f ca="1">IFERROR(IF(AND(TODAY()&gt;=INDEX(Contratrh!A:A,MATCH(B346,Contratrh!F:F,0)), TODAY()&lt;=INDEX(Contratrh!B:B,MATCH(B346,Contratrh!F:F,0))), TODAY(), INDEX(Contratrh!A:A,MATCH(B346,Contratrh!F:F,0))), "")</f>
        <v>33465</v>
      </c>
    </row>
    <row r="347" spans="1:4">
      <c r="A347" s="9">
        <v>3</v>
      </c>
      <c r="B347" s="9">
        <v>46</v>
      </c>
      <c r="C347" t="str" cm="1">
        <f t="array" aca="1" ref="C347" ca="1">INDEX({"démarré";"en signature";"terminé"},RANDBETWEEN(1,3))</f>
        <v>en signature</v>
      </c>
      <c r="D347" s="2">
        <f ca="1">IFERROR(IF(AND(TODAY()&gt;=INDEX(Contratrh!A:A,MATCH(B347,Contratrh!F:F,0)), TODAY()&lt;=INDEX(Contratrh!B:B,MATCH(B347,Contratrh!F:F,0))), TODAY(), INDEX(Contratrh!A:A,MATCH(B347,Contratrh!F:F,0))), "")</f>
        <v>45761</v>
      </c>
    </row>
    <row r="348" spans="1:4">
      <c r="A348" s="9">
        <v>3</v>
      </c>
      <c r="B348" s="9">
        <v>47</v>
      </c>
      <c r="C348" t="str" cm="1">
        <f t="array" aca="1" ref="C348" ca="1">INDEX({"démarré";"en signature";"terminé"},RANDBETWEEN(1,3))</f>
        <v>en signature</v>
      </c>
      <c r="D348" s="2">
        <f ca="1">IFERROR(IF(AND(TODAY()&gt;=INDEX(Contratrh!A:A,MATCH(B348,Contratrh!F:F,0)), TODAY()&lt;=INDEX(Contratrh!B:B,MATCH(B348,Contratrh!F:F,0))), TODAY(), INDEX(Contratrh!A:A,MATCH(B348,Contratrh!F:F,0))), "")</f>
        <v>35675</v>
      </c>
    </row>
    <row r="349" spans="1:4">
      <c r="A349" s="9">
        <v>3</v>
      </c>
      <c r="B349" s="9">
        <v>48</v>
      </c>
      <c r="C349" t="str" cm="1">
        <f t="array" aca="1" ref="C349" ca="1">INDEX({"démarré";"en signature";"terminé"},RANDBETWEEN(1,3))</f>
        <v>en signature</v>
      </c>
      <c r="D349" s="2">
        <f ca="1">IFERROR(IF(AND(TODAY()&gt;=INDEX(Contratrh!A:A,MATCH(B349,Contratrh!F:F,0)), TODAY()&lt;=INDEX(Contratrh!B:B,MATCH(B349,Contratrh!F:F,0))), TODAY(), INDEX(Contratrh!A:A,MATCH(B349,Contratrh!F:F,0))), "")</f>
        <v>36502</v>
      </c>
    </row>
    <row r="350" spans="1:4">
      <c r="A350" s="9">
        <v>3</v>
      </c>
      <c r="B350" s="9">
        <v>49</v>
      </c>
      <c r="C350" t="str" cm="1">
        <f t="array" aca="1" ref="C350" ca="1">INDEX({"démarré";"en signature";"terminé"},RANDBETWEEN(1,3))</f>
        <v>en signature</v>
      </c>
      <c r="D350" s="2">
        <f ca="1">IFERROR(IF(AND(TODAY()&gt;=INDEX(Contratrh!A:A,MATCH(B350,Contratrh!F:F,0)), TODAY()&lt;=INDEX(Contratrh!B:B,MATCH(B350,Contratrh!F:F,0))), TODAY(), INDEX(Contratrh!A:A,MATCH(B350,Contratrh!F:F,0))), "")</f>
        <v>38639</v>
      </c>
    </row>
    <row r="351" spans="1:4">
      <c r="A351" s="9">
        <v>3</v>
      </c>
      <c r="B351" s="9">
        <v>50</v>
      </c>
      <c r="C351" t="str" cm="1">
        <f t="array" aca="1" ref="C351" ca="1">INDEX({"démarré";"en signature";"terminé"},RANDBETWEEN(1,3))</f>
        <v>en signature</v>
      </c>
      <c r="D351" s="2">
        <f ca="1">IFERROR(IF(AND(TODAY()&gt;=INDEX(Contratrh!A:A,MATCH(B351,Contratrh!F:F,0)), TODAY()&lt;=INDEX(Contratrh!B:B,MATCH(B351,Contratrh!F:F,0))), TODAY(), INDEX(Contratrh!A:A,MATCH(B351,Contratrh!F:F,0))), "")</f>
        <v>45761</v>
      </c>
    </row>
    <row r="352" spans="1:4">
      <c r="A352" s="9">
        <v>3</v>
      </c>
      <c r="B352" s="9">
        <v>51</v>
      </c>
      <c r="C352" t="str" cm="1">
        <f t="array" aca="1" ref="C352" ca="1">INDEX({"démarré";"en signature";"terminé"},RANDBETWEEN(1,3))</f>
        <v>terminé</v>
      </c>
      <c r="D352" s="2">
        <f ca="1">IFERROR(IF(AND(TODAY()&gt;=INDEX(Contratrh!A:A,MATCH(B352,Contratrh!F:F,0)), TODAY()&lt;=INDEX(Contratrh!B:B,MATCH(B352,Contratrh!F:F,0))), TODAY(), INDEX(Contratrh!A:A,MATCH(B352,Contratrh!F:F,0))), "")</f>
        <v>44468</v>
      </c>
    </row>
    <row r="353" spans="1:4">
      <c r="A353" s="9">
        <v>3</v>
      </c>
      <c r="B353" s="9">
        <v>52</v>
      </c>
      <c r="C353" t="str" cm="1">
        <f t="array" aca="1" ref="C353" ca="1">INDEX({"démarré";"en signature";"terminé"},RANDBETWEEN(1,3))</f>
        <v>en signature</v>
      </c>
      <c r="D353" s="2">
        <f ca="1">IFERROR(IF(AND(TODAY()&gt;=INDEX(Contratrh!A:A,MATCH(B353,Contratrh!F:F,0)), TODAY()&lt;=INDEX(Contratrh!B:B,MATCH(B353,Contratrh!F:F,0))), TODAY(), INDEX(Contratrh!A:A,MATCH(B353,Contratrh!F:F,0))), "")</f>
        <v>40306</v>
      </c>
    </row>
    <row r="354" spans="1:4">
      <c r="A354" s="9">
        <v>3</v>
      </c>
      <c r="B354" s="9">
        <v>53</v>
      </c>
      <c r="C354" t="str" cm="1">
        <f t="array" aca="1" ref="C354" ca="1">INDEX({"démarré";"en signature";"terminé"},RANDBETWEEN(1,3))</f>
        <v>démarré</v>
      </c>
      <c r="D354" s="2">
        <f ca="1">IFERROR(IF(AND(TODAY()&gt;=INDEX(Contratrh!A:A,MATCH(B354,Contratrh!F:F,0)), TODAY()&lt;=INDEX(Contratrh!B:B,MATCH(B354,Contratrh!F:F,0))), TODAY(), INDEX(Contratrh!A:A,MATCH(B354,Contratrh!F:F,0))), "")</f>
        <v>40950</v>
      </c>
    </row>
    <row r="355" spans="1:4">
      <c r="A355" s="9">
        <v>3</v>
      </c>
      <c r="B355" s="9">
        <v>54</v>
      </c>
      <c r="C355" t="str" cm="1">
        <f t="array" aca="1" ref="C355" ca="1">INDEX({"démarré";"en signature";"terminé"},RANDBETWEEN(1,3))</f>
        <v>terminé</v>
      </c>
      <c r="D355" s="2">
        <f ca="1">IFERROR(IF(AND(TODAY()&gt;=INDEX(Contratrh!A:A,MATCH(B355,Contratrh!F:F,0)), TODAY()&lt;=INDEX(Contratrh!B:B,MATCH(B355,Contratrh!F:F,0))), TODAY(), INDEX(Contratrh!A:A,MATCH(B355,Contratrh!F:F,0))), "")</f>
        <v>40464</v>
      </c>
    </row>
    <row r="356" spans="1:4">
      <c r="A356" s="9">
        <v>3</v>
      </c>
      <c r="B356" s="9">
        <v>55</v>
      </c>
      <c r="C356" t="str" cm="1">
        <f t="array" aca="1" ref="C356" ca="1">INDEX({"démarré";"en signature";"terminé"},RANDBETWEEN(1,3))</f>
        <v>démarré</v>
      </c>
      <c r="D356" s="2">
        <f ca="1">IFERROR(IF(AND(TODAY()&gt;=INDEX(Contratrh!A:A,MATCH(B356,Contratrh!F:F,0)), TODAY()&lt;=INDEX(Contratrh!B:B,MATCH(B356,Contratrh!F:F,0))), TODAY(), INDEX(Contratrh!A:A,MATCH(B356,Contratrh!F:F,0))), "")</f>
        <v>38506</v>
      </c>
    </row>
    <row r="357" spans="1:4">
      <c r="A357" s="9">
        <v>3</v>
      </c>
      <c r="B357" s="9">
        <v>56</v>
      </c>
      <c r="C357" t="str" cm="1">
        <f t="array" aca="1" ref="C357" ca="1">INDEX({"démarré";"en signature";"terminé"},RANDBETWEEN(1,3))</f>
        <v>en signature</v>
      </c>
      <c r="D357" s="2">
        <f ca="1">IFERROR(IF(AND(TODAY()&gt;=INDEX(Contratrh!A:A,MATCH(B357,Contratrh!F:F,0)), TODAY()&lt;=INDEX(Contratrh!B:B,MATCH(B357,Contratrh!F:F,0))), TODAY(), INDEX(Contratrh!A:A,MATCH(B357,Contratrh!F:F,0))), "")</f>
        <v>31853</v>
      </c>
    </row>
    <row r="358" spans="1:4">
      <c r="A358" s="9">
        <v>3</v>
      </c>
      <c r="B358" s="9">
        <v>57</v>
      </c>
      <c r="C358" t="str" cm="1">
        <f t="array" aca="1" ref="C358" ca="1">INDEX({"démarré";"en signature";"terminé"},RANDBETWEEN(1,3))</f>
        <v>démarré</v>
      </c>
      <c r="D358" s="2">
        <f ca="1">IFERROR(IF(AND(TODAY()&gt;=INDEX(Contratrh!A:A,MATCH(B358,Contratrh!F:F,0)), TODAY()&lt;=INDEX(Contratrh!B:B,MATCH(B358,Contratrh!F:F,0))), TODAY(), INDEX(Contratrh!A:A,MATCH(B358,Contratrh!F:F,0))), "")</f>
        <v>42080</v>
      </c>
    </row>
    <row r="359" spans="1:4">
      <c r="A359" s="9">
        <v>3</v>
      </c>
      <c r="B359" s="9">
        <v>58</v>
      </c>
      <c r="C359" t="str" cm="1">
        <f t="array" aca="1" ref="C359" ca="1">INDEX({"démarré";"en signature";"terminé"},RANDBETWEEN(1,3))</f>
        <v>terminé</v>
      </c>
      <c r="D359" s="2">
        <f ca="1">IFERROR(IF(AND(TODAY()&gt;=INDEX(Contratrh!A:A,MATCH(B359,Contratrh!F:F,0)), TODAY()&lt;=INDEX(Contratrh!B:B,MATCH(B359,Contratrh!F:F,0))), TODAY(), INDEX(Contratrh!A:A,MATCH(B359,Contratrh!F:F,0))), "")</f>
        <v>40052</v>
      </c>
    </row>
    <row r="360" spans="1:4">
      <c r="A360" s="9">
        <v>3</v>
      </c>
      <c r="B360" s="9">
        <v>59</v>
      </c>
      <c r="C360" t="str" cm="1">
        <f t="array" aca="1" ref="C360" ca="1">INDEX({"démarré";"en signature";"terminé"},RANDBETWEEN(1,3))</f>
        <v>démarré</v>
      </c>
      <c r="D360" s="2">
        <f ca="1">IFERROR(IF(AND(TODAY()&gt;=INDEX(Contratrh!A:A,MATCH(B360,Contratrh!F:F,0)), TODAY()&lt;=INDEX(Contratrh!B:B,MATCH(B360,Contratrh!F:F,0))), TODAY(), INDEX(Contratrh!A:A,MATCH(B360,Contratrh!F:F,0))), "")</f>
        <v>34858</v>
      </c>
    </row>
    <row r="361" spans="1:4">
      <c r="A361" s="9">
        <v>3</v>
      </c>
      <c r="B361" s="9">
        <v>60</v>
      </c>
      <c r="C361" t="str" cm="1">
        <f t="array" aca="1" ref="C361" ca="1">INDEX({"démarré";"en signature";"terminé"},RANDBETWEEN(1,3))</f>
        <v>terminé</v>
      </c>
      <c r="D361" s="2">
        <f ca="1">IFERROR(IF(AND(TODAY()&gt;=INDEX(Contratrh!A:A,MATCH(B361,Contratrh!F:F,0)), TODAY()&lt;=INDEX(Contratrh!B:B,MATCH(B361,Contratrh!F:F,0))), TODAY(), INDEX(Contratrh!A:A,MATCH(B361,Contratrh!F:F,0))), "")</f>
        <v>34266</v>
      </c>
    </row>
    <row r="362" spans="1:4">
      <c r="A362" s="9">
        <v>3</v>
      </c>
      <c r="B362" s="9">
        <v>61</v>
      </c>
      <c r="C362" t="str" cm="1">
        <f t="array" aca="1" ref="C362" ca="1">INDEX({"démarré";"en signature";"terminé"},RANDBETWEEN(1,3))</f>
        <v>en signature</v>
      </c>
      <c r="D362" s="2">
        <f ca="1">IFERROR(IF(AND(TODAY()&gt;=INDEX(Contratrh!A:A,MATCH(B362,Contratrh!F:F,0)), TODAY()&lt;=INDEX(Contratrh!B:B,MATCH(B362,Contratrh!F:F,0))), TODAY(), INDEX(Contratrh!A:A,MATCH(B362,Contratrh!F:F,0))), "")</f>
        <v>31389</v>
      </c>
    </row>
    <row r="363" spans="1:4">
      <c r="A363" s="9">
        <v>3</v>
      </c>
      <c r="B363" s="9">
        <v>62</v>
      </c>
      <c r="C363" t="str" cm="1">
        <f t="array" aca="1" ref="C363" ca="1">INDEX({"démarré";"en signature";"terminé"},RANDBETWEEN(1,3))</f>
        <v>démarré</v>
      </c>
      <c r="D363" s="2">
        <f ca="1">IFERROR(IF(AND(TODAY()&gt;=INDEX(Contratrh!A:A,MATCH(B363,Contratrh!F:F,0)), TODAY()&lt;=INDEX(Contratrh!B:B,MATCH(B363,Contratrh!F:F,0))), TODAY(), INDEX(Contratrh!A:A,MATCH(B363,Contratrh!F:F,0))), "")</f>
        <v>34022</v>
      </c>
    </row>
    <row r="364" spans="1:4">
      <c r="A364" s="9">
        <v>3</v>
      </c>
      <c r="B364" s="9">
        <v>63</v>
      </c>
      <c r="C364" t="str" cm="1">
        <f t="array" aca="1" ref="C364" ca="1">INDEX({"démarré";"en signature";"terminé"},RANDBETWEEN(1,3))</f>
        <v>démarré</v>
      </c>
      <c r="D364" s="2">
        <f ca="1">IFERROR(IF(AND(TODAY()&gt;=INDEX(Contratrh!A:A,MATCH(B364,Contratrh!F:F,0)), TODAY()&lt;=INDEX(Contratrh!B:B,MATCH(B364,Contratrh!F:F,0))), TODAY(), INDEX(Contratrh!A:A,MATCH(B364,Contratrh!F:F,0))), "")</f>
        <v>31959</v>
      </c>
    </row>
    <row r="365" spans="1:4">
      <c r="A365" s="9">
        <v>3</v>
      </c>
      <c r="B365" s="9">
        <v>64</v>
      </c>
      <c r="C365" t="str" cm="1">
        <f t="array" aca="1" ref="C365" ca="1">INDEX({"démarré";"en signature";"terminé"},RANDBETWEEN(1,3))</f>
        <v>terminé</v>
      </c>
      <c r="D365" s="2">
        <f ca="1">IFERROR(IF(AND(TODAY()&gt;=INDEX(Contratrh!A:A,MATCH(B365,Contratrh!F:F,0)), TODAY()&lt;=INDEX(Contratrh!B:B,MATCH(B365,Contratrh!F:F,0))), TODAY(), INDEX(Contratrh!A:A,MATCH(B365,Contratrh!F:F,0))), "")</f>
        <v>35989</v>
      </c>
    </row>
    <row r="366" spans="1:4">
      <c r="A366" s="9">
        <v>3</v>
      </c>
      <c r="B366" s="9">
        <v>65</v>
      </c>
      <c r="C366" t="str" cm="1">
        <f t="array" aca="1" ref="C366" ca="1">INDEX({"démarré";"en signature";"terminé"},RANDBETWEEN(1,3))</f>
        <v>démarré</v>
      </c>
      <c r="D366" s="2">
        <f ca="1">IFERROR(IF(AND(TODAY()&gt;=INDEX(Contratrh!A:A,MATCH(B366,Contratrh!F:F,0)), TODAY()&lt;=INDEX(Contratrh!B:B,MATCH(B366,Contratrh!F:F,0))), TODAY(), INDEX(Contratrh!A:A,MATCH(B366,Contratrh!F:F,0))), "")</f>
        <v>44002</v>
      </c>
    </row>
    <row r="367" spans="1:4">
      <c r="A367" s="9">
        <v>3</v>
      </c>
      <c r="B367" s="9">
        <v>66</v>
      </c>
      <c r="C367" t="str" cm="1">
        <f t="array" aca="1" ref="C367" ca="1">INDEX({"démarré";"en signature";"terminé"},RANDBETWEEN(1,3))</f>
        <v>démarré</v>
      </c>
      <c r="D367" s="2">
        <f ca="1">IFERROR(IF(AND(TODAY()&gt;=INDEX(Contratrh!A:A,MATCH(B367,Contratrh!F:F,0)), TODAY()&lt;=INDEX(Contratrh!B:B,MATCH(B367,Contratrh!F:F,0))), TODAY(), INDEX(Contratrh!A:A,MATCH(B367,Contratrh!F:F,0))), "")</f>
        <v>32110</v>
      </c>
    </row>
    <row r="368" spans="1:4">
      <c r="A368" s="9">
        <v>3</v>
      </c>
      <c r="B368" s="9">
        <v>67</v>
      </c>
      <c r="C368" t="str" cm="1">
        <f t="array" aca="1" ref="C368" ca="1">INDEX({"démarré";"en signature";"terminé"},RANDBETWEEN(1,3))</f>
        <v>en signature</v>
      </c>
      <c r="D368" s="2">
        <f ca="1">IFERROR(IF(AND(TODAY()&gt;=INDEX(Contratrh!A:A,MATCH(B368,Contratrh!F:F,0)), TODAY()&lt;=INDEX(Contratrh!B:B,MATCH(B368,Contratrh!F:F,0))), TODAY(), INDEX(Contratrh!A:A,MATCH(B368,Contratrh!F:F,0))), "")</f>
        <v>31812</v>
      </c>
    </row>
    <row r="369" spans="1:4">
      <c r="A369" s="9">
        <v>3</v>
      </c>
      <c r="B369" s="9">
        <v>68</v>
      </c>
      <c r="C369" t="str" cm="1">
        <f t="array" aca="1" ref="C369" ca="1">INDEX({"démarré";"en signature";"terminé"},RANDBETWEEN(1,3))</f>
        <v>en signature</v>
      </c>
      <c r="D369" s="2">
        <f ca="1">IFERROR(IF(AND(TODAY()&gt;=INDEX(Contratrh!A:A,MATCH(B369,Contratrh!F:F,0)), TODAY()&lt;=INDEX(Contratrh!B:B,MATCH(B369,Contratrh!F:F,0))), TODAY(), INDEX(Contratrh!A:A,MATCH(B369,Contratrh!F:F,0))), "")</f>
        <v>39427</v>
      </c>
    </row>
    <row r="370" spans="1:4">
      <c r="A370" s="9">
        <v>3</v>
      </c>
      <c r="B370" s="9">
        <v>69</v>
      </c>
      <c r="C370" t="str" cm="1">
        <f t="array" aca="1" ref="C370" ca="1">INDEX({"démarré";"en signature";"terminé"},RANDBETWEEN(1,3))</f>
        <v>en signature</v>
      </c>
      <c r="D370" s="2">
        <f ca="1">IFERROR(IF(AND(TODAY()&gt;=INDEX(Contratrh!A:A,MATCH(B370,Contratrh!F:F,0)), TODAY()&lt;=INDEX(Contratrh!B:B,MATCH(B370,Contratrh!F:F,0))), TODAY(), INDEX(Contratrh!A:A,MATCH(B370,Contratrh!F:F,0))), "")</f>
        <v>41492</v>
      </c>
    </row>
    <row r="371" spans="1:4">
      <c r="A371" s="9">
        <v>3</v>
      </c>
      <c r="B371" s="9">
        <v>70</v>
      </c>
      <c r="C371" t="str" cm="1">
        <f t="array" aca="1" ref="C371" ca="1">INDEX({"démarré";"en signature";"terminé"},RANDBETWEEN(1,3))</f>
        <v>terminé</v>
      </c>
      <c r="D371" s="2">
        <f ca="1">IFERROR(IF(AND(TODAY()&gt;=INDEX(Contratrh!A:A,MATCH(B371,Contratrh!F:F,0)), TODAY()&lt;=INDEX(Contratrh!B:B,MATCH(B371,Contratrh!F:F,0))), TODAY(), INDEX(Contratrh!A:A,MATCH(B371,Contratrh!F:F,0))), "")</f>
        <v>45761</v>
      </c>
    </row>
    <row r="372" spans="1:4">
      <c r="A372" s="9">
        <v>3</v>
      </c>
      <c r="B372" s="9">
        <v>71</v>
      </c>
      <c r="C372" t="str" cm="1">
        <f t="array" aca="1" ref="C372" ca="1">INDEX({"démarré";"en signature";"terminé"},RANDBETWEEN(1,3))</f>
        <v>démarré</v>
      </c>
      <c r="D372" s="2">
        <f ca="1">IFERROR(IF(AND(TODAY()&gt;=INDEX(Contratrh!A:A,MATCH(B372,Contratrh!F:F,0)), TODAY()&lt;=INDEX(Contratrh!B:B,MATCH(B372,Contratrh!F:F,0))), TODAY(), INDEX(Contratrh!A:A,MATCH(B372,Contratrh!F:F,0))), "")</f>
        <v>45761</v>
      </c>
    </row>
    <row r="373" spans="1:4">
      <c r="A373" s="9">
        <v>3</v>
      </c>
      <c r="B373" s="9">
        <v>72</v>
      </c>
      <c r="C373" t="str" cm="1">
        <f t="array" aca="1" ref="C373" ca="1">INDEX({"démarré";"en signature";"terminé"},RANDBETWEEN(1,3))</f>
        <v>en signature</v>
      </c>
      <c r="D373" s="2">
        <f ca="1">IFERROR(IF(AND(TODAY()&gt;=INDEX(Contratrh!A:A,MATCH(B373,Contratrh!F:F,0)), TODAY()&lt;=INDEX(Contratrh!B:B,MATCH(B373,Contratrh!F:F,0))), TODAY(), INDEX(Contratrh!A:A,MATCH(B373,Contratrh!F:F,0))), "")</f>
        <v>45761</v>
      </c>
    </row>
    <row r="374" spans="1:4">
      <c r="A374" s="9">
        <v>3</v>
      </c>
      <c r="B374" s="9">
        <v>73</v>
      </c>
      <c r="C374" t="str" cm="1">
        <f t="array" aca="1" ref="C374" ca="1">INDEX({"démarré";"en signature";"terminé"},RANDBETWEEN(1,3))</f>
        <v>démarré</v>
      </c>
      <c r="D374" s="2">
        <f ca="1">IFERROR(IF(AND(TODAY()&gt;=INDEX(Contratrh!A:A,MATCH(B374,Contratrh!F:F,0)), TODAY()&lt;=INDEX(Contratrh!B:B,MATCH(B374,Contratrh!F:F,0))), TODAY(), INDEX(Contratrh!A:A,MATCH(B374,Contratrh!F:F,0))), "")</f>
        <v>43631</v>
      </c>
    </row>
    <row r="375" spans="1:4">
      <c r="A375" s="9">
        <v>3</v>
      </c>
      <c r="B375" s="9">
        <v>74</v>
      </c>
      <c r="C375" t="str" cm="1">
        <f t="array" aca="1" ref="C375" ca="1">INDEX({"démarré";"en signature";"terminé"},RANDBETWEEN(1,3))</f>
        <v>terminé</v>
      </c>
      <c r="D375" s="2">
        <f ca="1">IFERROR(IF(AND(TODAY()&gt;=INDEX(Contratrh!A:A,MATCH(B375,Contratrh!F:F,0)), TODAY()&lt;=INDEX(Contratrh!B:B,MATCH(B375,Contratrh!F:F,0))), TODAY(), INDEX(Contratrh!A:A,MATCH(B375,Contratrh!F:F,0))), "")</f>
        <v>45761</v>
      </c>
    </row>
    <row r="376" spans="1:4">
      <c r="A376" s="9">
        <v>3</v>
      </c>
      <c r="B376" s="9">
        <v>75</v>
      </c>
      <c r="C376" t="str" cm="1">
        <f t="array" aca="1" ref="C376" ca="1">INDEX({"démarré";"en signature";"terminé"},RANDBETWEEN(1,3))</f>
        <v>démarré</v>
      </c>
      <c r="D376" s="2">
        <f ca="1">IFERROR(IF(AND(TODAY()&gt;=INDEX(Contratrh!A:A,MATCH(B376,Contratrh!F:F,0)), TODAY()&lt;=INDEX(Contratrh!B:B,MATCH(B376,Contratrh!F:F,0))), TODAY(), INDEX(Contratrh!A:A,MATCH(B376,Contratrh!F:F,0))), "")</f>
        <v>41393</v>
      </c>
    </row>
    <row r="377" spans="1:4">
      <c r="A377" s="9">
        <v>3</v>
      </c>
      <c r="B377" s="9">
        <v>76</v>
      </c>
      <c r="C377" t="str" cm="1">
        <f t="array" aca="1" ref="C377" ca="1">INDEX({"démarré";"en signature";"terminé"},RANDBETWEEN(1,3))</f>
        <v>en signature</v>
      </c>
      <c r="D377" s="2">
        <f ca="1">IFERROR(IF(AND(TODAY()&gt;=INDEX(Contratrh!A:A,MATCH(B377,Contratrh!F:F,0)), TODAY()&lt;=INDEX(Contratrh!B:B,MATCH(B377,Contratrh!F:F,0))), TODAY(), INDEX(Contratrh!A:A,MATCH(B377,Contratrh!F:F,0))), "")</f>
        <v>39708</v>
      </c>
    </row>
    <row r="378" spans="1:4">
      <c r="A378" s="9">
        <v>3</v>
      </c>
      <c r="B378" s="9">
        <v>77</v>
      </c>
      <c r="C378" t="str" cm="1">
        <f t="array" aca="1" ref="C378" ca="1">INDEX({"démarré";"en signature";"terminé"},RANDBETWEEN(1,3))</f>
        <v>démarré</v>
      </c>
      <c r="D378" s="2">
        <f ca="1">IFERROR(IF(AND(TODAY()&gt;=INDEX(Contratrh!A:A,MATCH(B378,Contratrh!F:F,0)), TODAY()&lt;=INDEX(Contratrh!B:B,MATCH(B378,Contratrh!F:F,0))), TODAY(), INDEX(Contratrh!A:A,MATCH(B378,Contratrh!F:F,0))), "")</f>
        <v>34073</v>
      </c>
    </row>
    <row r="379" spans="1:4">
      <c r="A379" s="9">
        <v>3</v>
      </c>
      <c r="B379" s="9">
        <v>78</v>
      </c>
      <c r="C379" t="str" cm="1">
        <f t="array" aca="1" ref="C379" ca="1">INDEX({"démarré";"en signature";"terminé"},RANDBETWEEN(1,3))</f>
        <v>terminé</v>
      </c>
      <c r="D379" s="2">
        <f ca="1">IFERROR(IF(AND(TODAY()&gt;=INDEX(Contratrh!A:A,MATCH(B379,Contratrh!F:F,0)), TODAY()&lt;=INDEX(Contratrh!B:B,MATCH(B379,Contratrh!F:F,0))), TODAY(), INDEX(Contratrh!A:A,MATCH(B379,Contratrh!F:F,0))), "")</f>
        <v>45761</v>
      </c>
    </row>
    <row r="380" spans="1:4">
      <c r="A380" s="9">
        <v>3</v>
      </c>
      <c r="B380" s="9">
        <v>79</v>
      </c>
      <c r="C380" t="str" cm="1">
        <f t="array" aca="1" ref="C380" ca="1">INDEX({"démarré";"en signature";"terminé"},RANDBETWEEN(1,3))</f>
        <v>en signature</v>
      </c>
      <c r="D380" s="2">
        <f ca="1">IFERROR(IF(AND(TODAY()&gt;=INDEX(Contratrh!A:A,MATCH(B380,Contratrh!F:F,0)), TODAY()&lt;=INDEX(Contratrh!B:B,MATCH(B380,Contratrh!F:F,0))), TODAY(), INDEX(Contratrh!A:A,MATCH(B380,Contratrh!F:F,0))), "")</f>
        <v>35915</v>
      </c>
    </row>
    <row r="381" spans="1:4">
      <c r="A381" s="9">
        <v>3</v>
      </c>
      <c r="B381" s="9">
        <v>80</v>
      </c>
      <c r="C381" t="str" cm="1">
        <f t="array" aca="1" ref="C381" ca="1">INDEX({"démarré";"en signature";"terminé"},RANDBETWEEN(1,3))</f>
        <v>en signature</v>
      </c>
      <c r="D381" s="2">
        <f ca="1">IFERROR(IF(AND(TODAY()&gt;=INDEX(Contratrh!A:A,MATCH(B381,Contratrh!F:F,0)), TODAY()&lt;=INDEX(Contratrh!B:B,MATCH(B381,Contratrh!F:F,0))), TODAY(), INDEX(Contratrh!A:A,MATCH(B381,Contratrh!F:F,0))), "")</f>
        <v>45560</v>
      </c>
    </row>
    <row r="382" spans="1:4">
      <c r="A382" s="9">
        <v>3</v>
      </c>
      <c r="B382" s="9">
        <v>81</v>
      </c>
      <c r="C382" t="str" cm="1">
        <f t="array" aca="1" ref="C382" ca="1">INDEX({"démarré";"en signature";"terminé"},RANDBETWEEN(1,3))</f>
        <v>en signature</v>
      </c>
      <c r="D382" s="2">
        <f ca="1">IFERROR(IF(AND(TODAY()&gt;=INDEX(Contratrh!A:A,MATCH(B382,Contratrh!F:F,0)), TODAY()&lt;=INDEX(Contratrh!B:B,MATCH(B382,Contratrh!F:F,0))), TODAY(), INDEX(Contratrh!A:A,MATCH(B382,Contratrh!F:F,0))), "")</f>
        <v>39949</v>
      </c>
    </row>
    <row r="383" spans="1:4">
      <c r="A383" s="9">
        <v>3</v>
      </c>
      <c r="B383" s="9">
        <v>82</v>
      </c>
      <c r="C383" t="str" cm="1">
        <f t="array" aca="1" ref="C383" ca="1">INDEX({"démarré";"en signature";"terminé"},RANDBETWEEN(1,3))</f>
        <v>en signature</v>
      </c>
      <c r="D383" s="2">
        <f ca="1">IFERROR(IF(AND(TODAY()&gt;=INDEX(Contratrh!A:A,MATCH(B383,Contratrh!F:F,0)), TODAY()&lt;=INDEX(Contratrh!B:B,MATCH(B383,Contratrh!F:F,0))), TODAY(), INDEX(Contratrh!A:A,MATCH(B383,Contratrh!F:F,0))), "")</f>
        <v>42894</v>
      </c>
    </row>
    <row r="384" spans="1:4">
      <c r="A384" s="9">
        <v>3</v>
      </c>
      <c r="B384" s="9">
        <v>83</v>
      </c>
      <c r="C384" t="str" cm="1">
        <f t="array" aca="1" ref="C384" ca="1">INDEX({"démarré";"en signature";"terminé"},RANDBETWEEN(1,3))</f>
        <v>terminé</v>
      </c>
      <c r="D384" s="2">
        <f ca="1">IFERROR(IF(AND(TODAY()&gt;=INDEX(Contratrh!A:A,MATCH(B384,Contratrh!F:F,0)), TODAY()&lt;=INDEX(Contratrh!B:B,MATCH(B384,Contratrh!F:F,0))), TODAY(), INDEX(Contratrh!A:A,MATCH(B384,Contratrh!F:F,0))), "")</f>
        <v>45761</v>
      </c>
    </row>
    <row r="385" spans="1:4">
      <c r="A385" s="9">
        <v>3</v>
      </c>
      <c r="B385" s="9">
        <v>84</v>
      </c>
      <c r="C385" t="str" cm="1">
        <f t="array" aca="1" ref="C385" ca="1">INDEX({"démarré";"en signature";"terminé"},RANDBETWEEN(1,3))</f>
        <v>terminé</v>
      </c>
      <c r="D385" s="2">
        <f ca="1">IFERROR(IF(AND(TODAY()&gt;=INDEX(Contratrh!A:A,MATCH(B385,Contratrh!F:F,0)), TODAY()&lt;=INDEX(Contratrh!B:B,MATCH(B385,Contratrh!F:F,0))), TODAY(), INDEX(Contratrh!A:A,MATCH(B385,Contratrh!F:F,0))), "")</f>
        <v>43323</v>
      </c>
    </row>
    <row r="386" spans="1:4">
      <c r="A386" s="9">
        <v>3</v>
      </c>
      <c r="B386" s="9">
        <v>85</v>
      </c>
      <c r="C386" t="str" cm="1">
        <f t="array" aca="1" ref="C386" ca="1">INDEX({"démarré";"en signature";"terminé"},RANDBETWEEN(1,3))</f>
        <v>démarré</v>
      </c>
      <c r="D386" s="2">
        <f ca="1">IFERROR(IF(AND(TODAY()&gt;=INDEX(Contratrh!A:A,MATCH(B386,Contratrh!F:F,0)), TODAY()&lt;=INDEX(Contratrh!B:B,MATCH(B386,Contratrh!F:F,0))), TODAY(), INDEX(Contratrh!A:A,MATCH(B386,Contratrh!F:F,0))), "")</f>
        <v>34101</v>
      </c>
    </row>
    <row r="387" spans="1:4">
      <c r="A387" s="9">
        <v>3</v>
      </c>
      <c r="B387" s="9">
        <v>86</v>
      </c>
      <c r="C387" t="str" cm="1">
        <f t="array" aca="1" ref="C387" ca="1">INDEX({"démarré";"en signature";"terminé"},RANDBETWEEN(1,3))</f>
        <v>démarré</v>
      </c>
      <c r="D387" s="2">
        <f ca="1">IFERROR(IF(AND(TODAY()&gt;=INDEX(Contratrh!A:A,MATCH(B387,Contratrh!F:F,0)), TODAY()&lt;=INDEX(Contratrh!B:B,MATCH(B387,Contratrh!F:F,0))), TODAY(), INDEX(Contratrh!A:A,MATCH(B387,Contratrh!F:F,0))), "")</f>
        <v>34985</v>
      </c>
    </row>
    <row r="388" spans="1:4">
      <c r="A388" s="9">
        <v>3</v>
      </c>
      <c r="B388" s="9">
        <v>87</v>
      </c>
      <c r="C388" t="str" cm="1">
        <f t="array" aca="1" ref="C388" ca="1">INDEX({"démarré";"en signature";"terminé"},RANDBETWEEN(1,3))</f>
        <v>démarré</v>
      </c>
      <c r="D388" s="2">
        <f ca="1">IFERROR(IF(AND(TODAY()&gt;=INDEX(Contratrh!A:A,MATCH(B388,Contratrh!F:F,0)), TODAY()&lt;=INDEX(Contratrh!B:B,MATCH(B388,Contratrh!F:F,0))), TODAY(), INDEX(Contratrh!A:A,MATCH(B388,Contratrh!F:F,0))), "")</f>
        <v>33274</v>
      </c>
    </row>
    <row r="389" spans="1:4">
      <c r="A389" s="9">
        <v>3</v>
      </c>
      <c r="B389" s="9">
        <v>88</v>
      </c>
      <c r="C389" t="str" cm="1">
        <f t="array" aca="1" ref="C389" ca="1">INDEX({"démarré";"en signature";"terminé"},RANDBETWEEN(1,3))</f>
        <v>terminé</v>
      </c>
      <c r="D389" s="2">
        <f ca="1">IFERROR(IF(AND(TODAY()&gt;=INDEX(Contratrh!A:A,MATCH(B389,Contratrh!F:F,0)), TODAY()&lt;=INDEX(Contratrh!B:B,MATCH(B389,Contratrh!F:F,0))), TODAY(), INDEX(Contratrh!A:A,MATCH(B389,Contratrh!F:F,0))), "")</f>
        <v>35462</v>
      </c>
    </row>
    <row r="390" spans="1:4">
      <c r="A390" s="9">
        <v>3</v>
      </c>
      <c r="B390" s="9">
        <v>89</v>
      </c>
      <c r="C390" t="str" cm="1">
        <f t="array" aca="1" ref="C390" ca="1">INDEX({"démarré";"en signature";"terminé"},RANDBETWEEN(1,3))</f>
        <v>démarré</v>
      </c>
      <c r="D390" s="2">
        <f ca="1">IFERROR(IF(AND(TODAY()&gt;=INDEX(Contratrh!A:A,MATCH(B390,Contratrh!F:F,0)), TODAY()&lt;=INDEX(Contratrh!B:B,MATCH(B390,Contratrh!F:F,0))), TODAY(), INDEX(Contratrh!A:A,MATCH(B390,Contratrh!F:F,0))), "")</f>
        <v>45761</v>
      </c>
    </row>
    <row r="391" spans="1:4">
      <c r="A391" s="9">
        <v>3</v>
      </c>
      <c r="B391" s="9">
        <v>90</v>
      </c>
      <c r="C391" t="str" cm="1">
        <f t="array" aca="1" ref="C391" ca="1">INDEX({"démarré";"en signature";"terminé"},RANDBETWEEN(1,3))</f>
        <v>démarré</v>
      </c>
      <c r="D391" s="2">
        <f ca="1">IFERROR(IF(AND(TODAY()&gt;=INDEX(Contratrh!A:A,MATCH(B391,Contratrh!F:F,0)), TODAY()&lt;=INDEX(Contratrh!B:B,MATCH(B391,Contratrh!F:F,0))), TODAY(), INDEX(Contratrh!A:A,MATCH(B391,Contratrh!F:F,0))), "")</f>
        <v>32684</v>
      </c>
    </row>
    <row r="392" spans="1:4">
      <c r="A392" s="9">
        <v>3</v>
      </c>
      <c r="B392" s="9">
        <v>91</v>
      </c>
      <c r="C392" t="str" cm="1">
        <f t="array" aca="1" ref="C392" ca="1">INDEX({"démarré";"en signature";"terminé"},RANDBETWEEN(1,3))</f>
        <v>démarré</v>
      </c>
      <c r="D392" s="2">
        <f ca="1">IFERROR(IF(AND(TODAY()&gt;=INDEX(Contratrh!A:A,MATCH(B392,Contratrh!F:F,0)), TODAY()&lt;=INDEX(Contratrh!B:B,MATCH(B392,Contratrh!F:F,0))), TODAY(), INDEX(Contratrh!A:A,MATCH(B392,Contratrh!F:F,0))), "")</f>
        <v>32208</v>
      </c>
    </row>
    <row r="393" spans="1:4">
      <c r="A393" s="9">
        <v>3</v>
      </c>
      <c r="B393" s="9">
        <v>92</v>
      </c>
      <c r="C393" t="str" cm="1">
        <f t="array" aca="1" ref="C393" ca="1">INDEX({"démarré";"en signature";"terminé"},RANDBETWEEN(1,3))</f>
        <v>démarré</v>
      </c>
      <c r="D393" s="2">
        <f ca="1">IFERROR(IF(AND(TODAY()&gt;=INDEX(Contratrh!A:A,MATCH(B393,Contratrh!F:F,0)), TODAY()&lt;=INDEX(Contratrh!B:B,MATCH(B393,Contratrh!F:F,0))), TODAY(), INDEX(Contratrh!A:A,MATCH(B393,Contratrh!F:F,0))), "")</f>
        <v>45761</v>
      </c>
    </row>
    <row r="394" spans="1:4">
      <c r="A394" s="9">
        <v>3</v>
      </c>
      <c r="B394" s="9">
        <v>93</v>
      </c>
      <c r="C394" t="str" cm="1">
        <f t="array" aca="1" ref="C394" ca="1">INDEX({"démarré";"en signature";"terminé"},RANDBETWEEN(1,3))</f>
        <v>en signature</v>
      </c>
      <c r="D394" s="2">
        <f ca="1">IFERROR(IF(AND(TODAY()&gt;=INDEX(Contratrh!A:A,MATCH(B394,Contratrh!F:F,0)), TODAY()&lt;=INDEX(Contratrh!B:B,MATCH(B394,Contratrh!F:F,0))), TODAY(), INDEX(Contratrh!A:A,MATCH(B394,Contratrh!F:F,0))), "")</f>
        <v>45761</v>
      </c>
    </row>
    <row r="395" spans="1:4">
      <c r="A395" s="9">
        <v>3</v>
      </c>
      <c r="B395" s="9">
        <v>94</v>
      </c>
      <c r="C395" t="str" cm="1">
        <f t="array" aca="1" ref="C395" ca="1">INDEX({"démarré";"en signature";"terminé"},RANDBETWEEN(1,3))</f>
        <v>terminé</v>
      </c>
      <c r="D395" s="2">
        <f ca="1">IFERROR(IF(AND(TODAY()&gt;=INDEX(Contratrh!A:A,MATCH(B395,Contratrh!F:F,0)), TODAY()&lt;=INDEX(Contratrh!B:B,MATCH(B395,Contratrh!F:F,0))), TODAY(), INDEX(Contratrh!A:A,MATCH(B395,Contratrh!F:F,0))), "")</f>
        <v>40016</v>
      </c>
    </row>
    <row r="396" spans="1:4">
      <c r="A396" s="9">
        <v>3</v>
      </c>
      <c r="B396" s="9">
        <v>95</v>
      </c>
      <c r="C396" t="str" cm="1">
        <f t="array" aca="1" ref="C396" ca="1">INDEX({"démarré";"en signature";"terminé"},RANDBETWEEN(1,3))</f>
        <v>terminé</v>
      </c>
      <c r="D396" s="2">
        <f ca="1">IFERROR(IF(AND(TODAY()&gt;=INDEX(Contratrh!A:A,MATCH(B396,Contratrh!F:F,0)), TODAY()&lt;=INDEX(Contratrh!B:B,MATCH(B396,Contratrh!F:F,0))), TODAY(), INDEX(Contratrh!A:A,MATCH(B396,Contratrh!F:F,0))), "")</f>
        <v>43988</v>
      </c>
    </row>
    <row r="397" spans="1:4">
      <c r="A397" s="9">
        <v>3</v>
      </c>
      <c r="B397" s="9">
        <v>96</v>
      </c>
      <c r="C397" t="str" cm="1">
        <f t="array" aca="1" ref="C397" ca="1">INDEX({"démarré";"en signature";"terminé"},RANDBETWEEN(1,3))</f>
        <v>terminé</v>
      </c>
      <c r="D397" s="2">
        <f ca="1">IFERROR(IF(AND(TODAY()&gt;=INDEX(Contratrh!A:A,MATCH(B397,Contratrh!F:F,0)), TODAY()&lt;=INDEX(Contratrh!B:B,MATCH(B397,Contratrh!F:F,0))), TODAY(), INDEX(Contratrh!A:A,MATCH(B397,Contratrh!F:F,0))), "")</f>
        <v>43877</v>
      </c>
    </row>
    <row r="398" spans="1:4">
      <c r="A398" s="9">
        <v>3</v>
      </c>
      <c r="B398" s="9">
        <v>97</v>
      </c>
      <c r="C398" t="str" cm="1">
        <f t="array" aca="1" ref="C398" ca="1">INDEX({"démarré";"en signature";"terminé"},RANDBETWEEN(1,3))</f>
        <v>terminé</v>
      </c>
      <c r="D398" s="2">
        <f ca="1">IFERROR(IF(AND(TODAY()&gt;=INDEX(Contratrh!A:A,MATCH(B398,Contratrh!F:F,0)), TODAY()&lt;=INDEX(Contratrh!B:B,MATCH(B398,Contratrh!F:F,0))), TODAY(), INDEX(Contratrh!A:A,MATCH(B398,Contratrh!F:F,0))), "")</f>
        <v>40680</v>
      </c>
    </row>
    <row r="399" spans="1:4">
      <c r="A399" s="9">
        <v>3</v>
      </c>
      <c r="B399" s="9">
        <v>98</v>
      </c>
      <c r="C399" t="str" cm="1">
        <f t="array" aca="1" ref="C399" ca="1">INDEX({"démarré";"en signature";"terminé"},RANDBETWEEN(1,3))</f>
        <v>en signature</v>
      </c>
      <c r="D399" s="2">
        <f ca="1">IFERROR(IF(AND(TODAY()&gt;=INDEX(Contratrh!A:A,MATCH(B399,Contratrh!F:F,0)), TODAY()&lt;=INDEX(Contratrh!B:B,MATCH(B399,Contratrh!F:F,0))), TODAY(), INDEX(Contratrh!A:A,MATCH(B399,Contratrh!F:F,0))), "")</f>
        <v>38252</v>
      </c>
    </row>
    <row r="400" spans="1:4">
      <c r="A400" s="9">
        <v>3</v>
      </c>
      <c r="B400" s="9">
        <v>99</v>
      </c>
      <c r="C400" t="str" cm="1">
        <f t="array" aca="1" ref="C400" ca="1">INDEX({"démarré";"en signature";"terminé"},RANDBETWEEN(1,3))</f>
        <v>démarré</v>
      </c>
      <c r="D400" s="2">
        <f ca="1">IFERROR(IF(AND(TODAY()&gt;=INDEX(Contratrh!A:A,MATCH(B400,Contratrh!F:F,0)), TODAY()&lt;=INDEX(Contratrh!B:B,MATCH(B400,Contratrh!F:F,0))), TODAY(), INDEX(Contratrh!A:A,MATCH(B400,Contratrh!F:F,0))), "")</f>
        <v>31242</v>
      </c>
    </row>
    <row r="401" spans="1:4">
      <c r="A401" s="9">
        <v>3</v>
      </c>
      <c r="B401" s="9">
        <v>100</v>
      </c>
      <c r="C401" t="str" cm="1">
        <f t="array" aca="1" ref="C401" ca="1">INDEX({"démarré";"en signature";"terminé"},RANDBETWEEN(1,3))</f>
        <v>en signature</v>
      </c>
      <c r="D401" s="2">
        <f ca="1">IFERROR(IF(AND(TODAY()&gt;=INDEX(Contratrh!A:A,MATCH(B401,Contratrh!F:F,0)), TODAY()&lt;=INDEX(Contratrh!B:B,MATCH(B401,Contratrh!F:F,0))), TODAY(), INDEX(Contratrh!A:A,MATCH(B401,Contratrh!F:F,0))), "")</f>
        <v>34132</v>
      </c>
    </row>
    <row r="402" spans="1:4">
      <c r="A402" s="9">
        <v>3</v>
      </c>
      <c r="B402" s="9">
        <v>101</v>
      </c>
      <c r="C402" t="str" cm="1">
        <f t="array" aca="1" ref="C402" ca="1">INDEX({"démarré";"en signature";"terminé"},RANDBETWEEN(1,3))</f>
        <v>démarré</v>
      </c>
      <c r="D402" s="2">
        <f ca="1">IFERROR(IF(AND(TODAY()&gt;=INDEX(Contratrh!A:A,MATCH(B402,Contratrh!F:F,0)), TODAY()&lt;=INDEX(Contratrh!B:B,MATCH(B402,Contratrh!F:F,0))), TODAY(), INDEX(Contratrh!A:A,MATCH(B402,Contratrh!F:F,0))), "")</f>
        <v>38315</v>
      </c>
    </row>
    <row r="403" spans="1:4">
      <c r="A403" s="9">
        <v>3</v>
      </c>
      <c r="B403" s="9">
        <v>102</v>
      </c>
      <c r="C403" t="str" cm="1">
        <f t="array" aca="1" ref="C403" ca="1">INDEX({"démarré";"en signature";"terminé"},RANDBETWEEN(1,3))</f>
        <v>terminé</v>
      </c>
      <c r="D403" s="2">
        <f ca="1">IFERROR(IF(AND(TODAY()&gt;=INDEX(Contratrh!A:A,MATCH(B403,Contratrh!F:F,0)), TODAY()&lt;=INDEX(Contratrh!B:B,MATCH(B403,Contratrh!F:F,0))), TODAY(), INDEX(Contratrh!A:A,MATCH(B403,Contratrh!F:F,0))), "")</f>
        <v>45761</v>
      </c>
    </row>
    <row r="404" spans="1:4">
      <c r="A404" s="9">
        <v>3</v>
      </c>
      <c r="B404" s="9">
        <v>103</v>
      </c>
      <c r="C404" t="str" cm="1">
        <f t="array" aca="1" ref="C404" ca="1">INDEX({"démarré";"en signature";"terminé"},RANDBETWEEN(1,3))</f>
        <v>terminé</v>
      </c>
      <c r="D404" s="2">
        <f ca="1">IFERROR(IF(AND(TODAY()&gt;=INDEX(Contratrh!A:A,MATCH(B404,Contratrh!F:F,0)), TODAY()&lt;=INDEX(Contratrh!B:B,MATCH(B404,Contratrh!F:F,0))), TODAY(), INDEX(Contratrh!A:A,MATCH(B404,Contratrh!F:F,0))), "")</f>
        <v>34766</v>
      </c>
    </row>
    <row r="405" spans="1:4">
      <c r="A405" s="9">
        <v>3</v>
      </c>
      <c r="B405" s="9">
        <v>104</v>
      </c>
      <c r="C405" t="str" cm="1">
        <f t="array" aca="1" ref="C405" ca="1">INDEX({"démarré";"en signature";"terminé"},RANDBETWEEN(1,3))</f>
        <v>en signature</v>
      </c>
      <c r="D405" s="2">
        <f ca="1">IFERROR(IF(AND(TODAY()&gt;=INDEX(Contratrh!A:A,MATCH(B405,Contratrh!F:F,0)), TODAY()&lt;=INDEX(Contratrh!B:B,MATCH(B405,Contratrh!F:F,0))), TODAY(), INDEX(Contratrh!A:A,MATCH(B405,Contratrh!F:F,0))), "")</f>
        <v>39540</v>
      </c>
    </row>
    <row r="406" spans="1:4">
      <c r="A406" s="9">
        <v>3</v>
      </c>
      <c r="B406" s="9">
        <v>105</v>
      </c>
      <c r="C406" t="str" cm="1">
        <f t="array" aca="1" ref="C406" ca="1">INDEX({"démarré";"en signature";"terminé"},RANDBETWEEN(1,3))</f>
        <v>en signature</v>
      </c>
      <c r="D406" s="2">
        <f ca="1">IFERROR(IF(AND(TODAY()&gt;=INDEX(Contratrh!A:A,MATCH(B406,Contratrh!F:F,0)), TODAY()&lt;=INDEX(Contratrh!B:B,MATCH(B406,Contratrh!F:F,0))), TODAY(), INDEX(Contratrh!A:A,MATCH(B406,Contratrh!F:F,0))), "")</f>
        <v>37140</v>
      </c>
    </row>
    <row r="407" spans="1:4">
      <c r="A407" s="9">
        <v>3</v>
      </c>
      <c r="B407" s="9">
        <v>106</v>
      </c>
      <c r="C407" t="str" cm="1">
        <f t="array" aca="1" ref="C407" ca="1">INDEX({"démarré";"en signature";"terminé"},RANDBETWEEN(1,3))</f>
        <v>en signature</v>
      </c>
      <c r="D407" s="2">
        <f ca="1">IFERROR(IF(AND(TODAY()&gt;=INDEX(Contratrh!A:A,MATCH(B407,Contratrh!F:F,0)), TODAY()&lt;=INDEX(Contratrh!B:B,MATCH(B407,Contratrh!F:F,0))), TODAY(), INDEX(Contratrh!A:A,MATCH(B407,Contratrh!F:F,0))), "")</f>
        <v>42745</v>
      </c>
    </row>
    <row r="408" spans="1:4">
      <c r="A408" s="9">
        <v>3</v>
      </c>
      <c r="B408" s="9">
        <v>107</v>
      </c>
      <c r="C408" t="str" cm="1">
        <f t="array" aca="1" ref="C408" ca="1">INDEX({"démarré";"en signature";"terminé"},RANDBETWEEN(1,3))</f>
        <v>terminé</v>
      </c>
      <c r="D408" s="2">
        <f ca="1">IFERROR(IF(AND(TODAY()&gt;=INDEX(Contratrh!A:A,MATCH(B408,Contratrh!F:F,0)), TODAY()&lt;=INDEX(Contratrh!B:B,MATCH(B408,Contratrh!F:F,0))), TODAY(), INDEX(Contratrh!A:A,MATCH(B408,Contratrh!F:F,0))), "")</f>
        <v>32475</v>
      </c>
    </row>
    <row r="409" spans="1:4">
      <c r="A409" s="9">
        <v>3</v>
      </c>
      <c r="B409" s="9">
        <v>108</v>
      </c>
      <c r="C409" t="str" cm="1">
        <f t="array" aca="1" ref="C409" ca="1">INDEX({"démarré";"en signature";"terminé"},RANDBETWEEN(1,3))</f>
        <v>terminé</v>
      </c>
      <c r="D409" s="2">
        <f ca="1">IFERROR(IF(AND(TODAY()&gt;=INDEX(Contratrh!A:A,MATCH(B409,Contratrh!F:F,0)), TODAY()&lt;=INDEX(Contratrh!B:B,MATCH(B409,Contratrh!F:F,0))), TODAY(), INDEX(Contratrh!A:A,MATCH(B409,Contratrh!F:F,0))), "")</f>
        <v>41294</v>
      </c>
    </row>
    <row r="410" spans="1:4">
      <c r="A410" s="9">
        <v>3</v>
      </c>
      <c r="B410" s="9">
        <v>109</v>
      </c>
      <c r="C410" t="str" cm="1">
        <f t="array" aca="1" ref="C410" ca="1">INDEX({"démarré";"en signature";"terminé"},RANDBETWEEN(1,3))</f>
        <v>démarré</v>
      </c>
      <c r="D410" s="2">
        <f ca="1">IFERROR(IF(AND(TODAY()&gt;=INDEX(Contratrh!A:A,MATCH(B410,Contratrh!F:F,0)), TODAY()&lt;=INDEX(Contratrh!B:B,MATCH(B410,Contratrh!F:F,0))), TODAY(), INDEX(Contratrh!A:A,MATCH(B410,Contratrh!F:F,0))), "")</f>
        <v>39095</v>
      </c>
    </row>
    <row r="411" spans="1:4">
      <c r="A411" s="9">
        <v>3</v>
      </c>
      <c r="B411" s="9">
        <v>110</v>
      </c>
      <c r="C411" t="str" cm="1">
        <f t="array" aca="1" ref="C411" ca="1">INDEX({"démarré";"en signature";"terminé"},RANDBETWEEN(1,3))</f>
        <v>démarré</v>
      </c>
      <c r="D411" s="2">
        <f ca="1">IFERROR(IF(AND(TODAY()&gt;=INDEX(Contratrh!A:A,MATCH(B411,Contratrh!F:F,0)), TODAY()&lt;=INDEX(Contratrh!B:B,MATCH(B411,Contratrh!F:F,0))), TODAY(), INDEX(Contratrh!A:A,MATCH(B411,Contratrh!F:F,0))), "")</f>
        <v>39714</v>
      </c>
    </row>
    <row r="412" spans="1:4">
      <c r="A412" s="9">
        <v>3</v>
      </c>
      <c r="B412" s="9">
        <v>111</v>
      </c>
      <c r="C412" t="str" cm="1">
        <f t="array" aca="1" ref="C412" ca="1">INDEX({"démarré";"en signature";"terminé"},RANDBETWEEN(1,3))</f>
        <v>en signature</v>
      </c>
      <c r="D412" s="2">
        <f ca="1">IFERROR(IF(AND(TODAY()&gt;=INDEX(Contratrh!A:A,MATCH(B412,Contratrh!F:F,0)), TODAY()&lt;=INDEX(Contratrh!B:B,MATCH(B412,Contratrh!F:F,0))), TODAY(), INDEX(Contratrh!A:A,MATCH(B412,Contratrh!F:F,0))), "")</f>
        <v>34644</v>
      </c>
    </row>
    <row r="413" spans="1:4">
      <c r="A413" s="9">
        <v>3</v>
      </c>
      <c r="B413" s="9">
        <v>112</v>
      </c>
      <c r="C413" t="str" cm="1">
        <f t="array" aca="1" ref="C413" ca="1">INDEX({"démarré";"en signature";"terminé"},RANDBETWEEN(1,3))</f>
        <v>en signature</v>
      </c>
      <c r="D413" s="2">
        <f ca="1">IFERROR(IF(AND(TODAY()&gt;=INDEX(Contratrh!A:A,MATCH(B413,Contratrh!F:F,0)), TODAY()&lt;=INDEX(Contratrh!B:B,MATCH(B413,Contratrh!F:F,0))), TODAY(), INDEX(Contratrh!A:A,MATCH(B413,Contratrh!F:F,0))), "")</f>
        <v>35361</v>
      </c>
    </row>
    <row r="414" spans="1:4">
      <c r="A414" s="9">
        <v>3</v>
      </c>
      <c r="B414" s="9">
        <v>113</v>
      </c>
      <c r="C414" t="str" cm="1">
        <f t="array" aca="1" ref="C414" ca="1">INDEX({"démarré";"en signature";"terminé"},RANDBETWEEN(1,3))</f>
        <v>en signature</v>
      </c>
      <c r="D414" s="2">
        <f ca="1">IFERROR(IF(AND(TODAY()&gt;=INDEX(Contratrh!A:A,MATCH(B414,Contratrh!F:F,0)), TODAY()&lt;=INDEX(Contratrh!B:B,MATCH(B414,Contratrh!F:F,0))), TODAY(), INDEX(Contratrh!A:A,MATCH(B414,Contratrh!F:F,0))), "")</f>
        <v>40677</v>
      </c>
    </row>
    <row r="415" spans="1:4">
      <c r="A415" s="9">
        <v>3</v>
      </c>
      <c r="B415" s="9">
        <v>114</v>
      </c>
      <c r="C415" t="str" cm="1">
        <f t="array" aca="1" ref="C415" ca="1">INDEX({"démarré";"en signature";"terminé"},RANDBETWEEN(1,3))</f>
        <v>terminé</v>
      </c>
      <c r="D415" s="2">
        <f ca="1">IFERROR(IF(AND(TODAY()&gt;=INDEX(Contratrh!A:A,MATCH(B415,Contratrh!F:F,0)), TODAY()&lt;=INDEX(Contratrh!B:B,MATCH(B415,Contratrh!F:F,0))), TODAY(), INDEX(Contratrh!A:A,MATCH(B415,Contratrh!F:F,0))), "")</f>
        <v>34898</v>
      </c>
    </row>
    <row r="416" spans="1:4">
      <c r="A416" s="9">
        <v>3</v>
      </c>
      <c r="B416" s="9">
        <v>115</v>
      </c>
      <c r="C416" t="str" cm="1">
        <f t="array" aca="1" ref="C416" ca="1">INDEX({"démarré";"en signature";"terminé"},RANDBETWEEN(1,3))</f>
        <v>terminé</v>
      </c>
      <c r="D416" s="2">
        <f ca="1">IFERROR(IF(AND(TODAY()&gt;=INDEX(Contratrh!A:A,MATCH(B416,Contratrh!F:F,0)), TODAY()&lt;=INDEX(Contratrh!B:B,MATCH(B416,Contratrh!F:F,0))), TODAY(), INDEX(Contratrh!A:A,MATCH(B416,Contratrh!F:F,0))), "")</f>
        <v>45761</v>
      </c>
    </row>
    <row r="417" spans="1:4">
      <c r="A417" s="9">
        <v>3</v>
      </c>
      <c r="B417" s="9">
        <v>116</v>
      </c>
      <c r="C417" t="str" cm="1">
        <f t="array" aca="1" ref="C417" ca="1">INDEX({"démarré";"en signature";"terminé"},RANDBETWEEN(1,3))</f>
        <v>démarré</v>
      </c>
      <c r="D417" s="2">
        <f ca="1">IFERROR(IF(AND(TODAY()&gt;=INDEX(Contratrh!A:A,MATCH(B417,Contratrh!F:F,0)), TODAY()&lt;=INDEX(Contratrh!B:B,MATCH(B417,Contratrh!F:F,0))), TODAY(), INDEX(Contratrh!A:A,MATCH(B417,Contratrh!F:F,0))), "")</f>
        <v>44969</v>
      </c>
    </row>
    <row r="418" spans="1:4">
      <c r="A418" s="9">
        <v>3</v>
      </c>
      <c r="B418" s="9">
        <v>117</v>
      </c>
      <c r="C418" t="str" cm="1">
        <f t="array" aca="1" ref="C418" ca="1">INDEX({"démarré";"en signature";"terminé"},RANDBETWEEN(1,3))</f>
        <v>en signature</v>
      </c>
      <c r="D418" s="2">
        <f ca="1">IFERROR(IF(AND(TODAY()&gt;=INDEX(Contratrh!A:A,MATCH(B418,Contratrh!F:F,0)), TODAY()&lt;=INDEX(Contratrh!B:B,MATCH(B418,Contratrh!F:F,0))), TODAY(), INDEX(Contratrh!A:A,MATCH(B418,Contratrh!F:F,0))), "")</f>
        <v>33612</v>
      </c>
    </row>
    <row r="419" spans="1:4">
      <c r="A419" s="9">
        <v>3</v>
      </c>
      <c r="B419" s="9">
        <v>118</v>
      </c>
      <c r="C419" t="str" cm="1">
        <f t="array" aca="1" ref="C419" ca="1">INDEX({"démarré";"en signature";"terminé"},RANDBETWEEN(1,3))</f>
        <v>en signature</v>
      </c>
      <c r="D419" s="2">
        <f ca="1">IFERROR(IF(AND(TODAY()&gt;=INDEX(Contratrh!A:A,MATCH(B419,Contratrh!F:F,0)), TODAY()&lt;=INDEX(Contratrh!B:B,MATCH(B419,Contratrh!F:F,0))), TODAY(), INDEX(Contratrh!A:A,MATCH(B419,Contratrh!F:F,0))), "")</f>
        <v>31152</v>
      </c>
    </row>
    <row r="420" spans="1:4">
      <c r="A420" s="9">
        <v>3</v>
      </c>
      <c r="B420" s="9">
        <v>119</v>
      </c>
      <c r="C420" t="str" cm="1">
        <f t="array" aca="1" ref="C420" ca="1">INDEX({"démarré";"en signature";"terminé"},RANDBETWEEN(1,3))</f>
        <v>terminé</v>
      </c>
      <c r="D420" s="2">
        <f ca="1">IFERROR(IF(AND(TODAY()&gt;=INDEX(Contratrh!A:A,MATCH(B420,Contratrh!F:F,0)), TODAY()&lt;=INDEX(Contratrh!B:B,MATCH(B420,Contratrh!F:F,0))), TODAY(), INDEX(Contratrh!A:A,MATCH(B420,Contratrh!F:F,0))), "")</f>
        <v>36861</v>
      </c>
    </row>
    <row r="421" spans="1:4">
      <c r="A421" s="9">
        <v>3</v>
      </c>
      <c r="B421" s="9">
        <v>120</v>
      </c>
      <c r="C421" t="str" cm="1">
        <f t="array" aca="1" ref="C421" ca="1">INDEX({"démarré";"en signature";"terminé"},RANDBETWEEN(1,3))</f>
        <v>en signature</v>
      </c>
      <c r="D421" s="2">
        <f ca="1">IFERROR(IF(AND(TODAY()&gt;=INDEX(Contratrh!A:A,MATCH(B421,Contratrh!F:F,0)), TODAY()&lt;=INDEX(Contratrh!B:B,MATCH(B421,Contratrh!F:F,0))), TODAY(), INDEX(Contratrh!A:A,MATCH(B421,Contratrh!F:F,0))), "")</f>
        <v>37286</v>
      </c>
    </row>
    <row r="422" spans="1:4">
      <c r="A422" s="9">
        <v>3</v>
      </c>
      <c r="B422" s="9">
        <v>121</v>
      </c>
      <c r="C422" t="str" cm="1">
        <f t="array" aca="1" ref="C422" ca="1">INDEX({"démarré";"en signature";"terminé"},RANDBETWEEN(1,3))</f>
        <v>démarré</v>
      </c>
      <c r="D422" s="2">
        <f ca="1">IFERROR(IF(AND(TODAY()&gt;=INDEX(Contratrh!A:A,MATCH(B422,Contratrh!F:F,0)), TODAY()&lt;=INDEX(Contratrh!B:B,MATCH(B422,Contratrh!F:F,0))), TODAY(), INDEX(Contratrh!A:A,MATCH(B422,Contratrh!F:F,0))), "")</f>
        <v>34172</v>
      </c>
    </row>
    <row r="423" spans="1:4">
      <c r="A423" s="9">
        <v>3</v>
      </c>
      <c r="B423" s="9">
        <v>122</v>
      </c>
      <c r="C423" t="str" cm="1">
        <f t="array" aca="1" ref="C423" ca="1">INDEX({"démarré";"en signature";"terminé"},RANDBETWEEN(1,3))</f>
        <v>en signature</v>
      </c>
      <c r="D423" s="2">
        <f ca="1">IFERROR(IF(AND(TODAY()&gt;=INDEX(Contratrh!A:A,MATCH(B423,Contratrh!F:F,0)), TODAY()&lt;=INDEX(Contratrh!B:B,MATCH(B423,Contratrh!F:F,0))), TODAY(), INDEX(Contratrh!A:A,MATCH(B423,Contratrh!F:F,0))), "")</f>
        <v>38760</v>
      </c>
    </row>
    <row r="424" spans="1:4">
      <c r="A424" s="9">
        <v>3</v>
      </c>
      <c r="B424" s="9">
        <v>123</v>
      </c>
      <c r="C424" t="str" cm="1">
        <f t="array" aca="1" ref="C424" ca="1">INDEX({"démarré";"en signature";"terminé"},RANDBETWEEN(1,3))</f>
        <v>terminé</v>
      </c>
      <c r="D424" s="2">
        <f ca="1">IFERROR(IF(AND(TODAY()&gt;=INDEX(Contratrh!A:A,MATCH(B424,Contratrh!F:F,0)), TODAY()&lt;=INDEX(Contratrh!B:B,MATCH(B424,Contratrh!F:F,0))), TODAY(), INDEX(Contratrh!A:A,MATCH(B424,Contratrh!F:F,0))), "")</f>
        <v>42654</v>
      </c>
    </row>
    <row r="425" spans="1:4">
      <c r="A425" s="9">
        <v>3</v>
      </c>
      <c r="B425" s="9">
        <v>124</v>
      </c>
      <c r="C425" t="str" cm="1">
        <f t="array" aca="1" ref="C425" ca="1">INDEX({"démarré";"en signature";"terminé"},RANDBETWEEN(1,3))</f>
        <v>démarré</v>
      </c>
      <c r="D425" s="2">
        <f ca="1">IFERROR(IF(AND(TODAY()&gt;=INDEX(Contratrh!A:A,MATCH(B425,Contratrh!F:F,0)), TODAY()&lt;=INDEX(Contratrh!B:B,MATCH(B425,Contratrh!F:F,0))), TODAY(), INDEX(Contratrh!A:A,MATCH(B425,Contratrh!F:F,0))), "")</f>
        <v>39294</v>
      </c>
    </row>
    <row r="426" spans="1:4">
      <c r="A426" s="9">
        <v>3</v>
      </c>
      <c r="B426" s="9">
        <v>125</v>
      </c>
      <c r="C426" t="str" cm="1">
        <f t="array" aca="1" ref="C426" ca="1">INDEX({"démarré";"en signature";"terminé"},RANDBETWEEN(1,3))</f>
        <v>démarré</v>
      </c>
      <c r="D426" s="2">
        <f ca="1">IFERROR(IF(AND(TODAY()&gt;=INDEX(Contratrh!A:A,MATCH(B426,Contratrh!F:F,0)), TODAY()&lt;=INDEX(Contratrh!B:B,MATCH(B426,Contratrh!F:F,0))), TODAY(), INDEX(Contratrh!A:A,MATCH(B426,Contratrh!F:F,0))), "")</f>
        <v>38918</v>
      </c>
    </row>
    <row r="427" spans="1:4">
      <c r="A427" s="9">
        <v>3</v>
      </c>
      <c r="B427" s="9">
        <v>126</v>
      </c>
      <c r="C427" t="str" cm="1">
        <f t="array" aca="1" ref="C427" ca="1">INDEX({"démarré";"en signature";"terminé"},RANDBETWEEN(1,3))</f>
        <v>terminé</v>
      </c>
      <c r="D427" s="2">
        <f ca="1">IFERROR(IF(AND(TODAY()&gt;=INDEX(Contratrh!A:A,MATCH(B427,Contratrh!F:F,0)), TODAY()&lt;=INDEX(Contratrh!B:B,MATCH(B427,Contratrh!F:F,0))), TODAY(), INDEX(Contratrh!A:A,MATCH(B427,Contratrh!F:F,0))), "")</f>
        <v>33672</v>
      </c>
    </row>
    <row r="428" spans="1:4">
      <c r="A428" s="9">
        <v>3</v>
      </c>
      <c r="B428" s="9">
        <v>127</v>
      </c>
      <c r="C428" t="str" cm="1">
        <f t="array" aca="1" ref="C428" ca="1">INDEX({"démarré";"en signature";"terminé"},RANDBETWEEN(1,3))</f>
        <v>en signature</v>
      </c>
      <c r="D428" s="2">
        <f ca="1">IFERROR(IF(AND(TODAY()&gt;=INDEX(Contratrh!A:A,MATCH(B428,Contratrh!F:F,0)), TODAY()&lt;=INDEX(Contratrh!B:B,MATCH(B428,Contratrh!F:F,0))), TODAY(), INDEX(Contratrh!A:A,MATCH(B428,Contratrh!F:F,0))), "")</f>
        <v>38193</v>
      </c>
    </row>
    <row r="429" spans="1:4">
      <c r="A429" s="9">
        <v>3</v>
      </c>
      <c r="B429" s="9">
        <v>128</v>
      </c>
      <c r="C429" t="str" cm="1">
        <f t="array" aca="1" ref="C429" ca="1">INDEX({"démarré";"en signature";"terminé"},RANDBETWEEN(1,3))</f>
        <v>terminé</v>
      </c>
      <c r="D429" s="2">
        <f ca="1">IFERROR(IF(AND(TODAY()&gt;=INDEX(Contratrh!A:A,MATCH(B429,Contratrh!F:F,0)), TODAY()&lt;=INDEX(Contratrh!B:B,MATCH(B429,Contratrh!F:F,0))), TODAY(), INDEX(Contratrh!A:A,MATCH(B429,Contratrh!F:F,0))), "")</f>
        <v>44482</v>
      </c>
    </row>
    <row r="430" spans="1:4">
      <c r="A430" s="9">
        <v>3</v>
      </c>
      <c r="B430" s="9">
        <v>129</v>
      </c>
      <c r="C430" t="str" cm="1">
        <f t="array" aca="1" ref="C430" ca="1">INDEX({"démarré";"en signature";"terminé"},RANDBETWEEN(1,3))</f>
        <v>terminé</v>
      </c>
      <c r="D430" s="2">
        <f ca="1">IFERROR(IF(AND(TODAY()&gt;=INDEX(Contratrh!A:A,MATCH(B430,Contratrh!F:F,0)), TODAY()&lt;=INDEX(Contratrh!B:B,MATCH(B430,Contratrh!F:F,0))), TODAY(), INDEX(Contratrh!A:A,MATCH(B430,Contratrh!F:F,0))), "")</f>
        <v>33166</v>
      </c>
    </row>
    <row r="431" spans="1:4">
      <c r="A431" s="9">
        <v>3</v>
      </c>
      <c r="B431" s="9">
        <v>130</v>
      </c>
      <c r="C431" t="str" cm="1">
        <f t="array" aca="1" ref="C431" ca="1">INDEX({"démarré";"en signature";"terminé"},RANDBETWEEN(1,3))</f>
        <v>terminé</v>
      </c>
      <c r="D431" s="2">
        <f ca="1">IFERROR(IF(AND(TODAY()&gt;=INDEX(Contratrh!A:A,MATCH(B431,Contratrh!F:F,0)), TODAY()&lt;=INDEX(Contratrh!B:B,MATCH(B431,Contratrh!F:F,0))), TODAY(), INDEX(Contratrh!A:A,MATCH(B431,Contratrh!F:F,0))), "")</f>
        <v>38651</v>
      </c>
    </row>
    <row r="432" spans="1:4">
      <c r="A432" s="9">
        <v>3</v>
      </c>
      <c r="B432" s="9">
        <v>131</v>
      </c>
      <c r="C432" t="str" cm="1">
        <f t="array" aca="1" ref="C432" ca="1">INDEX({"démarré";"en signature";"terminé"},RANDBETWEEN(1,3))</f>
        <v>en signature</v>
      </c>
      <c r="D432" s="2">
        <f ca="1">IFERROR(IF(AND(TODAY()&gt;=INDEX(Contratrh!A:A,MATCH(B432,Contratrh!F:F,0)), TODAY()&lt;=INDEX(Contratrh!B:B,MATCH(B432,Contratrh!F:F,0))), TODAY(), INDEX(Contratrh!A:A,MATCH(B432,Contratrh!F:F,0))), "")</f>
        <v>31721</v>
      </c>
    </row>
    <row r="433" spans="1:4">
      <c r="A433" s="9">
        <v>3</v>
      </c>
      <c r="B433" s="9">
        <v>132</v>
      </c>
      <c r="C433" t="str" cm="1">
        <f t="array" aca="1" ref="C433" ca="1">INDEX({"démarré";"en signature";"terminé"},RANDBETWEEN(1,3))</f>
        <v>en signature</v>
      </c>
      <c r="D433" s="2">
        <f ca="1">IFERROR(IF(AND(TODAY()&gt;=INDEX(Contratrh!A:A,MATCH(B433,Contratrh!F:F,0)), TODAY()&lt;=INDEX(Contratrh!B:B,MATCH(B433,Contratrh!F:F,0))), TODAY(), INDEX(Contratrh!A:A,MATCH(B433,Contratrh!F:F,0))), "")</f>
        <v>35414</v>
      </c>
    </row>
    <row r="434" spans="1:4">
      <c r="A434" s="9">
        <v>3</v>
      </c>
      <c r="B434" s="9">
        <v>133</v>
      </c>
      <c r="C434" t="str" cm="1">
        <f t="array" aca="1" ref="C434" ca="1">INDEX({"démarré";"en signature";"terminé"},RANDBETWEEN(1,3))</f>
        <v>démarré</v>
      </c>
      <c r="D434" s="2">
        <f ca="1">IFERROR(IF(AND(TODAY()&gt;=INDEX(Contratrh!A:A,MATCH(B434,Contratrh!F:F,0)), TODAY()&lt;=INDEX(Contratrh!B:B,MATCH(B434,Contratrh!F:F,0))), TODAY(), INDEX(Contratrh!A:A,MATCH(B434,Contratrh!F:F,0))), "")</f>
        <v>32525</v>
      </c>
    </row>
    <row r="435" spans="1:4">
      <c r="A435" s="9">
        <v>3</v>
      </c>
      <c r="B435" s="9">
        <v>134</v>
      </c>
      <c r="C435" t="str" cm="1">
        <f t="array" aca="1" ref="C435" ca="1">INDEX({"démarré";"en signature";"terminé"},RANDBETWEEN(1,3))</f>
        <v>en signature</v>
      </c>
      <c r="D435" s="2">
        <f ca="1">IFERROR(IF(AND(TODAY()&gt;=INDEX(Contratrh!A:A,MATCH(B435,Contratrh!F:F,0)), TODAY()&lt;=INDEX(Contratrh!B:B,MATCH(B435,Contratrh!F:F,0))), TODAY(), INDEX(Contratrh!A:A,MATCH(B435,Contratrh!F:F,0))), "")</f>
        <v>35244</v>
      </c>
    </row>
    <row r="436" spans="1:4">
      <c r="A436" s="9">
        <v>3</v>
      </c>
      <c r="B436" s="9">
        <v>135</v>
      </c>
      <c r="C436" t="str" cm="1">
        <f t="array" aca="1" ref="C436" ca="1">INDEX({"démarré";"en signature";"terminé"},RANDBETWEEN(1,3))</f>
        <v>démarré</v>
      </c>
      <c r="D436" s="2">
        <f ca="1">IFERROR(IF(AND(TODAY()&gt;=INDEX(Contratrh!A:A,MATCH(B436,Contratrh!F:F,0)), TODAY()&lt;=INDEX(Contratrh!B:B,MATCH(B436,Contratrh!F:F,0))), TODAY(), INDEX(Contratrh!A:A,MATCH(B436,Contratrh!F:F,0))), "")</f>
        <v>41198</v>
      </c>
    </row>
    <row r="437" spans="1:4">
      <c r="A437" s="9">
        <v>3</v>
      </c>
      <c r="B437" s="9">
        <v>136</v>
      </c>
      <c r="C437" t="str" cm="1">
        <f t="array" aca="1" ref="C437" ca="1">INDEX({"démarré";"en signature";"terminé"},RANDBETWEEN(1,3))</f>
        <v>démarré</v>
      </c>
      <c r="D437" s="2">
        <f ca="1">IFERROR(IF(AND(TODAY()&gt;=INDEX(Contratrh!A:A,MATCH(B437,Contratrh!F:F,0)), TODAY()&lt;=INDEX(Contratrh!B:B,MATCH(B437,Contratrh!F:F,0))), TODAY(), INDEX(Contratrh!A:A,MATCH(B437,Contratrh!F:F,0))), "")</f>
        <v>33888</v>
      </c>
    </row>
    <row r="438" spans="1:4">
      <c r="A438" s="9">
        <v>3</v>
      </c>
      <c r="B438" s="9">
        <v>137</v>
      </c>
      <c r="C438" t="str" cm="1">
        <f t="array" aca="1" ref="C438" ca="1">INDEX({"démarré";"en signature";"terminé"},RANDBETWEEN(1,3))</f>
        <v>en signature</v>
      </c>
      <c r="D438" s="2">
        <f ca="1">IFERROR(IF(AND(TODAY()&gt;=INDEX(Contratrh!A:A,MATCH(B438,Contratrh!F:F,0)), TODAY()&lt;=INDEX(Contratrh!B:B,MATCH(B438,Contratrh!F:F,0))), TODAY(), INDEX(Contratrh!A:A,MATCH(B438,Contratrh!F:F,0))), "")</f>
        <v>32651</v>
      </c>
    </row>
    <row r="439" spans="1:4">
      <c r="A439" s="9">
        <v>3</v>
      </c>
      <c r="B439" s="9">
        <v>138</v>
      </c>
      <c r="C439" t="str" cm="1">
        <f t="array" aca="1" ref="C439" ca="1">INDEX({"démarré";"en signature";"terminé"},RANDBETWEEN(1,3))</f>
        <v>en signature</v>
      </c>
      <c r="D439" s="2">
        <f ca="1">IFERROR(IF(AND(TODAY()&gt;=INDEX(Contratrh!A:A,MATCH(B439,Contratrh!F:F,0)), TODAY()&lt;=INDEX(Contratrh!B:B,MATCH(B439,Contratrh!F:F,0))), TODAY(), INDEX(Contratrh!A:A,MATCH(B439,Contratrh!F:F,0))), "")</f>
        <v>34885</v>
      </c>
    </row>
    <row r="440" spans="1:4">
      <c r="A440" s="9">
        <v>3</v>
      </c>
      <c r="B440" s="9">
        <v>139</v>
      </c>
      <c r="C440" t="str" cm="1">
        <f t="array" aca="1" ref="C440" ca="1">INDEX({"démarré";"en signature";"terminé"},RANDBETWEEN(1,3))</f>
        <v>démarré</v>
      </c>
      <c r="D440" s="2">
        <f ca="1">IFERROR(IF(AND(TODAY()&gt;=INDEX(Contratrh!A:A,MATCH(B440,Contratrh!F:F,0)), TODAY()&lt;=INDEX(Contratrh!B:B,MATCH(B440,Contratrh!F:F,0))), TODAY(), INDEX(Contratrh!A:A,MATCH(B440,Contratrh!F:F,0))), "")</f>
        <v>45761</v>
      </c>
    </row>
    <row r="441" spans="1:4">
      <c r="A441" s="9">
        <v>3</v>
      </c>
      <c r="B441" s="9">
        <v>140</v>
      </c>
      <c r="C441" t="str" cm="1">
        <f t="array" aca="1" ref="C441" ca="1">INDEX({"démarré";"en signature";"terminé"},RANDBETWEEN(1,3))</f>
        <v>terminé</v>
      </c>
      <c r="D441" s="2">
        <f ca="1">IFERROR(IF(AND(TODAY()&gt;=INDEX(Contratrh!A:A,MATCH(B441,Contratrh!F:F,0)), TODAY()&lt;=INDEX(Contratrh!B:B,MATCH(B441,Contratrh!F:F,0))), TODAY(), INDEX(Contratrh!A:A,MATCH(B441,Contratrh!F:F,0))), "")</f>
        <v>32563</v>
      </c>
    </row>
    <row r="442" spans="1:4">
      <c r="A442" s="9">
        <v>3</v>
      </c>
      <c r="B442" s="9">
        <v>141</v>
      </c>
      <c r="C442" t="str" cm="1">
        <f t="array" aca="1" ref="C442" ca="1">INDEX({"démarré";"en signature";"terminé"},RANDBETWEEN(1,3))</f>
        <v>terminé</v>
      </c>
      <c r="D442" s="2">
        <f ca="1">IFERROR(IF(AND(TODAY()&gt;=INDEX(Contratrh!A:A,MATCH(B442,Contratrh!F:F,0)), TODAY()&lt;=INDEX(Contratrh!B:B,MATCH(B442,Contratrh!F:F,0))), TODAY(), INDEX(Contratrh!A:A,MATCH(B442,Contratrh!F:F,0))), "")</f>
        <v>38315</v>
      </c>
    </row>
    <row r="443" spans="1:4">
      <c r="A443" s="9">
        <v>3</v>
      </c>
      <c r="B443" s="9">
        <v>142</v>
      </c>
      <c r="C443" t="str" cm="1">
        <f t="array" aca="1" ref="C443" ca="1">INDEX({"démarré";"en signature";"terminé"},RANDBETWEEN(1,3))</f>
        <v>terminé</v>
      </c>
      <c r="D443" s="2">
        <f ca="1">IFERROR(IF(AND(TODAY()&gt;=INDEX(Contratrh!A:A,MATCH(B443,Contratrh!F:F,0)), TODAY()&lt;=INDEX(Contratrh!B:B,MATCH(B443,Contratrh!F:F,0))), TODAY(), INDEX(Contratrh!A:A,MATCH(B443,Contratrh!F:F,0))), "")</f>
        <v>34064</v>
      </c>
    </row>
    <row r="444" spans="1:4">
      <c r="A444" s="9">
        <v>3</v>
      </c>
      <c r="B444" s="9">
        <v>143</v>
      </c>
      <c r="C444" t="str" cm="1">
        <f t="array" aca="1" ref="C444" ca="1">INDEX({"démarré";"en signature";"terminé"},RANDBETWEEN(1,3))</f>
        <v>en signature</v>
      </c>
      <c r="D444" s="2">
        <f ca="1">IFERROR(IF(AND(TODAY()&gt;=INDEX(Contratrh!A:A,MATCH(B444,Contratrh!F:F,0)), TODAY()&lt;=INDEX(Contratrh!B:B,MATCH(B444,Contratrh!F:F,0))), TODAY(), INDEX(Contratrh!A:A,MATCH(B444,Contratrh!F:F,0))), "")</f>
        <v>40675</v>
      </c>
    </row>
    <row r="445" spans="1:4">
      <c r="A445" s="9">
        <v>3</v>
      </c>
      <c r="B445" s="9">
        <v>144</v>
      </c>
      <c r="C445" t="str" cm="1">
        <f t="array" aca="1" ref="C445" ca="1">INDEX({"démarré";"en signature";"terminé"},RANDBETWEEN(1,3))</f>
        <v>terminé</v>
      </c>
      <c r="D445" s="2">
        <f ca="1">IFERROR(IF(AND(TODAY()&gt;=INDEX(Contratrh!A:A,MATCH(B445,Contratrh!F:F,0)), TODAY()&lt;=INDEX(Contratrh!B:B,MATCH(B445,Contratrh!F:F,0))), TODAY(), INDEX(Contratrh!A:A,MATCH(B445,Contratrh!F:F,0))), "")</f>
        <v>33171</v>
      </c>
    </row>
    <row r="446" spans="1:4">
      <c r="A446" s="9">
        <v>3</v>
      </c>
      <c r="B446" s="9">
        <v>145</v>
      </c>
      <c r="C446" t="str" cm="1">
        <f t="array" aca="1" ref="C446" ca="1">INDEX({"démarré";"en signature";"terminé"},RANDBETWEEN(1,3))</f>
        <v>en signature</v>
      </c>
      <c r="D446" s="2">
        <f ca="1">IFERROR(IF(AND(TODAY()&gt;=INDEX(Contratrh!A:A,MATCH(B446,Contratrh!F:F,0)), TODAY()&lt;=INDEX(Contratrh!B:B,MATCH(B446,Contratrh!F:F,0))), TODAY(), INDEX(Contratrh!A:A,MATCH(B446,Contratrh!F:F,0))), "")</f>
        <v>43248</v>
      </c>
    </row>
    <row r="447" spans="1:4">
      <c r="A447" s="9">
        <v>3</v>
      </c>
      <c r="B447" s="9">
        <v>146</v>
      </c>
      <c r="C447" t="str" cm="1">
        <f t="array" aca="1" ref="C447" ca="1">INDEX({"démarré";"en signature";"terminé"},RANDBETWEEN(1,3))</f>
        <v>en signature</v>
      </c>
      <c r="D447" s="2">
        <f ca="1">IFERROR(IF(AND(TODAY()&gt;=INDEX(Contratrh!A:A,MATCH(B447,Contratrh!F:F,0)), TODAY()&lt;=INDEX(Contratrh!B:B,MATCH(B447,Contratrh!F:F,0))), TODAY(), INDEX(Contratrh!A:A,MATCH(B447,Contratrh!F:F,0))), "")</f>
        <v>40724</v>
      </c>
    </row>
    <row r="448" spans="1:4">
      <c r="A448" s="9">
        <v>3</v>
      </c>
      <c r="B448" s="9">
        <v>147</v>
      </c>
      <c r="C448" t="str" cm="1">
        <f t="array" aca="1" ref="C448" ca="1">INDEX({"démarré";"en signature";"terminé"},RANDBETWEEN(1,3))</f>
        <v>démarré</v>
      </c>
      <c r="D448" s="2">
        <f ca="1">IFERROR(IF(AND(TODAY()&gt;=INDEX(Contratrh!A:A,MATCH(B448,Contratrh!F:F,0)), TODAY()&lt;=INDEX(Contratrh!B:B,MATCH(B448,Contratrh!F:F,0))), TODAY(), INDEX(Contratrh!A:A,MATCH(B448,Contratrh!F:F,0))), "")</f>
        <v>37047</v>
      </c>
    </row>
    <row r="449" spans="1:4">
      <c r="A449" s="9">
        <v>3</v>
      </c>
      <c r="B449" s="9">
        <v>148</v>
      </c>
      <c r="C449" t="str" cm="1">
        <f t="array" aca="1" ref="C449" ca="1">INDEX({"démarré";"en signature";"terminé"},RANDBETWEEN(1,3))</f>
        <v>terminé</v>
      </c>
      <c r="D449" s="2">
        <f ca="1">IFERROR(IF(AND(TODAY()&gt;=INDEX(Contratrh!A:A,MATCH(B449,Contratrh!F:F,0)), TODAY()&lt;=INDEX(Contratrh!B:B,MATCH(B449,Contratrh!F:F,0))), TODAY(), INDEX(Contratrh!A:A,MATCH(B449,Contratrh!F:F,0))), "")</f>
        <v>36050</v>
      </c>
    </row>
    <row r="450" spans="1:4">
      <c r="A450" s="9">
        <v>3</v>
      </c>
      <c r="B450" s="9">
        <v>149</v>
      </c>
      <c r="C450" t="str" cm="1">
        <f t="array" aca="1" ref="C450" ca="1">INDEX({"démarré";"en signature";"terminé"},RANDBETWEEN(1,3))</f>
        <v>en signature</v>
      </c>
      <c r="D450" s="2">
        <f ca="1">IFERROR(IF(AND(TODAY()&gt;=INDEX(Contratrh!A:A,MATCH(B450,Contratrh!F:F,0)), TODAY()&lt;=INDEX(Contratrh!B:B,MATCH(B450,Contratrh!F:F,0))), TODAY(), INDEX(Contratrh!A:A,MATCH(B450,Contratrh!F:F,0))), "")</f>
        <v>42052</v>
      </c>
    </row>
    <row r="451" spans="1:4">
      <c r="A451" s="9">
        <v>3</v>
      </c>
      <c r="B451" s="9">
        <v>150</v>
      </c>
      <c r="C451" t="str" cm="1">
        <f t="array" aca="1" ref="C451" ca="1">INDEX({"démarré";"en signature";"terminé"},RANDBETWEEN(1,3))</f>
        <v>démarré</v>
      </c>
      <c r="D451" s="2">
        <f ca="1">IFERROR(IF(AND(TODAY()&gt;=INDEX(Contratrh!A:A,MATCH(B451,Contratrh!F:F,0)), TODAY()&lt;=INDEX(Contratrh!B:B,MATCH(B451,Contratrh!F:F,0))), TODAY(), INDEX(Contratrh!A:A,MATCH(B451,Contratrh!F:F,0))), "")</f>
        <v>45761</v>
      </c>
    </row>
    <row r="452" spans="1:4">
      <c r="A452" s="9">
        <v>4</v>
      </c>
      <c r="B452" s="9">
        <v>1</v>
      </c>
      <c r="C452" t="str" cm="1">
        <f t="array" aca="1" ref="C452" ca="1">INDEX({"démarré";"en signature";"terminé"},RANDBETWEEN(1,3))</f>
        <v>en signature</v>
      </c>
      <c r="D452" s="2">
        <f ca="1">IFERROR(IF(AND(TODAY()&gt;=INDEX(Contratrh!A:A,MATCH(B452,Contratrh!F:F,0)), TODAY()&lt;=INDEX(Contratrh!B:B,MATCH(B452,Contratrh!F:F,0))), TODAY(), INDEX(Contratrh!A:A,MATCH(B452,Contratrh!F:F,0))), "")</f>
        <v>36423</v>
      </c>
    </row>
    <row r="453" spans="1:4">
      <c r="A453" s="9">
        <v>4</v>
      </c>
      <c r="B453" s="9">
        <v>2</v>
      </c>
      <c r="C453" t="str" cm="1">
        <f t="array" aca="1" ref="C453" ca="1">INDEX({"démarré";"en signature";"terminé"},RANDBETWEEN(1,3))</f>
        <v>en signature</v>
      </c>
      <c r="D453" s="2">
        <f ca="1">IFERROR(IF(AND(TODAY()&gt;=INDEX(Contratrh!A:A,MATCH(B453,Contratrh!F:F,0)), TODAY()&lt;=INDEX(Contratrh!B:B,MATCH(B453,Contratrh!F:F,0))), TODAY(), INDEX(Contratrh!A:A,MATCH(B453,Contratrh!F:F,0))), "")</f>
        <v>34492</v>
      </c>
    </row>
    <row r="454" spans="1:4">
      <c r="A454" s="9">
        <v>4</v>
      </c>
      <c r="B454" s="9">
        <v>3</v>
      </c>
      <c r="C454" t="str" cm="1">
        <f t="array" aca="1" ref="C454" ca="1">INDEX({"démarré";"en signature";"terminé"},RANDBETWEEN(1,3))</f>
        <v>démarré</v>
      </c>
      <c r="D454" s="2">
        <f ca="1">IFERROR(IF(AND(TODAY()&gt;=INDEX(Contratrh!A:A,MATCH(B454,Contratrh!F:F,0)), TODAY()&lt;=INDEX(Contratrh!B:B,MATCH(B454,Contratrh!F:F,0))), TODAY(), INDEX(Contratrh!A:A,MATCH(B454,Contratrh!F:F,0))), "")</f>
        <v>45761</v>
      </c>
    </row>
    <row r="455" spans="1:4">
      <c r="A455" s="9">
        <v>4</v>
      </c>
      <c r="B455" s="9">
        <v>4</v>
      </c>
      <c r="C455" t="str" cm="1">
        <f t="array" aca="1" ref="C455" ca="1">INDEX({"démarré";"en signature";"terminé"},RANDBETWEEN(1,3))</f>
        <v>terminé</v>
      </c>
      <c r="D455" s="2">
        <f ca="1">IFERROR(IF(AND(TODAY()&gt;=INDEX(Contratrh!A:A,MATCH(B455,Contratrh!F:F,0)), TODAY()&lt;=INDEX(Contratrh!B:B,MATCH(B455,Contratrh!F:F,0))), TODAY(), INDEX(Contratrh!A:A,MATCH(B455,Contratrh!F:F,0))), "")</f>
        <v>36622</v>
      </c>
    </row>
    <row r="456" spans="1:4">
      <c r="A456" s="9">
        <v>4</v>
      </c>
      <c r="B456" s="9">
        <v>5</v>
      </c>
      <c r="C456" t="str" cm="1">
        <f t="array" aca="1" ref="C456" ca="1">INDEX({"démarré";"en signature";"terminé"},RANDBETWEEN(1,3))</f>
        <v>terminé</v>
      </c>
      <c r="D456" s="2">
        <f ca="1">IFERROR(IF(AND(TODAY()&gt;=INDEX(Contratrh!A:A,MATCH(B456,Contratrh!F:F,0)), TODAY()&lt;=INDEX(Contratrh!B:B,MATCH(B456,Contratrh!F:F,0))), TODAY(), INDEX(Contratrh!A:A,MATCH(B456,Contratrh!F:F,0))), "")</f>
        <v>37133</v>
      </c>
    </row>
    <row r="457" spans="1:4">
      <c r="A457" s="9">
        <v>4</v>
      </c>
      <c r="B457" s="9">
        <v>6</v>
      </c>
      <c r="C457" t="str" cm="1">
        <f t="array" aca="1" ref="C457" ca="1">INDEX({"démarré";"en signature";"terminé"},RANDBETWEEN(1,3))</f>
        <v>terminé</v>
      </c>
      <c r="D457" s="2">
        <f ca="1">IFERROR(IF(AND(TODAY()&gt;=INDEX(Contratrh!A:A,MATCH(B457,Contratrh!F:F,0)), TODAY()&lt;=INDEX(Contratrh!B:B,MATCH(B457,Contratrh!F:F,0))), TODAY(), INDEX(Contratrh!A:A,MATCH(B457,Contratrh!F:F,0))), "")</f>
        <v>42118</v>
      </c>
    </row>
    <row r="458" spans="1:4">
      <c r="A458" s="9">
        <v>4</v>
      </c>
      <c r="B458" s="9">
        <v>7</v>
      </c>
      <c r="C458" t="str" cm="1">
        <f t="array" aca="1" ref="C458" ca="1">INDEX({"démarré";"en signature";"terminé"},RANDBETWEEN(1,3))</f>
        <v>démarré</v>
      </c>
      <c r="D458" s="2">
        <f ca="1">IFERROR(IF(AND(TODAY()&gt;=INDEX(Contratrh!A:A,MATCH(B458,Contratrh!F:F,0)), TODAY()&lt;=INDEX(Contratrh!B:B,MATCH(B458,Contratrh!F:F,0))), TODAY(), INDEX(Contratrh!A:A,MATCH(B458,Contratrh!F:F,0))), "")</f>
        <v>38260</v>
      </c>
    </row>
    <row r="459" spans="1:4">
      <c r="A459" s="9">
        <v>4</v>
      </c>
      <c r="B459" s="9">
        <v>8</v>
      </c>
      <c r="C459" t="str" cm="1">
        <f t="array" aca="1" ref="C459" ca="1">INDEX({"démarré";"en signature";"terminé"},RANDBETWEEN(1,3))</f>
        <v>en signature</v>
      </c>
      <c r="D459" s="2">
        <f ca="1">IFERROR(IF(AND(TODAY()&gt;=INDEX(Contratrh!A:A,MATCH(B459,Contratrh!F:F,0)), TODAY()&lt;=INDEX(Contratrh!B:B,MATCH(B459,Contratrh!F:F,0))), TODAY(), INDEX(Contratrh!A:A,MATCH(B459,Contratrh!F:F,0))), "")</f>
        <v>40598</v>
      </c>
    </row>
    <row r="460" spans="1:4">
      <c r="A460" s="9">
        <v>4</v>
      </c>
      <c r="B460" s="9">
        <v>9</v>
      </c>
      <c r="C460" t="str" cm="1">
        <f t="array" aca="1" ref="C460" ca="1">INDEX({"démarré";"en signature";"terminé"},RANDBETWEEN(1,3))</f>
        <v>démarré</v>
      </c>
      <c r="D460" s="2">
        <f ca="1">IFERROR(IF(AND(TODAY()&gt;=INDEX(Contratrh!A:A,MATCH(B460,Contratrh!F:F,0)), TODAY()&lt;=INDEX(Contratrh!B:B,MATCH(B460,Contratrh!F:F,0))), TODAY(), INDEX(Contratrh!A:A,MATCH(B460,Contratrh!F:F,0))), "")</f>
        <v>35978</v>
      </c>
    </row>
    <row r="461" spans="1:4">
      <c r="A461" s="9">
        <v>4</v>
      </c>
      <c r="B461" s="9">
        <v>10</v>
      </c>
      <c r="C461" t="str" cm="1">
        <f t="array" aca="1" ref="C461" ca="1">INDEX({"démarré";"en signature";"terminé"},RANDBETWEEN(1,3))</f>
        <v>en signature</v>
      </c>
      <c r="D461" s="2">
        <f ca="1">IFERROR(IF(AND(TODAY()&gt;=INDEX(Contratrh!A:A,MATCH(B461,Contratrh!F:F,0)), TODAY()&lt;=INDEX(Contratrh!B:B,MATCH(B461,Contratrh!F:F,0))), TODAY(), INDEX(Contratrh!A:A,MATCH(B461,Contratrh!F:F,0))), "")</f>
        <v>38267</v>
      </c>
    </row>
    <row r="462" spans="1:4">
      <c r="A462" s="9">
        <v>4</v>
      </c>
      <c r="B462" s="9">
        <v>11</v>
      </c>
      <c r="C462" t="str" cm="1">
        <f t="array" aca="1" ref="C462" ca="1">INDEX({"démarré";"en signature";"terminé"},RANDBETWEEN(1,3))</f>
        <v>démarré</v>
      </c>
      <c r="D462" s="2">
        <f ca="1">IFERROR(IF(AND(TODAY()&gt;=INDEX(Contratrh!A:A,MATCH(B462,Contratrh!F:F,0)), TODAY()&lt;=INDEX(Contratrh!B:B,MATCH(B462,Contratrh!F:F,0))), TODAY(), INDEX(Contratrh!A:A,MATCH(B462,Contratrh!F:F,0))), "")</f>
        <v>45761</v>
      </c>
    </row>
    <row r="463" spans="1:4">
      <c r="A463" s="9">
        <v>4</v>
      </c>
      <c r="B463" s="9">
        <v>12</v>
      </c>
      <c r="C463" t="str" cm="1">
        <f t="array" aca="1" ref="C463" ca="1">INDEX({"démarré";"en signature";"terminé"},RANDBETWEEN(1,3))</f>
        <v>démarré</v>
      </c>
      <c r="D463" s="2">
        <f ca="1">IFERROR(IF(AND(TODAY()&gt;=INDEX(Contratrh!A:A,MATCH(B463,Contratrh!F:F,0)), TODAY()&lt;=INDEX(Contratrh!B:B,MATCH(B463,Contratrh!F:F,0))), TODAY(), INDEX(Contratrh!A:A,MATCH(B463,Contratrh!F:F,0))), "")</f>
        <v>39768</v>
      </c>
    </row>
    <row r="464" spans="1:4">
      <c r="A464" s="9">
        <v>4</v>
      </c>
      <c r="B464" s="9">
        <v>13</v>
      </c>
      <c r="C464" t="str" cm="1">
        <f t="array" aca="1" ref="C464" ca="1">INDEX({"démarré";"en signature";"terminé"},RANDBETWEEN(1,3))</f>
        <v>terminé</v>
      </c>
      <c r="D464" s="2">
        <f ca="1">IFERROR(IF(AND(TODAY()&gt;=INDEX(Contratrh!A:A,MATCH(B464,Contratrh!F:F,0)), TODAY()&lt;=INDEX(Contratrh!B:B,MATCH(B464,Contratrh!F:F,0))), TODAY(), INDEX(Contratrh!A:A,MATCH(B464,Contratrh!F:F,0))), "")</f>
        <v>37826</v>
      </c>
    </row>
    <row r="465" spans="1:4">
      <c r="A465" s="9">
        <v>4</v>
      </c>
      <c r="B465" s="9">
        <v>14</v>
      </c>
      <c r="C465" t="str" cm="1">
        <f t="array" aca="1" ref="C465" ca="1">INDEX({"démarré";"en signature";"terminé"},RANDBETWEEN(1,3))</f>
        <v>démarré</v>
      </c>
      <c r="D465" s="2">
        <f ca="1">IFERROR(IF(AND(TODAY()&gt;=INDEX(Contratrh!A:A,MATCH(B465,Contratrh!F:F,0)), TODAY()&lt;=INDEX(Contratrh!B:B,MATCH(B465,Contratrh!F:F,0))), TODAY(), INDEX(Contratrh!A:A,MATCH(B465,Contratrh!F:F,0))), "")</f>
        <v>32813</v>
      </c>
    </row>
    <row r="466" spans="1:4">
      <c r="A466" s="9">
        <v>4</v>
      </c>
      <c r="B466" s="9">
        <v>15</v>
      </c>
      <c r="C466" t="str" cm="1">
        <f t="array" aca="1" ref="C466" ca="1">INDEX({"démarré";"en signature";"terminé"},RANDBETWEEN(1,3))</f>
        <v>démarré</v>
      </c>
      <c r="D466" s="2">
        <f ca="1">IFERROR(IF(AND(TODAY()&gt;=INDEX(Contratrh!A:A,MATCH(B466,Contratrh!F:F,0)), TODAY()&lt;=INDEX(Contratrh!B:B,MATCH(B466,Contratrh!F:F,0))), TODAY(), INDEX(Contratrh!A:A,MATCH(B466,Contratrh!F:F,0))), "")</f>
        <v>37196</v>
      </c>
    </row>
    <row r="467" spans="1:4">
      <c r="A467" s="9">
        <v>4</v>
      </c>
      <c r="B467" s="9">
        <v>16</v>
      </c>
      <c r="C467" t="str" cm="1">
        <f t="array" aca="1" ref="C467" ca="1">INDEX({"démarré";"en signature";"terminé"},RANDBETWEEN(1,3))</f>
        <v>en signature</v>
      </c>
      <c r="D467" s="2">
        <f ca="1">IFERROR(IF(AND(TODAY()&gt;=INDEX(Contratrh!A:A,MATCH(B467,Contratrh!F:F,0)), TODAY()&lt;=INDEX(Contratrh!B:B,MATCH(B467,Contratrh!F:F,0))), TODAY(), INDEX(Contratrh!A:A,MATCH(B467,Contratrh!F:F,0))), "")</f>
        <v>41687</v>
      </c>
    </row>
    <row r="468" spans="1:4">
      <c r="A468" s="9">
        <v>4</v>
      </c>
      <c r="B468" s="9">
        <v>17</v>
      </c>
      <c r="C468" t="str" cm="1">
        <f t="array" aca="1" ref="C468" ca="1">INDEX({"démarré";"en signature";"terminé"},RANDBETWEEN(1,3))</f>
        <v>démarré</v>
      </c>
      <c r="D468" s="2">
        <f ca="1">IFERROR(IF(AND(TODAY()&gt;=INDEX(Contratrh!A:A,MATCH(B468,Contratrh!F:F,0)), TODAY()&lt;=INDEX(Contratrh!B:B,MATCH(B468,Contratrh!F:F,0))), TODAY(), INDEX(Contratrh!A:A,MATCH(B468,Contratrh!F:F,0))), "")</f>
        <v>45464</v>
      </c>
    </row>
    <row r="469" spans="1:4">
      <c r="A469" s="9">
        <v>4</v>
      </c>
      <c r="B469" s="9">
        <v>18</v>
      </c>
      <c r="C469" t="str" cm="1">
        <f t="array" aca="1" ref="C469" ca="1">INDEX({"démarré";"en signature";"terminé"},RANDBETWEEN(1,3))</f>
        <v>démarré</v>
      </c>
      <c r="D469" s="2">
        <f ca="1">IFERROR(IF(AND(TODAY()&gt;=INDEX(Contratrh!A:A,MATCH(B469,Contratrh!F:F,0)), TODAY()&lt;=INDEX(Contratrh!B:B,MATCH(B469,Contratrh!F:F,0))), TODAY(), INDEX(Contratrh!A:A,MATCH(B469,Contratrh!F:F,0))), "")</f>
        <v>40369</v>
      </c>
    </row>
    <row r="470" spans="1:4">
      <c r="A470" s="9">
        <v>4</v>
      </c>
      <c r="B470" s="9">
        <v>19</v>
      </c>
      <c r="C470" t="str" cm="1">
        <f t="array" aca="1" ref="C470" ca="1">INDEX({"démarré";"en signature";"terminé"},RANDBETWEEN(1,3))</f>
        <v>terminé</v>
      </c>
      <c r="D470" s="2">
        <f ca="1">IFERROR(IF(AND(TODAY()&gt;=INDEX(Contratrh!A:A,MATCH(B470,Contratrh!F:F,0)), TODAY()&lt;=INDEX(Contratrh!B:B,MATCH(B470,Contratrh!F:F,0))), TODAY(), INDEX(Contratrh!A:A,MATCH(B470,Contratrh!F:F,0))), "")</f>
        <v>45761</v>
      </c>
    </row>
    <row r="471" spans="1:4">
      <c r="A471" s="9">
        <v>4</v>
      </c>
      <c r="B471" s="9">
        <v>20</v>
      </c>
      <c r="C471" t="str" cm="1">
        <f t="array" aca="1" ref="C471" ca="1">INDEX({"démarré";"en signature";"terminé"},RANDBETWEEN(1,3))</f>
        <v>démarré</v>
      </c>
      <c r="D471" s="2">
        <f ca="1">IFERROR(IF(AND(TODAY()&gt;=INDEX(Contratrh!A:A,MATCH(B471,Contratrh!F:F,0)), TODAY()&lt;=INDEX(Contratrh!B:B,MATCH(B471,Contratrh!F:F,0))), TODAY(), INDEX(Contratrh!A:A,MATCH(B471,Contratrh!F:F,0))), "")</f>
        <v>45761</v>
      </c>
    </row>
    <row r="472" spans="1:4">
      <c r="A472" s="9">
        <v>4</v>
      </c>
      <c r="B472" s="9">
        <v>21</v>
      </c>
      <c r="C472" t="str" cm="1">
        <f t="array" aca="1" ref="C472" ca="1">INDEX({"démarré";"en signature";"terminé"},RANDBETWEEN(1,3))</f>
        <v>terminé</v>
      </c>
      <c r="D472" s="2">
        <f ca="1">IFERROR(IF(AND(TODAY()&gt;=INDEX(Contratrh!A:A,MATCH(B472,Contratrh!F:F,0)), TODAY()&lt;=INDEX(Contratrh!B:B,MATCH(B472,Contratrh!F:F,0))), TODAY(), INDEX(Contratrh!A:A,MATCH(B472,Contratrh!F:F,0))), "")</f>
        <v>32785</v>
      </c>
    </row>
    <row r="473" spans="1:4">
      <c r="A473" s="9">
        <v>4</v>
      </c>
      <c r="B473" s="9">
        <v>22</v>
      </c>
      <c r="C473" t="str" cm="1">
        <f t="array" aca="1" ref="C473" ca="1">INDEX({"démarré";"en signature";"terminé"},RANDBETWEEN(1,3))</f>
        <v>démarré</v>
      </c>
      <c r="D473" s="2">
        <f ca="1">IFERROR(IF(AND(TODAY()&gt;=INDEX(Contratrh!A:A,MATCH(B473,Contratrh!F:F,0)), TODAY()&lt;=INDEX(Contratrh!B:B,MATCH(B473,Contratrh!F:F,0))), TODAY(), INDEX(Contratrh!A:A,MATCH(B473,Contratrh!F:F,0))), "")</f>
        <v>41088</v>
      </c>
    </row>
    <row r="474" spans="1:4">
      <c r="A474" s="9">
        <v>4</v>
      </c>
      <c r="B474" s="9">
        <v>23</v>
      </c>
      <c r="C474" t="str" cm="1">
        <f t="array" aca="1" ref="C474" ca="1">INDEX({"démarré";"en signature";"terminé"},RANDBETWEEN(1,3))</f>
        <v>en signature</v>
      </c>
      <c r="D474" s="2">
        <f ca="1">IFERROR(IF(AND(TODAY()&gt;=INDEX(Contratrh!A:A,MATCH(B474,Contratrh!F:F,0)), TODAY()&lt;=INDEX(Contratrh!B:B,MATCH(B474,Contratrh!F:F,0))), TODAY(), INDEX(Contratrh!A:A,MATCH(B474,Contratrh!F:F,0))), "")</f>
        <v>39363</v>
      </c>
    </row>
    <row r="475" spans="1:4">
      <c r="A475" s="9">
        <v>4</v>
      </c>
      <c r="B475" s="9">
        <v>24</v>
      </c>
      <c r="C475" t="str" cm="1">
        <f t="array" aca="1" ref="C475" ca="1">INDEX({"démarré";"en signature";"terminé"},RANDBETWEEN(1,3))</f>
        <v>démarré</v>
      </c>
      <c r="D475" s="2">
        <f ca="1">IFERROR(IF(AND(TODAY()&gt;=INDEX(Contratrh!A:A,MATCH(B475,Contratrh!F:F,0)), TODAY()&lt;=INDEX(Contratrh!B:B,MATCH(B475,Contratrh!F:F,0))), TODAY(), INDEX(Contratrh!A:A,MATCH(B475,Contratrh!F:F,0))), "")</f>
        <v>33611</v>
      </c>
    </row>
    <row r="476" spans="1:4">
      <c r="A476" s="9">
        <v>4</v>
      </c>
      <c r="B476" s="9">
        <v>25</v>
      </c>
      <c r="C476" t="str" cm="1">
        <f t="array" aca="1" ref="C476" ca="1">INDEX({"démarré";"en signature";"terminé"},RANDBETWEEN(1,3))</f>
        <v>en signature</v>
      </c>
      <c r="D476" s="2">
        <f ca="1">IFERROR(IF(AND(TODAY()&gt;=INDEX(Contratrh!A:A,MATCH(B476,Contratrh!F:F,0)), TODAY()&lt;=INDEX(Contratrh!B:B,MATCH(B476,Contratrh!F:F,0))), TODAY(), INDEX(Contratrh!A:A,MATCH(B476,Contratrh!F:F,0))), "")</f>
        <v>45761</v>
      </c>
    </row>
    <row r="477" spans="1:4">
      <c r="A477" s="9">
        <v>4</v>
      </c>
      <c r="B477" s="9">
        <v>26</v>
      </c>
      <c r="C477" t="str" cm="1">
        <f t="array" aca="1" ref="C477" ca="1">INDEX({"démarré";"en signature";"terminé"},RANDBETWEEN(1,3))</f>
        <v>démarré</v>
      </c>
      <c r="D477" s="2">
        <f ca="1">IFERROR(IF(AND(TODAY()&gt;=INDEX(Contratrh!A:A,MATCH(B477,Contratrh!F:F,0)), TODAY()&lt;=INDEX(Contratrh!B:B,MATCH(B477,Contratrh!F:F,0))), TODAY(), INDEX(Contratrh!A:A,MATCH(B477,Contratrh!F:F,0))), "")</f>
        <v>41467</v>
      </c>
    </row>
    <row r="478" spans="1:4">
      <c r="A478" s="9">
        <v>4</v>
      </c>
      <c r="B478" s="9">
        <v>27</v>
      </c>
      <c r="C478" t="str" cm="1">
        <f t="array" aca="1" ref="C478" ca="1">INDEX({"démarré";"en signature";"terminé"},RANDBETWEEN(1,3))</f>
        <v>démarré</v>
      </c>
      <c r="D478" s="2">
        <f ca="1">IFERROR(IF(AND(TODAY()&gt;=INDEX(Contratrh!A:A,MATCH(B478,Contratrh!F:F,0)), TODAY()&lt;=INDEX(Contratrh!B:B,MATCH(B478,Contratrh!F:F,0))), TODAY(), INDEX(Contratrh!A:A,MATCH(B478,Contratrh!F:F,0))), "")</f>
        <v>33128</v>
      </c>
    </row>
    <row r="479" spans="1:4">
      <c r="A479" s="9">
        <v>4</v>
      </c>
      <c r="B479" s="9">
        <v>28</v>
      </c>
      <c r="C479" t="str" cm="1">
        <f t="array" aca="1" ref="C479" ca="1">INDEX({"démarré";"en signature";"terminé"},RANDBETWEEN(1,3))</f>
        <v>démarré</v>
      </c>
      <c r="D479" s="2">
        <f ca="1">IFERROR(IF(AND(TODAY()&gt;=INDEX(Contratrh!A:A,MATCH(B479,Contratrh!F:F,0)), TODAY()&lt;=INDEX(Contratrh!B:B,MATCH(B479,Contratrh!F:F,0))), TODAY(), INDEX(Contratrh!A:A,MATCH(B479,Contratrh!F:F,0))), "")</f>
        <v>45761</v>
      </c>
    </row>
    <row r="480" spans="1:4">
      <c r="A480" s="9">
        <v>4</v>
      </c>
      <c r="B480" s="9">
        <v>29</v>
      </c>
      <c r="C480" t="str" cm="1">
        <f t="array" aca="1" ref="C480" ca="1">INDEX({"démarré";"en signature";"terminé"},RANDBETWEEN(1,3))</f>
        <v>démarré</v>
      </c>
      <c r="D480" s="2">
        <f ca="1">IFERROR(IF(AND(TODAY()&gt;=INDEX(Contratrh!A:A,MATCH(B480,Contratrh!F:F,0)), TODAY()&lt;=INDEX(Contratrh!B:B,MATCH(B480,Contratrh!F:F,0))), TODAY(), INDEX(Contratrh!A:A,MATCH(B480,Contratrh!F:F,0))), "")</f>
        <v>33640</v>
      </c>
    </row>
    <row r="481" spans="1:4">
      <c r="A481" s="9">
        <v>4</v>
      </c>
      <c r="B481" s="9">
        <v>30</v>
      </c>
      <c r="C481" t="str" cm="1">
        <f t="array" aca="1" ref="C481" ca="1">INDEX({"démarré";"en signature";"terminé"},RANDBETWEEN(1,3))</f>
        <v>démarré</v>
      </c>
      <c r="D481" s="2">
        <f ca="1">IFERROR(IF(AND(TODAY()&gt;=INDEX(Contratrh!A:A,MATCH(B481,Contratrh!F:F,0)), TODAY()&lt;=INDEX(Contratrh!B:B,MATCH(B481,Contratrh!F:F,0))), TODAY(), INDEX(Contratrh!A:A,MATCH(B481,Contratrh!F:F,0))), "")</f>
        <v>31138</v>
      </c>
    </row>
    <row r="482" spans="1:4">
      <c r="A482" s="9">
        <v>4</v>
      </c>
      <c r="B482" s="9">
        <v>31</v>
      </c>
      <c r="C482" t="str" cm="1">
        <f t="array" aca="1" ref="C482" ca="1">INDEX({"démarré";"en signature";"terminé"},RANDBETWEEN(1,3))</f>
        <v>démarré</v>
      </c>
      <c r="D482" s="2">
        <f ca="1">IFERROR(IF(AND(TODAY()&gt;=INDEX(Contratrh!A:A,MATCH(B482,Contratrh!F:F,0)), TODAY()&lt;=INDEX(Contratrh!B:B,MATCH(B482,Contratrh!F:F,0))), TODAY(), INDEX(Contratrh!A:A,MATCH(B482,Contratrh!F:F,0))), "")</f>
        <v>45761</v>
      </c>
    </row>
    <row r="483" spans="1:4">
      <c r="A483" s="9">
        <v>4</v>
      </c>
      <c r="B483" s="9">
        <v>32</v>
      </c>
      <c r="C483" t="str" cm="1">
        <f t="array" aca="1" ref="C483" ca="1">INDEX({"démarré";"en signature";"terminé"},RANDBETWEEN(1,3))</f>
        <v>en signature</v>
      </c>
      <c r="D483" s="2">
        <f ca="1">IFERROR(IF(AND(TODAY()&gt;=INDEX(Contratrh!A:A,MATCH(B483,Contratrh!F:F,0)), TODAY()&lt;=INDEX(Contratrh!B:B,MATCH(B483,Contratrh!F:F,0))), TODAY(), INDEX(Contratrh!A:A,MATCH(B483,Contratrh!F:F,0))), "")</f>
        <v>35070</v>
      </c>
    </row>
    <row r="484" spans="1:4">
      <c r="A484" s="9">
        <v>4</v>
      </c>
      <c r="B484" s="9">
        <v>33</v>
      </c>
      <c r="C484" t="str" cm="1">
        <f t="array" aca="1" ref="C484" ca="1">INDEX({"démarré";"en signature";"terminé"},RANDBETWEEN(1,3))</f>
        <v>en signature</v>
      </c>
      <c r="D484" s="2">
        <f ca="1">IFERROR(IF(AND(TODAY()&gt;=INDEX(Contratrh!A:A,MATCH(B484,Contratrh!F:F,0)), TODAY()&lt;=INDEX(Contratrh!B:B,MATCH(B484,Contratrh!F:F,0))), TODAY(), INDEX(Contratrh!A:A,MATCH(B484,Contratrh!F:F,0))), "")</f>
        <v>33580</v>
      </c>
    </row>
    <row r="485" spans="1:4">
      <c r="A485" s="9">
        <v>4</v>
      </c>
      <c r="B485" s="9">
        <v>34</v>
      </c>
      <c r="C485" t="str" cm="1">
        <f t="array" aca="1" ref="C485" ca="1">INDEX({"démarré";"en signature";"terminé"},RANDBETWEEN(1,3))</f>
        <v>démarré</v>
      </c>
      <c r="D485" s="2">
        <f ca="1">IFERROR(IF(AND(TODAY()&gt;=INDEX(Contratrh!A:A,MATCH(B485,Contratrh!F:F,0)), TODAY()&lt;=INDEX(Contratrh!B:B,MATCH(B485,Contratrh!F:F,0))), TODAY(), INDEX(Contratrh!A:A,MATCH(B485,Contratrh!F:F,0))), "")</f>
        <v>34910</v>
      </c>
    </row>
    <row r="486" spans="1:4">
      <c r="A486" s="9">
        <v>4</v>
      </c>
      <c r="B486" s="9">
        <v>35</v>
      </c>
      <c r="C486" t="str" cm="1">
        <f t="array" aca="1" ref="C486" ca="1">INDEX({"démarré";"en signature";"terminé"},RANDBETWEEN(1,3))</f>
        <v>démarré</v>
      </c>
      <c r="D486" s="2">
        <f ca="1">IFERROR(IF(AND(TODAY()&gt;=INDEX(Contratrh!A:A,MATCH(B486,Contratrh!F:F,0)), TODAY()&lt;=INDEX(Contratrh!B:B,MATCH(B486,Contratrh!F:F,0))), TODAY(), INDEX(Contratrh!A:A,MATCH(B486,Contratrh!F:F,0))), "")</f>
        <v>34661</v>
      </c>
    </row>
    <row r="487" spans="1:4">
      <c r="A487" s="9">
        <v>4</v>
      </c>
      <c r="B487" s="9">
        <v>36</v>
      </c>
      <c r="C487" t="str" cm="1">
        <f t="array" aca="1" ref="C487" ca="1">INDEX({"démarré";"en signature";"terminé"},RANDBETWEEN(1,3))</f>
        <v>démarré</v>
      </c>
      <c r="D487" s="2">
        <f ca="1">IFERROR(IF(AND(TODAY()&gt;=INDEX(Contratrh!A:A,MATCH(B487,Contratrh!F:F,0)), TODAY()&lt;=INDEX(Contratrh!B:B,MATCH(B487,Contratrh!F:F,0))), TODAY(), INDEX(Contratrh!A:A,MATCH(B487,Contratrh!F:F,0))), "")</f>
        <v>33019</v>
      </c>
    </row>
    <row r="488" spans="1:4">
      <c r="A488" s="9">
        <v>4</v>
      </c>
      <c r="B488" s="9">
        <v>37</v>
      </c>
      <c r="C488" t="str" cm="1">
        <f t="array" aca="1" ref="C488" ca="1">INDEX({"démarré";"en signature";"terminé"},RANDBETWEEN(1,3))</f>
        <v>terminé</v>
      </c>
      <c r="D488" s="2">
        <f ca="1">IFERROR(IF(AND(TODAY()&gt;=INDEX(Contratrh!A:A,MATCH(B488,Contratrh!F:F,0)), TODAY()&lt;=INDEX(Contratrh!B:B,MATCH(B488,Contratrh!F:F,0))), TODAY(), INDEX(Contratrh!A:A,MATCH(B488,Contratrh!F:F,0))), "")</f>
        <v>45761</v>
      </c>
    </row>
    <row r="489" spans="1:4">
      <c r="A489" s="9">
        <v>4</v>
      </c>
      <c r="B489" s="9">
        <v>38</v>
      </c>
      <c r="C489" t="str" cm="1">
        <f t="array" aca="1" ref="C489" ca="1">INDEX({"démarré";"en signature";"terminé"},RANDBETWEEN(1,3))</f>
        <v>en signature</v>
      </c>
      <c r="D489" s="2">
        <f ca="1">IFERROR(IF(AND(TODAY()&gt;=INDEX(Contratrh!A:A,MATCH(B489,Contratrh!F:F,0)), TODAY()&lt;=INDEX(Contratrh!B:B,MATCH(B489,Contratrh!F:F,0))), TODAY(), INDEX(Contratrh!A:A,MATCH(B489,Contratrh!F:F,0))), "")</f>
        <v>45761</v>
      </c>
    </row>
    <row r="490" spans="1:4">
      <c r="A490" s="9">
        <v>4</v>
      </c>
      <c r="B490" s="9">
        <v>39</v>
      </c>
      <c r="C490" t="str" cm="1">
        <f t="array" aca="1" ref="C490" ca="1">INDEX({"démarré";"en signature";"terminé"},RANDBETWEEN(1,3))</f>
        <v>démarré</v>
      </c>
      <c r="D490" s="2">
        <f ca="1">IFERROR(IF(AND(TODAY()&gt;=INDEX(Contratrh!A:A,MATCH(B490,Contratrh!F:F,0)), TODAY()&lt;=INDEX(Contratrh!B:B,MATCH(B490,Contratrh!F:F,0))), TODAY(), INDEX(Contratrh!A:A,MATCH(B490,Contratrh!F:F,0))), "")</f>
        <v>42257</v>
      </c>
    </row>
    <row r="491" spans="1:4">
      <c r="A491" s="9">
        <v>4</v>
      </c>
      <c r="B491" s="9">
        <v>40</v>
      </c>
      <c r="C491" t="str" cm="1">
        <f t="array" aca="1" ref="C491" ca="1">INDEX({"démarré";"en signature";"terminé"},RANDBETWEEN(1,3))</f>
        <v>en signature</v>
      </c>
      <c r="D491" s="2">
        <f ca="1">IFERROR(IF(AND(TODAY()&gt;=INDEX(Contratrh!A:A,MATCH(B491,Contratrh!F:F,0)), TODAY()&lt;=INDEX(Contratrh!B:B,MATCH(B491,Contratrh!F:F,0))), TODAY(), INDEX(Contratrh!A:A,MATCH(B491,Contratrh!F:F,0))), "")</f>
        <v>34774</v>
      </c>
    </row>
    <row r="492" spans="1:4">
      <c r="A492" s="9">
        <v>4</v>
      </c>
      <c r="B492" s="9">
        <v>41</v>
      </c>
      <c r="C492" t="str" cm="1">
        <f t="array" aca="1" ref="C492" ca="1">INDEX({"démarré";"en signature";"terminé"},RANDBETWEEN(1,3))</f>
        <v>terminé</v>
      </c>
      <c r="D492" s="2">
        <f ca="1">IFERROR(IF(AND(TODAY()&gt;=INDEX(Contratrh!A:A,MATCH(B492,Contratrh!F:F,0)), TODAY()&lt;=INDEX(Contratrh!B:B,MATCH(B492,Contratrh!F:F,0))), TODAY(), INDEX(Contratrh!A:A,MATCH(B492,Contratrh!F:F,0))), "")</f>
        <v>38985</v>
      </c>
    </row>
    <row r="493" spans="1:4">
      <c r="A493" s="9">
        <v>4</v>
      </c>
      <c r="B493" s="9">
        <v>42</v>
      </c>
      <c r="C493" t="str" cm="1">
        <f t="array" aca="1" ref="C493" ca="1">INDEX({"démarré";"en signature";"terminé"},RANDBETWEEN(1,3))</f>
        <v>en signature</v>
      </c>
      <c r="D493" s="2">
        <f ca="1">IFERROR(IF(AND(TODAY()&gt;=INDEX(Contratrh!A:A,MATCH(B493,Contratrh!F:F,0)), TODAY()&lt;=INDEX(Contratrh!B:B,MATCH(B493,Contratrh!F:F,0))), TODAY(), INDEX(Contratrh!A:A,MATCH(B493,Contratrh!F:F,0))), "")</f>
        <v>36811</v>
      </c>
    </row>
    <row r="494" spans="1:4">
      <c r="A494" s="9">
        <v>4</v>
      </c>
      <c r="B494" s="9">
        <v>43</v>
      </c>
      <c r="C494" t="str" cm="1">
        <f t="array" aca="1" ref="C494" ca="1">INDEX({"démarré";"en signature";"terminé"},RANDBETWEEN(1,3))</f>
        <v>en signature</v>
      </c>
      <c r="D494" s="2">
        <f ca="1">IFERROR(IF(AND(TODAY()&gt;=INDEX(Contratrh!A:A,MATCH(B494,Contratrh!F:F,0)), TODAY()&lt;=INDEX(Contratrh!B:B,MATCH(B494,Contratrh!F:F,0))), TODAY(), INDEX(Contratrh!A:A,MATCH(B494,Contratrh!F:F,0))), "")</f>
        <v>37878</v>
      </c>
    </row>
    <row r="495" spans="1:4">
      <c r="A495" s="9">
        <v>4</v>
      </c>
      <c r="B495" s="9">
        <v>44</v>
      </c>
      <c r="C495" t="str" cm="1">
        <f t="array" aca="1" ref="C495" ca="1">INDEX({"démarré";"en signature";"terminé"},RANDBETWEEN(1,3))</f>
        <v>démarré</v>
      </c>
      <c r="D495" s="2">
        <f ca="1">IFERROR(IF(AND(TODAY()&gt;=INDEX(Contratrh!A:A,MATCH(B495,Contratrh!F:F,0)), TODAY()&lt;=INDEX(Contratrh!B:B,MATCH(B495,Contratrh!F:F,0))), TODAY(), INDEX(Contratrh!A:A,MATCH(B495,Contratrh!F:F,0))), "")</f>
        <v>37600</v>
      </c>
    </row>
    <row r="496" spans="1:4">
      <c r="A496" s="9">
        <v>4</v>
      </c>
      <c r="B496" s="9">
        <v>45</v>
      </c>
      <c r="C496" t="str" cm="1">
        <f t="array" aca="1" ref="C496" ca="1">INDEX({"démarré";"en signature";"terminé"},RANDBETWEEN(1,3))</f>
        <v>en signature</v>
      </c>
      <c r="D496" s="2">
        <f ca="1">IFERROR(IF(AND(TODAY()&gt;=INDEX(Contratrh!A:A,MATCH(B496,Contratrh!F:F,0)), TODAY()&lt;=INDEX(Contratrh!B:B,MATCH(B496,Contratrh!F:F,0))), TODAY(), INDEX(Contratrh!A:A,MATCH(B496,Contratrh!F:F,0))), "")</f>
        <v>33465</v>
      </c>
    </row>
    <row r="497" spans="1:4">
      <c r="A497" s="9">
        <v>4</v>
      </c>
      <c r="B497" s="9">
        <v>46</v>
      </c>
      <c r="C497" t="str" cm="1">
        <f t="array" aca="1" ref="C497" ca="1">INDEX({"démarré";"en signature";"terminé"},RANDBETWEEN(1,3))</f>
        <v>terminé</v>
      </c>
      <c r="D497" s="2">
        <f ca="1">IFERROR(IF(AND(TODAY()&gt;=INDEX(Contratrh!A:A,MATCH(B497,Contratrh!F:F,0)), TODAY()&lt;=INDEX(Contratrh!B:B,MATCH(B497,Contratrh!F:F,0))), TODAY(), INDEX(Contratrh!A:A,MATCH(B497,Contratrh!F:F,0))), "")</f>
        <v>45761</v>
      </c>
    </row>
    <row r="498" spans="1:4">
      <c r="A498" s="9">
        <v>4</v>
      </c>
      <c r="B498" s="9">
        <v>47</v>
      </c>
      <c r="C498" t="str" cm="1">
        <f t="array" aca="1" ref="C498" ca="1">INDEX({"démarré";"en signature";"terminé"},RANDBETWEEN(1,3))</f>
        <v>démarré</v>
      </c>
      <c r="D498" s="2">
        <f ca="1">IFERROR(IF(AND(TODAY()&gt;=INDEX(Contratrh!A:A,MATCH(B498,Contratrh!F:F,0)), TODAY()&lt;=INDEX(Contratrh!B:B,MATCH(B498,Contratrh!F:F,0))), TODAY(), INDEX(Contratrh!A:A,MATCH(B498,Contratrh!F:F,0))), "")</f>
        <v>35675</v>
      </c>
    </row>
    <row r="499" spans="1:4">
      <c r="A499" s="9">
        <v>4</v>
      </c>
      <c r="B499" s="9">
        <v>48</v>
      </c>
      <c r="C499" t="str" cm="1">
        <f t="array" aca="1" ref="C499" ca="1">INDEX({"démarré";"en signature";"terminé"},RANDBETWEEN(1,3))</f>
        <v>terminé</v>
      </c>
      <c r="D499" s="2">
        <f ca="1">IFERROR(IF(AND(TODAY()&gt;=INDEX(Contratrh!A:A,MATCH(B499,Contratrh!F:F,0)), TODAY()&lt;=INDEX(Contratrh!B:B,MATCH(B499,Contratrh!F:F,0))), TODAY(), INDEX(Contratrh!A:A,MATCH(B499,Contratrh!F:F,0))), "")</f>
        <v>36502</v>
      </c>
    </row>
    <row r="500" spans="1:4">
      <c r="A500" s="9">
        <v>4</v>
      </c>
      <c r="B500" s="9">
        <v>49</v>
      </c>
      <c r="C500" t="str" cm="1">
        <f t="array" aca="1" ref="C500" ca="1">INDEX({"démarré";"en signature";"terminé"},RANDBETWEEN(1,3))</f>
        <v>en signature</v>
      </c>
      <c r="D500" s="2">
        <f ca="1">IFERROR(IF(AND(TODAY()&gt;=INDEX(Contratrh!A:A,MATCH(B500,Contratrh!F:F,0)), TODAY()&lt;=INDEX(Contratrh!B:B,MATCH(B500,Contratrh!F:F,0))), TODAY(), INDEX(Contratrh!A:A,MATCH(B500,Contratrh!F:F,0))), "")</f>
        <v>38639</v>
      </c>
    </row>
    <row r="501" spans="1:4">
      <c r="A501" s="9">
        <v>4</v>
      </c>
      <c r="B501" s="9">
        <v>50</v>
      </c>
      <c r="C501" t="str" cm="1">
        <f t="array" aca="1" ref="C501" ca="1">INDEX({"démarré";"en signature";"terminé"},RANDBETWEEN(1,3))</f>
        <v>démarré</v>
      </c>
      <c r="D501" s="2">
        <f ca="1">IFERROR(IF(AND(TODAY()&gt;=INDEX(Contratrh!A:A,MATCH(B501,Contratrh!F:F,0)), TODAY()&lt;=INDEX(Contratrh!B:B,MATCH(B501,Contratrh!F:F,0))), TODAY(), INDEX(Contratrh!A:A,MATCH(B501,Contratrh!F:F,0))), "")</f>
        <v>45761</v>
      </c>
    </row>
    <row r="502" spans="1:4">
      <c r="A502" s="9">
        <v>4</v>
      </c>
      <c r="B502" s="9">
        <v>51</v>
      </c>
      <c r="C502" t="str" cm="1">
        <f t="array" aca="1" ref="C502" ca="1">INDEX({"démarré";"en signature";"terminé"},RANDBETWEEN(1,3))</f>
        <v>terminé</v>
      </c>
      <c r="D502" s="2">
        <f ca="1">IFERROR(IF(AND(TODAY()&gt;=INDEX(Contratrh!A:A,MATCH(B502,Contratrh!F:F,0)), TODAY()&lt;=INDEX(Contratrh!B:B,MATCH(B502,Contratrh!F:F,0))), TODAY(), INDEX(Contratrh!A:A,MATCH(B502,Contratrh!F:F,0))), "")</f>
        <v>44468</v>
      </c>
    </row>
    <row r="503" spans="1:4">
      <c r="A503" s="9">
        <v>4</v>
      </c>
      <c r="B503" s="9">
        <v>52</v>
      </c>
      <c r="C503" t="str" cm="1">
        <f t="array" aca="1" ref="C503" ca="1">INDEX({"démarré";"en signature";"terminé"},RANDBETWEEN(1,3))</f>
        <v>en signature</v>
      </c>
      <c r="D503" s="2">
        <f ca="1">IFERROR(IF(AND(TODAY()&gt;=INDEX(Contratrh!A:A,MATCH(B503,Contratrh!F:F,0)), TODAY()&lt;=INDEX(Contratrh!B:B,MATCH(B503,Contratrh!F:F,0))), TODAY(), INDEX(Contratrh!A:A,MATCH(B503,Contratrh!F:F,0))), "")</f>
        <v>40306</v>
      </c>
    </row>
    <row r="504" spans="1:4">
      <c r="A504" s="9">
        <v>4</v>
      </c>
      <c r="B504" s="9">
        <v>53</v>
      </c>
      <c r="C504" t="str" cm="1">
        <f t="array" aca="1" ref="C504" ca="1">INDEX({"démarré";"en signature";"terminé"},RANDBETWEEN(1,3))</f>
        <v>terminé</v>
      </c>
      <c r="D504" s="2">
        <f ca="1">IFERROR(IF(AND(TODAY()&gt;=INDEX(Contratrh!A:A,MATCH(B504,Contratrh!F:F,0)), TODAY()&lt;=INDEX(Contratrh!B:B,MATCH(B504,Contratrh!F:F,0))), TODAY(), INDEX(Contratrh!A:A,MATCH(B504,Contratrh!F:F,0))), "")</f>
        <v>40950</v>
      </c>
    </row>
    <row r="505" spans="1:4">
      <c r="A505" s="9">
        <v>4</v>
      </c>
      <c r="B505" s="9">
        <v>54</v>
      </c>
      <c r="C505" t="str" cm="1">
        <f t="array" aca="1" ref="C505" ca="1">INDEX({"démarré";"en signature";"terminé"},RANDBETWEEN(1,3))</f>
        <v>démarré</v>
      </c>
      <c r="D505" s="2">
        <f ca="1">IFERROR(IF(AND(TODAY()&gt;=INDEX(Contratrh!A:A,MATCH(B505,Contratrh!F:F,0)), TODAY()&lt;=INDEX(Contratrh!B:B,MATCH(B505,Contratrh!F:F,0))), TODAY(), INDEX(Contratrh!A:A,MATCH(B505,Contratrh!F:F,0))), "")</f>
        <v>40464</v>
      </c>
    </row>
    <row r="506" spans="1:4">
      <c r="A506" s="9">
        <v>4</v>
      </c>
      <c r="B506" s="9">
        <v>55</v>
      </c>
      <c r="C506" t="str" cm="1">
        <f t="array" aca="1" ref="C506" ca="1">INDEX({"démarré";"en signature";"terminé"},RANDBETWEEN(1,3))</f>
        <v>en signature</v>
      </c>
      <c r="D506" s="2">
        <f ca="1">IFERROR(IF(AND(TODAY()&gt;=INDEX(Contratrh!A:A,MATCH(B506,Contratrh!F:F,0)), TODAY()&lt;=INDEX(Contratrh!B:B,MATCH(B506,Contratrh!F:F,0))), TODAY(), INDEX(Contratrh!A:A,MATCH(B506,Contratrh!F:F,0))), "")</f>
        <v>38506</v>
      </c>
    </row>
    <row r="507" spans="1:4">
      <c r="A507" s="9">
        <v>4</v>
      </c>
      <c r="B507" s="9">
        <v>56</v>
      </c>
      <c r="C507" t="str" cm="1">
        <f t="array" aca="1" ref="C507" ca="1">INDEX({"démarré";"en signature";"terminé"},RANDBETWEEN(1,3))</f>
        <v>démarré</v>
      </c>
      <c r="D507" s="2">
        <f ca="1">IFERROR(IF(AND(TODAY()&gt;=INDEX(Contratrh!A:A,MATCH(B507,Contratrh!F:F,0)), TODAY()&lt;=INDEX(Contratrh!B:B,MATCH(B507,Contratrh!F:F,0))), TODAY(), INDEX(Contratrh!A:A,MATCH(B507,Contratrh!F:F,0))), "")</f>
        <v>31853</v>
      </c>
    </row>
    <row r="508" spans="1:4">
      <c r="A508" s="9">
        <v>4</v>
      </c>
      <c r="B508" s="9">
        <v>57</v>
      </c>
      <c r="C508" t="str" cm="1">
        <f t="array" aca="1" ref="C508" ca="1">INDEX({"démarré";"en signature";"terminé"},RANDBETWEEN(1,3))</f>
        <v>démarré</v>
      </c>
      <c r="D508" s="2">
        <f ca="1">IFERROR(IF(AND(TODAY()&gt;=INDEX(Contratrh!A:A,MATCH(B508,Contratrh!F:F,0)), TODAY()&lt;=INDEX(Contratrh!B:B,MATCH(B508,Contratrh!F:F,0))), TODAY(), INDEX(Contratrh!A:A,MATCH(B508,Contratrh!F:F,0))), "")</f>
        <v>42080</v>
      </c>
    </row>
    <row r="509" spans="1:4">
      <c r="A509" s="9">
        <v>4</v>
      </c>
      <c r="B509" s="9">
        <v>58</v>
      </c>
      <c r="C509" t="str" cm="1">
        <f t="array" aca="1" ref="C509" ca="1">INDEX({"démarré";"en signature";"terminé"},RANDBETWEEN(1,3))</f>
        <v>en signature</v>
      </c>
      <c r="D509" s="2">
        <f ca="1">IFERROR(IF(AND(TODAY()&gt;=INDEX(Contratrh!A:A,MATCH(B509,Contratrh!F:F,0)), TODAY()&lt;=INDEX(Contratrh!B:B,MATCH(B509,Contratrh!F:F,0))), TODAY(), INDEX(Contratrh!A:A,MATCH(B509,Contratrh!F:F,0))), "")</f>
        <v>40052</v>
      </c>
    </row>
    <row r="510" spans="1:4">
      <c r="A510" s="9">
        <v>4</v>
      </c>
      <c r="B510" s="9">
        <v>59</v>
      </c>
      <c r="C510" t="str" cm="1">
        <f t="array" aca="1" ref="C510" ca="1">INDEX({"démarré";"en signature";"terminé"},RANDBETWEEN(1,3))</f>
        <v>en signature</v>
      </c>
      <c r="D510" s="2">
        <f ca="1">IFERROR(IF(AND(TODAY()&gt;=INDEX(Contratrh!A:A,MATCH(B510,Contratrh!F:F,0)), TODAY()&lt;=INDEX(Contratrh!B:B,MATCH(B510,Contratrh!F:F,0))), TODAY(), INDEX(Contratrh!A:A,MATCH(B510,Contratrh!F:F,0))), "")</f>
        <v>34858</v>
      </c>
    </row>
    <row r="511" spans="1:4">
      <c r="A511" s="9">
        <v>4</v>
      </c>
      <c r="B511" s="9">
        <v>60</v>
      </c>
      <c r="C511" t="str" cm="1">
        <f t="array" aca="1" ref="C511" ca="1">INDEX({"démarré";"en signature";"terminé"},RANDBETWEEN(1,3))</f>
        <v>démarré</v>
      </c>
      <c r="D511" s="2">
        <f ca="1">IFERROR(IF(AND(TODAY()&gt;=INDEX(Contratrh!A:A,MATCH(B511,Contratrh!F:F,0)), TODAY()&lt;=INDEX(Contratrh!B:B,MATCH(B511,Contratrh!F:F,0))), TODAY(), INDEX(Contratrh!A:A,MATCH(B511,Contratrh!F:F,0))), "")</f>
        <v>34266</v>
      </c>
    </row>
    <row r="512" spans="1:4">
      <c r="A512" s="9">
        <v>4</v>
      </c>
      <c r="B512" s="9">
        <v>61</v>
      </c>
      <c r="C512" t="str" cm="1">
        <f t="array" aca="1" ref="C512" ca="1">INDEX({"démarré";"en signature";"terminé"},RANDBETWEEN(1,3))</f>
        <v>démarré</v>
      </c>
      <c r="D512" s="2">
        <f ca="1">IFERROR(IF(AND(TODAY()&gt;=INDEX(Contratrh!A:A,MATCH(B512,Contratrh!F:F,0)), TODAY()&lt;=INDEX(Contratrh!B:B,MATCH(B512,Contratrh!F:F,0))), TODAY(), INDEX(Contratrh!A:A,MATCH(B512,Contratrh!F:F,0))), "")</f>
        <v>31389</v>
      </c>
    </row>
    <row r="513" spans="1:4">
      <c r="A513" s="9">
        <v>4</v>
      </c>
      <c r="B513" s="9">
        <v>62</v>
      </c>
      <c r="C513" t="str" cm="1">
        <f t="array" aca="1" ref="C513" ca="1">INDEX({"démarré";"en signature";"terminé"},RANDBETWEEN(1,3))</f>
        <v>démarré</v>
      </c>
      <c r="D513" s="2">
        <f ca="1">IFERROR(IF(AND(TODAY()&gt;=INDEX(Contratrh!A:A,MATCH(B513,Contratrh!F:F,0)), TODAY()&lt;=INDEX(Contratrh!B:B,MATCH(B513,Contratrh!F:F,0))), TODAY(), INDEX(Contratrh!A:A,MATCH(B513,Contratrh!F:F,0))), "")</f>
        <v>34022</v>
      </c>
    </row>
    <row r="514" spans="1:4">
      <c r="A514" s="9">
        <v>4</v>
      </c>
      <c r="B514" s="9">
        <v>63</v>
      </c>
      <c r="C514" t="str" cm="1">
        <f t="array" aca="1" ref="C514" ca="1">INDEX({"démarré";"en signature";"terminé"},RANDBETWEEN(1,3))</f>
        <v>terminé</v>
      </c>
      <c r="D514" s="2">
        <f ca="1">IFERROR(IF(AND(TODAY()&gt;=INDEX(Contratrh!A:A,MATCH(B514,Contratrh!F:F,0)), TODAY()&lt;=INDEX(Contratrh!B:B,MATCH(B514,Contratrh!F:F,0))), TODAY(), INDEX(Contratrh!A:A,MATCH(B514,Contratrh!F:F,0))), "")</f>
        <v>31959</v>
      </c>
    </row>
    <row r="515" spans="1:4">
      <c r="A515" s="9">
        <v>4</v>
      </c>
      <c r="B515" s="9">
        <v>64</v>
      </c>
      <c r="C515" t="str" cm="1">
        <f t="array" aca="1" ref="C515" ca="1">INDEX({"démarré";"en signature";"terminé"},RANDBETWEEN(1,3))</f>
        <v>en signature</v>
      </c>
      <c r="D515" s="2">
        <f ca="1">IFERROR(IF(AND(TODAY()&gt;=INDEX(Contratrh!A:A,MATCH(B515,Contratrh!F:F,0)), TODAY()&lt;=INDEX(Contratrh!B:B,MATCH(B515,Contratrh!F:F,0))), TODAY(), INDEX(Contratrh!A:A,MATCH(B515,Contratrh!F:F,0))), "")</f>
        <v>35989</v>
      </c>
    </row>
    <row r="516" spans="1:4">
      <c r="A516" s="9">
        <v>4</v>
      </c>
      <c r="B516" s="9">
        <v>65</v>
      </c>
      <c r="C516" t="str" cm="1">
        <f t="array" aca="1" ref="C516" ca="1">INDEX({"démarré";"en signature";"terminé"},RANDBETWEEN(1,3))</f>
        <v>démarré</v>
      </c>
      <c r="D516" s="2">
        <f ca="1">IFERROR(IF(AND(TODAY()&gt;=INDEX(Contratrh!A:A,MATCH(B516,Contratrh!F:F,0)), TODAY()&lt;=INDEX(Contratrh!B:B,MATCH(B516,Contratrh!F:F,0))), TODAY(), INDEX(Contratrh!A:A,MATCH(B516,Contratrh!F:F,0))), "")</f>
        <v>44002</v>
      </c>
    </row>
    <row r="517" spans="1:4">
      <c r="A517" s="9">
        <v>4</v>
      </c>
      <c r="B517" s="9">
        <v>66</v>
      </c>
      <c r="C517" t="str" cm="1">
        <f t="array" aca="1" ref="C517" ca="1">INDEX({"démarré";"en signature";"terminé"},RANDBETWEEN(1,3))</f>
        <v>démarré</v>
      </c>
      <c r="D517" s="2">
        <f ca="1">IFERROR(IF(AND(TODAY()&gt;=INDEX(Contratrh!A:A,MATCH(B517,Contratrh!F:F,0)), TODAY()&lt;=INDEX(Contratrh!B:B,MATCH(B517,Contratrh!F:F,0))), TODAY(), INDEX(Contratrh!A:A,MATCH(B517,Contratrh!F:F,0))), "")</f>
        <v>32110</v>
      </c>
    </row>
    <row r="518" spans="1:4">
      <c r="A518" s="9">
        <v>4</v>
      </c>
      <c r="B518" s="9">
        <v>67</v>
      </c>
      <c r="C518" t="str" cm="1">
        <f t="array" aca="1" ref="C518" ca="1">INDEX({"démarré";"en signature";"terminé"},RANDBETWEEN(1,3))</f>
        <v>en signature</v>
      </c>
      <c r="D518" s="2">
        <f ca="1">IFERROR(IF(AND(TODAY()&gt;=INDEX(Contratrh!A:A,MATCH(B518,Contratrh!F:F,0)), TODAY()&lt;=INDEX(Contratrh!B:B,MATCH(B518,Contratrh!F:F,0))), TODAY(), INDEX(Contratrh!A:A,MATCH(B518,Contratrh!F:F,0))), "")</f>
        <v>31812</v>
      </c>
    </row>
    <row r="519" spans="1:4">
      <c r="A519" s="9">
        <v>4</v>
      </c>
      <c r="B519" s="9">
        <v>68</v>
      </c>
      <c r="C519" t="str" cm="1">
        <f t="array" aca="1" ref="C519" ca="1">INDEX({"démarré";"en signature";"terminé"},RANDBETWEEN(1,3))</f>
        <v>terminé</v>
      </c>
      <c r="D519" s="2">
        <f ca="1">IFERROR(IF(AND(TODAY()&gt;=INDEX(Contratrh!A:A,MATCH(B519,Contratrh!F:F,0)), TODAY()&lt;=INDEX(Contratrh!B:B,MATCH(B519,Contratrh!F:F,0))), TODAY(), INDEX(Contratrh!A:A,MATCH(B519,Contratrh!F:F,0))), "")</f>
        <v>39427</v>
      </c>
    </row>
    <row r="520" spans="1:4">
      <c r="A520" s="9">
        <v>4</v>
      </c>
      <c r="B520" s="9">
        <v>69</v>
      </c>
      <c r="C520" t="str" cm="1">
        <f t="array" aca="1" ref="C520" ca="1">INDEX({"démarré";"en signature";"terminé"},RANDBETWEEN(1,3))</f>
        <v>terminé</v>
      </c>
      <c r="D520" s="2">
        <f ca="1">IFERROR(IF(AND(TODAY()&gt;=INDEX(Contratrh!A:A,MATCH(B520,Contratrh!F:F,0)), TODAY()&lt;=INDEX(Contratrh!B:B,MATCH(B520,Contratrh!F:F,0))), TODAY(), INDEX(Contratrh!A:A,MATCH(B520,Contratrh!F:F,0))), "")</f>
        <v>41492</v>
      </c>
    </row>
    <row r="521" spans="1:4">
      <c r="A521" s="9">
        <v>4</v>
      </c>
      <c r="B521" s="9">
        <v>70</v>
      </c>
      <c r="C521" t="str" cm="1">
        <f t="array" aca="1" ref="C521" ca="1">INDEX({"démarré";"en signature";"terminé"},RANDBETWEEN(1,3))</f>
        <v>terminé</v>
      </c>
      <c r="D521" s="2">
        <f ca="1">IFERROR(IF(AND(TODAY()&gt;=INDEX(Contratrh!A:A,MATCH(B521,Contratrh!F:F,0)), TODAY()&lt;=INDEX(Contratrh!B:B,MATCH(B521,Contratrh!F:F,0))), TODAY(), INDEX(Contratrh!A:A,MATCH(B521,Contratrh!F:F,0))), "")</f>
        <v>45761</v>
      </c>
    </row>
    <row r="522" spans="1:4">
      <c r="A522" s="9">
        <v>4</v>
      </c>
      <c r="B522" s="9">
        <v>71</v>
      </c>
      <c r="C522" t="str" cm="1">
        <f t="array" aca="1" ref="C522" ca="1">INDEX({"démarré";"en signature";"terminé"},RANDBETWEEN(1,3))</f>
        <v>démarré</v>
      </c>
      <c r="D522" s="2">
        <f ca="1">IFERROR(IF(AND(TODAY()&gt;=INDEX(Contratrh!A:A,MATCH(B522,Contratrh!F:F,0)), TODAY()&lt;=INDEX(Contratrh!B:B,MATCH(B522,Contratrh!F:F,0))), TODAY(), INDEX(Contratrh!A:A,MATCH(B522,Contratrh!F:F,0))), "")</f>
        <v>45761</v>
      </c>
    </row>
    <row r="523" spans="1:4">
      <c r="A523" s="9">
        <v>4</v>
      </c>
      <c r="B523" s="9">
        <v>72</v>
      </c>
      <c r="C523" t="str" cm="1">
        <f t="array" aca="1" ref="C523" ca="1">INDEX({"démarré";"en signature";"terminé"},RANDBETWEEN(1,3))</f>
        <v>en signature</v>
      </c>
      <c r="D523" s="2">
        <f ca="1">IFERROR(IF(AND(TODAY()&gt;=INDEX(Contratrh!A:A,MATCH(B523,Contratrh!F:F,0)), TODAY()&lt;=INDEX(Contratrh!B:B,MATCH(B523,Contratrh!F:F,0))), TODAY(), INDEX(Contratrh!A:A,MATCH(B523,Contratrh!F:F,0))), "")</f>
        <v>45761</v>
      </c>
    </row>
    <row r="524" spans="1:4">
      <c r="A524" s="9">
        <v>4</v>
      </c>
      <c r="B524" s="9">
        <v>73</v>
      </c>
      <c r="C524" t="str" cm="1">
        <f t="array" aca="1" ref="C524" ca="1">INDEX({"démarré";"en signature";"terminé"},RANDBETWEEN(1,3))</f>
        <v>en signature</v>
      </c>
      <c r="D524" s="2">
        <f ca="1">IFERROR(IF(AND(TODAY()&gt;=INDEX(Contratrh!A:A,MATCH(B524,Contratrh!F:F,0)), TODAY()&lt;=INDEX(Contratrh!B:B,MATCH(B524,Contratrh!F:F,0))), TODAY(), INDEX(Contratrh!A:A,MATCH(B524,Contratrh!F:F,0))), "")</f>
        <v>43631</v>
      </c>
    </row>
    <row r="525" spans="1:4">
      <c r="A525" s="9">
        <v>4</v>
      </c>
      <c r="B525" s="9">
        <v>74</v>
      </c>
      <c r="C525" t="str" cm="1">
        <f t="array" aca="1" ref="C525" ca="1">INDEX({"démarré";"en signature";"terminé"},RANDBETWEEN(1,3))</f>
        <v>terminé</v>
      </c>
      <c r="D525" s="2">
        <f ca="1">IFERROR(IF(AND(TODAY()&gt;=INDEX(Contratrh!A:A,MATCH(B525,Contratrh!F:F,0)), TODAY()&lt;=INDEX(Contratrh!B:B,MATCH(B525,Contratrh!F:F,0))), TODAY(), INDEX(Contratrh!A:A,MATCH(B525,Contratrh!F:F,0))), "")</f>
        <v>45761</v>
      </c>
    </row>
    <row r="526" spans="1:4">
      <c r="A526" s="9">
        <v>4</v>
      </c>
      <c r="B526" s="9">
        <v>75</v>
      </c>
      <c r="C526" t="str" cm="1">
        <f t="array" aca="1" ref="C526" ca="1">INDEX({"démarré";"en signature";"terminé"},RANDBETWEEN(1,3))</f>
        <v>démarré</v>
      </c>
      <c r="D526" s="2">
        <f ca="1">IFERROR(IF(AND(TODAY()&gt;=INDEX(Contratrh!A:A,MATCH(B526,Contratrh!F:F,0)), TODAY()&lt;=INDEX(Contratrh!B:B,MATCH(B526,Contratrh!F:F,0))), TODAY(), INDEX(Contratrh!A:A,MATCH(B526,Contratrh!F:F,0))), "")</f>
        <v>41393</v>
      </c>
    </row>
    <row r="527" spans="1:4">
      <c r="A527" s="9">
        <v>4</v>
      </c>
      <c r="B527" s="9">
        <v>76</v>
      </c>
      <c r="C527" t="str" cm="1">
        <f t="array" aca="1" ref="C527" ca="1">INDEX({"démarré";"en signature";"terminé"},RANDBETWEEN(1,3))</f>
        <v>démarré</v>
      </c>
      <c r="D527" s="2">
        <f ca="1">IFERROR(IF(AND(TODAY()&gt;=INDEX(Contratrh!A:A,MATCH(B527,Contratrh!F:F,0)), TODAY()&lt;=INDEX(Contratrh!B:B,MATCH(B527,Contratrh!F:F,0))), TODAY(), INDEX(Contratrh!A:A,MATCH(B527,Contratrh!F:F,0))), "")</f>
        <v>39708</v>
      </c>
    </row>
    <row r="528" spans="1:4">
      <c r="A528" s="9">
        <v>4</v>
      </c>
      <c r="B528" s="9">
        <v>77</v>
      </c>
      <c r="C528" t="str" cm="1">
        <f t="array" aca="1" ref="C528" ca="1">INDEX({"démarré";"en signature";"terminé"},RANDBETWEEN(1,3))</f>
        <v>terminé</v>
      </c>
      <c r="D528" s="2">
        <f ca="1">IFERROR(IF(AND(TODAY()&gt;=INDEX(Contratrh!A:A,MATCH(B528,Contratrh!F:F,0)), TODAY()&lt;=INDEX(Contratrh!B:B,MATCH(B528,Contratrh!F:F,0))), TODAY(), INDEX(Contratrh!A:A,MATCH(B528,Contratrh!F:F,0))), "")</f>
        <v>34073</v>
      </c>
    </row>
    <row r="529" spans="1:4">
      <c r="A529" s="9">
        <v>4</v>
      </c>
      <c r="B529" s="9">
        <v>78</v>
      </c>
      <c r="C529" t="str" cm="1">
        <f t="array" aca="1" ref="C529" ca="1">INDEX({"démarré";"en signature";"terminé"},RANDBETWEEN(1,3))</f>
        <v>en signature</v>
      </c>
      <c r="D529" s="2">
        <f ca="1">IFERROR(IF(AND(TODAY()&gt;=INDEX(Contratrh!A:A,MATCH(B529,Contratrh!F:F,0)), TODAY()&lt;=INDEX(Contratrh!B:B,MATCH(B529,Contratrh!F:F,0))), TODAY(), INDEX(Contratrh!A:A,MATCH(B529,Contratrh!F:F,0))), "")</f>
        <v>45761</v>
      </c>
    </row>
    <row r="530" spans="1:4">
      <c r="A530" s="9">
        <v>4</v>
      </c>
      <c r="B530" s="9">
        <v>79</v>
      </c>
      <c r="C530" t="str" cm="1">
        <f t="array" aca="1" ref="C530" ca="1">INDEX({"démarré";"en signature";"terminé"},RANDBETWEEN(1,3))</f>
        <v>démarré</v>
      </c>
      <c r="D530" s="2">
        <f ca="1">IFERROR(IF(AND(TODAY()&gt;=INDEX(Contratrh!A:A,MATCH(B530,Contratrh!F:F,0)), TODAY()&lt;=INDEX(Contratrh!B:B,MATCH(B530,Contratrh!F:F,0))), TODAY(), INDEX(Contratrh!A:A,MATCH(B530,Contratrh!F:F,0))), "")</f>
        <v>35915</v>
      </c>
    </row>
    <row r="531" spans="1:4">
      <c r="A531" s="9">
        <v>4</v>
      </c>
      <c r="B531" s="9">
        <v>80</v>
      </c>
      <c r="C531" t="str" cm="1">
        <f t="array" aca="1" ref="C531" ca="1">INDEX({"démarré";"en signature";"terminé"},RANDBETWEEN(1,3))</f>
        <v>démarré</v>
      </c>
      <c r="D531" s="2">
        <f ca="1">IFERROR(IF(AND(TODAY()&gt;=INDEX(Contratrh!A:A,MATCH(B531,Contratrh!F:F,0)), TODAY()&lt;=INDEX(Contratrh!B:B,MATCH(B531,Contratrh!F:F,0))), TODAY(), INDEX(Contratrh!A:A,MATCH(B531,Contratrh!F:F,0))), "")</f>
        <v>45560</v>
      </c>
    </row>
    <row r="532" spans="1:4">
      <c r="A532" s="9">
        <v>4</v>
      </c>
      <c r="B532" s="9">
        <v>81</v>
      </c>
      <c r="C532" t="str" cm="1">
        <f t="array" aca="1" ref="C532" ca="1">INDEX({"démarré";"en signature";"terminé"},RANDBETWEEN(1,3))</f>
        <v>en signature</v>
      </c>
      <c r="D532" s="2">
        <f ca="1">IFERROR(IF(AND(TODAY()&gt;=INDEX(Contratrh!A:A,MATCH(B532,Contratrh!F:F,0)), TODAY()&lt;=INDEX(Contratrh!B:B,MATCH(B532,Contratrh!F:F,0))), TODAY(), INDEX(Contratrh!A:A,MATCH(B532,Contratrh!F:F,0))), "")</f>
        <v>39949</v>
      </c>
    </row>
    <row r="533" spans="1:4">
      <c r="A533" s="9">
        <v>4</v>
      </c>
      <c r="B533" s="9">
        <v>82</v>
      </c>
      <c r="C533" t="str" cm="1">
        <f t="array" aca="1" ref="C533" ca="1">INDEX({"démarré";"en signature";"terminé"},RANDBETWEEN(1,3))</f>
        <v>terminé</v>
      </c>
      <c r="D533" s="2">
        <f ca="1">IFERROR(IF(AND(TODAY()&gt;=INDEX(Contratrh!A:A,MATCH(B533,Contratrh!F:F,0)), TODAY()&lt;=INDEX(Contratrh!B:B,MATCH(B533,Contratrh!F:F,0))), TODAY(), INDEX(Contratrh!A:A,MATCH(B533,Contratrh!F:F,0))), "")</f>
        <v>42894</v>
      </c>
    </row>
    <row r="534" spans="1:4">
      <c r="A534" s="9">
        <v>4</v>
      </c>
      <c r="B534" s="9">
        <v>83</v>
      </c>
      <c r="C534" t="str" cm="1">
        <f t="array" aca="1" ref="C534" ca="1">INDEX({"démarré";"en signature";"terminé"},RANDBETWEEN(1,3))</f>
        <v>démarré</v>
      </c>
      <c r="D534" s="2">
        <f ca="1">IFERROR(IF(AND(TODAY()&gt;=INDEX(Contratrh!A:A,MATCH(B534,Contratrh!F:F,0)), TODAY()&lt;=INDEX(Contratrh!B:B,MATCH(B534,Contratrh!F:F,0))), TODAY(), INDEX(Contratrh!A:A,MATCH(B534,Contratrh!F:F,0))), "")</f>
        <v>45761</v>
      </c>
    </row>
    <row r="535" spans="1:4">
      <c r="A535" s="9">
        <v>4</v>
      </c>
      <c r="B535" s="9">
        <v>84</v>
      </c>
      <c r="C535" t="str" cm="1">
        <f t="array" aca="1" ref="C535" ca="1">INDEX({"démarré";"en signature";"terminé"},RANDBETWEEN(1,3))</f>
        <v>terminé</v>
      </c>
      <c r="D535" s="2">
        <f ca="1">IFERROR(IF(AND(TODAY()&gt;=INDEX(Contratrh!A:A,MATCH(B535,Contratrh!F:F,0)), TODAY()&lt;=INDEX(Contratrh!B:B,MATCH(B535,Contratrh!F:F,0))), TODAY(), INDEX(Contratrh!A:A,MATCH(B535,Contratrh!F:F,0))), "")</f>
        <v>43323</v>
      </c>
    </row>
    <row r="536" spans="1:4">
      <c r="A536" s="9">
        <v>4</v>
      </c>
      <c r="B536" s="9">
        <v>85</v>
      </c>
      <c r="C536" t="str" cm="1">
        <f t="array" aca="1" ref="C536" ca="1">INDEX({"démarré";"en signature";"terminé"},RANDBETWEEN(1,3))</f>
        <v>en signature</v>
      </c>
      <c r="D536" s="2">
        <f ca="1">IFERROR(IF(AND(TODAY()&gt;=INDEX(Contratrh!A:A,MATCH(B536,Contratrh!F:F,0)), TODAY()&lt;=INDEX(Contratrh!B:B,MATCH(B536,Contratrh!F:F,0))), TODAY(), INDEX(Contratrh!A:A,MATCH(B536,Contratrh!F:F,0))), "")</f>
        <v>34101</v>
      </c>
    </row>
    <row r="537" spans="1:4">
      <c r="A537" s="9">
        <v>4</v>
      </c>
      <c r="B537" s="9">
        <v>86</v>
      </c>
      <c r="C537" t="str" cm="1">
        <f t="array" aca="1" ref="C537" ca="1">INDEX({"démarré";"en signature";"terminé"},RANDBETWEEN(1,3))</f>
        <v>en signature</v>
      </c>
      <c r="D537" s="2">
        <f ca="1">IFERROR(IF(AND(TODAY()&gt;=INDEX(Contratrh!A:A,MATCH(B537,Contratrh!F:F,0)), TODAY()&lt;=INDEX(Contratrh!B:B,MATCH(B537,Contratrh!F:F,0))), TODAY(), INDEX(Contratrh!A:A,MATCH(B537,Contratrh!F:F,0))), "")</f>
        <v>34985</v>
      </c>
    </row>
    <row r="538" spans="1:4">
      <c r="A538" s="9">
        <v>4</v>
      </c>
      <c r="B538" s="9">
        <v>87</v>
      </c>
      <c r="C538" t="str" cm="1">
        <f t="array" aca="1" ref="C538" ca="1">INDEX({"démarré";"en signature";"terminé"},RANDBETWEEN(1,3))</f>
        <v>terminé</v>
      </c>
      <c r="D538" s="2">
        <f ca="1">IFERROR(IF(AND(TODAY()&gt;=INDEX(Contratrh!A:A,MATCH(B538,Contratrh!F:F,0)), TODAY()&lt;=INDEX(Contratrh!B:B,MATCH(B538,Contratrh!F:F,0))), TODAY(), INDEX(Contratrh!A:A,MATCH(B538,Contratrh!F:F,0))), "")</f>
        <v>33274</v>
      </c>
    </row>
    <row r="539" spans="1:4">
      <c r="A539" s="9">
        <v>4</v>
      </c>
      <c r="B539" s="9">
        <v>88</v>
      </c>
      <c r="C539" t="str" cm="1">
        <f t="array" aca="1" ref="C539" ca="1">INDEX({"démarré";"en signature";"terminé"},RANDBETWEEN(1,3))</f>
        <v>terminé</v>
      </c>
      <c r="D539" s="2">
        <f ca="1">IFERROR(IF(AND(TODAY()&gt;=INDEX(Contratrh!A:A,MATCH(B539,Contratrh!F:F,0)), TODAY()&lt;=INDEX(Contratrh!B:B,MATCH(B539,Contratrh!F:F,0))), TODAY(), INDEX(Contratrh!A:A,MATCH(B539,Contratrh!F:F,0))), "")</f>
        <v>35462</v>
      </c>
    </row>
    <row r="540" spans="1:4">
      <c r="A540" s="9">
        <v>4</v>
      </c>
      <c r="B540" s="9">
        <v>89</v>
      </c>
      <c r="C540" t="str" cm="1">
        <f t="array" aca="1" ref="C540" ca="1">INDEX({"démarré";"en signature";"terminé"},RANDBETWEEN(1,3))</f>
        <v>terminé</v>
      </c>
      <c r="D540" s="2">
        <f ca="1">IFERROR(IF(AND(TODAY()&gt;=INDEX(Contratrh!A:A,MATCH(B540,Contratrh!F:F,0)), TODAY()&lt;=INDEX(Contratrh!B:B,MATCH(B540,Contratrh!F:F,0))), TODAY(), INDEX(Contratrh!A:A,MATCH(B540,Contratrh!F:F,0))), "")</f>
        <v>45761</v>
      </c>
    </row>
    <row r="541" spans="1:4">
      <c r="A541" s="9">
        <v>4</v>
      </c>
      <c r="B541" s="9">
        <v>90</v>
      </c>
      <c r="C541" t="str" cm="1">
        <f t="array" aca="1" ref="C541" ca="1">INDEX({"démarré";"en signature";"terminé"},RANDBETWEEN(1,3))</f>
        <v>en signature</v>
      </c>
      <c r="D541" s="2">
        <f ca="1">IFERROR(IF(AND(TODAY()&gt;=INDEX(Contratrh!A:A,MATCH(B541,Contratrh!F:F,0)), TODAY()&lt;=INDEX(Contratrh!B:B,MATCH(B541,Contratrh!F:F,0))), TODAY(), INDEX(Contratrh!A:A,MATCH(B541,Contratrh!F:F,0))), "")</f>
        <v>32684</v>
      </c>
    </row>
    <row r="542" spans="1:4">
      <c r="A542" s="9">
        <v>4</v>
      </c>
      <c r="B542" s="9">
        <v>91</v>
      </c>
      <c r="C542" t="str" cm="1">
        <f t="array" aca="1" ref="C542" ca="1">INDEX({"démarré";"en signature";"terminé"},RANDBETWEEN(1,3))</f>
        <v>en signature</v>
      </c>
      <c r="D542" s="2">
        <f ca="1">IFERROR(IF(AND(TODAY()&gt;=INDEX(Contratrh!A:A,MATCH(B542,Contratrh!F:F,0)), TODAY()&lt;=INDEX(Contratrh!B:B,MATCH(B542,Contratrh!F:F,0))), TODAY(), INDEX(Contratrh!A:A,MATCH(B542,Contratrh!F:F,0))), "")</f>
        <v>32208</v>
      </c>
    </row>
    <row r="543" spans="1:4">
      <c r="A543" s="9">
        <v>4</v>
      </c>
      <c r="B543" s="9">
        <v>92</v>
      </c>
      <c r="C543" t="str" cm="1">
        <f t="array" aca="1" ref="C543" ca="1">INDEX({"démarré";"en signature";"terminé"},RANDBETWEEN(1,3))</f>
        <v>démarré</v>
      </c>
      <c r="D543" s="2">
        <f ca="1">IFERROR(IF(AND(TODAY()&gt;=INDEX(Contratrh!A:A,MATCH(B543,Contratrh!F:F,0)), TODAY()&lt;=INDEX(Contratrh!B:B,MATCH(B543,Contratrh!F:F,0))), TODAY(), INDEX(Contratrh!A:A,MATCH(B543,Contratrh!F:F,0))), "")</f>
        <v>45761</v>
      </c>
    </row>
    <row r="544" spans="1:4">
      <c r="A544" s="9">
        <v>4</v>
      </c>
      <c r="B544" s="9">
        <v>93</v>
      </c>
      <c r="C544" t="str" cm="1">
        <f t="array" aca="1" ref="C544" ca="1">INDEX({"démarré";"en signature";"terminé"},RANDBETWEEN(1,3))</f>
        <v>démarré</v>
      </c>
      <c r="D544" s="2">
        <f ca="1">IFERROR(IF(AND(TODAY()&gt;=INDEX(Contratrh!A:A,MATCH(B544,Contratrh!F:F,0)), TODAY()&lt;=INDEX(Contratrh!B:B,MATCH(B544,Contratrh!F:F,0))), TODAY(), INDEX(Contratrh!A:A,MATCH(B544,Contratrh!F:F,0))), "")</f>
        <v>45761</v>
      </c>
    </row>
    <row r="545" spans="1:4">
      <c r="A545" s="9">
        <v>4</v>
      </c>
      <c r="B545" s="9">
        <v>94</v>
      </c>
      <c r="C545" t="str" cm="1">
        <f t="array" aca="1" ref="C545" ca="1">INDEX({"démarré";"en signature";"terminé"},RANDBETWEEN(1,3))</f>
        <v>terminé</v>
      </c>
      <c r="D545" s="2">
        <f ca="1">IFERROR(IF(AND(TODAY()&gt;=INDEX(Contratrh!A:A,MATCH(B545,Contratrh!F:F,0)), TODAY()&lt;=INDEX(Contratrh!B:B,MATCH(B545,Contratrh!F:F,0))), TODAY(), INDEX(Contratrh!A:A,MATCH(B545,Contratrh!F:F,0))), "")</f>
        <v>40016</v>
      </c>
    </row>
    <row r="546" spans="1:4">
      <c r="A546" s="9">
        <v>4</v>
      </c>
      <c r="B546" s="9">
        <v>95</v>
      </c>
      <c r="C546" t="str" cm="1">
        <f t="array" aca="1" ref="C546" ca="1">INDEX({"démarré";"en signature";"terminé"},RANDBETWEEN(1,3))</f>
        <v>terminé</v>
      </c>
      <c r="D546" s="2">
        <f ca="1">IFERROR(IF(AND(TODAY()&gt;=INDEX(Contratrh!A:A,MATCH(B546,Contratrh!F:F,0)), TODAY()&lt;=INDEX(Contratrh!B:B,MATCH(B546,Contratrh!F:F,0))), TODAY(), INDEX(Contratrh!A:A,MATCH(B546,Contratrh!F:F,0))), "")</f>
        <v>43988</v>
      </c>
    </row>
    <row r="547" spans="1:4">
      <c r="A547" s="9">
        <v>4</v>
      </c>
      <c r="B547" s="9">
        <v>96</v>
      </c>
      <c r="C547" t="str" cm="1">
        <f t="array" aca="1" ref="C547" ca="1">INDEX({"démarré";"en signature";"terminé"},RANDBETWEEN(1,3))</f>
        <v>terminé</v>
      </c>
      <c r="D547" s="2">
        <f ca="1">IFERROR(IF(AND(TODAY()&gt;=INDEX(Contratrh!A:A,MATCH(B547,Contratrh!F:F,0)), TODAY()&lt;=INDEX(Contratrh!B:B,MATCH(B547,Contratrh!F:F,0))), TODAY(), INDEX(Contratrh!A:A,MATCH(B547,Contratrh!F:F,0))), "")</f>
        <v>43877</v>
      </c>
    </row>
    <row r="548" spans="1:4">
      <c r="A548" s="9">
        <v>4</v>
      </c>
      <c r="B548" s="9">
        <v>97</v>
      </c>
      <c r="C548" t="str" cm="1">
        <f t="array" aca="1" ref="C548" ca="1">INDEX({"démarré";"en signature";"terminé"},RANDBETWEEN(1,3))</f>
        <v>démarré</v>
      </c>
      <c r="D548" s="2">
        <f ca="1">IFERROR(IF(AND(TODAY()&gt;=INDEX(Contratrh!A:A,MATCH(B548,Contratrh!F:F,0)), TODAY()&lt;=INDEX(Contratrh!B:B,MATCH(B548,Contratrh!F:F,0))), TODAY(), INDEX(Contratrh!A:A,MATCH(B548,Contratrh!F:F,0))), "")</f>
        <v>40680</v>
      </c>
    </row>
    <row r="549" spans="1:4">
      <c r="A549" s="9">
        <v>4</v>
      </c>
      <c r="B549" s="9">
        <v>98</v>
      </c>
      <c r="C549" t="str" cm="1">
        <f t="array" aca="1" ref="C549" ca="1">INDEX({"démarré";"en signature";"terminé"},RANDBETWEEN(1,3))</f>
        <v>démarré</v>
      </c>
      <c r="D549" s="2">
        <f ca="1">IFERROR(IF(AND(TODAY()&gt;=INDEX(Contratrh!A:A,MATCH(B549,Contratrh!F:F,0)), TODAY()&lt;=INDEX(Contratrh!B:B,MATCH(B549,Contratrh!F:F,0))), TODAY(), INDEX(Contratrh!A:A,MATCH(B549,Contratrh!F:F,0))), "")</f>
        <v>38252</v>
      </c>
    </row>
    <row r="550" spans="1:4">
      <c r="A550" s="9">
        <v>4</v>
      </c>
      <c r="B550" s="9">
        <v>99</v>
      </c>
      <c r="C550" t="str" cm="1">
        <f t="array" aca="1" ref="C550" ca="1">INDEX({"démarré";"en signature";"terminé"},RANDBETWEEN(1,3))</f>
        <v>terminé</v>
      </c>
      <c r="D550" s="2">
        <f ca="1">IFERROR(IF(AND(TODAY()&gt;=INDEX(Contratrh!A:A,MATCH(B550,Contratrh!F:F,0)), TODAY()&lt;=INDEX(Contratrh!B:B,MATCH(B550,Contratrh!F:F,0))), TODAY(), INDEX(Contratrh!A:A,MATCH(B550,Contratrh!F:F,0))), "")</f>
        <v>31242</v>
      </c>
    </row>
    <row r="551" spans="1:4">
      <c r="A551" s="9">
        <v>4</v>
      </c>
      <c r="B551" s="9">
        <v>100</v>
      </c>
      <c r="C551" t="str" cm="1">
        <f t="array" aca="1" ref="C551" ca="1">INDEX({"démarré";"en signature";"terminé"},RANDBETWEEN(1,3))</f>
        <v>en signature</v>
      </c>
      <c r="D551" s="2">
        <f ca="1">IFERROR(IF(AND(TODAY()&gt;=INDEX(Contratrh!A:A,MATCH(B551,Contratrh!F:F,0)), TODAY()&lt;=INDEX(Contratrh!B:B,MATCH(B551,Contratrh!F:F,0))), TODAY(), INDEX(Contratrh!A:A,MATCH(B551,Contratrh!F:F,0))), "")</f>
        <v>34132</v>
      </c>
    </row>
    <row r="552" spans="1:4">
      <c r="A552" s="9">
        <v>4</v>
      </c>
      <c r="B552" s="9">
        <v>101</v>
      </c>
      <c r="C552" t="str" cm="1">
        <f t="array" aca="1" ref="C552" ca="1">INDEX({"démarré";"en signature";"terminé"},RANDBETWEEN(1,3))</f>
        <v>en signature</v>
      </c>
      <c r="D552" s="2">
        <f ca="1">IFERROR(IF(AND(TODAY()&gt;=INDEX(Contratrh!A:A,MATCH(B552,Contratrh!F:F,0)), TODAY()&lt;=INDEX(Contratrh!B:B,MATCH(B552,Contratrh!F:F,0))), TODAY(), INDEX(Contratrh!A:A,MATCH(B552,Contratrh!F:F,0))), "")</f>
        <v>38315</v>
      </c>
    </row>
    <row r="553" spans="1:4">
      <c r="A553" s="9">
        <v>4</v>
      </c>
      <c r="B553" s="9">
        <v>102</v>
      </c>
      <c r="C553" t="str" cm="1">
        <f t="array" aca="1" ref="C553" ca="1">INDEX({"démarré";"en signature";"terminé"},RANDBETWEEN(1,3))</f>
        <v>terminé</v>
      </c>
      <c r="D553" s="2">
        <f ca="1">IFERROR(IF(AND(TODAY()&gt;=INDEX(Contratrh!A:A,MATCH(B553,Contratrh!F:F,0)), TODAY()&lt;=INDEX(Contratrh!B:B,MATCH(B553,Contratrh!F:F,0))), TODAY(), INDEX(Contratrh!A:A,MATCH(B553,Contratrh!F:F,0))), "")</f>
        <v>45761</v>
      </c>
    </row>
    <row r="554" spans="1:4">
      <c r="A554" s="9">
        <v>4</v>
      </c>
      <c r="B554" s="9">
        <v>103</v>
      </c>
      <c r="C554" t="str" cm="1">
        <f t="array" aca="1" ref="C554" ca="1">INDEX({"démarré";"en signature";"terminé"},RANDBETWEEN(1,3))</f>
        <v>terminé</v>
      </c>
      <c r="D554" s="2">
        <f ca="1">IFERROR(IF(AND(TODAY()&gt;=INDEX(Contratrh!A:A,MATCH(B554,Contratrh!F:F,0)), TODAY()&lt;=INDEX(Contratrh!B:B,MATCH(B554,Contratrh!F:F,0))), TODAY(), INDEX(Contratrh!A:A,MATCH(B554,Contratrh!F:F,0))), "")</f>
        <v>34766</v>
      </c>
    </row>
    <row r="555" spans="1:4">
      <c r="A555" s="9">
        <v>4</v>
      </c>
      <c r="B555" s="9">
        <v>104</v>
      </c>
      <c r="C555" t="str" cm="1">
        <f t="array" aca="1" ref="C555" ca="1">INDEX({"démarré";"en signature";"terminé"},RANDBETWEEN(1,3))</f>
        <v>démarré</v>
      </c>
      <c r="D555" s="2">
        <f ca="1">IFERROR(IF(AND(TODAY()&gt;=INDEX(Contratrh!A:A,MATCH(B555,Contratrh!F:F,0)), TODAY()&lt;=INDEX(Contratrh!B:B,MATCH(B555,Contratrh!F:F,0))), TODAY(), INDEX(Contratrh!A:A,MATCH(B555,Contratrh!F:F,0))), "")</f>
        <v>39540</v>
      </c>
    </row>
    <row r="556" spans="1:4">
      <c r="A556" s="9">
        <v>4</v>
      </c>
      <c r="B556" s="9">
        <v>105</v>
      </c>
      <c r="C556" t="str" cm="1">
        <f t="array" aca="1" ref="C556" ca="1">INDEX({"démarré";"en signature";"terminé"},RANDBETWEEN(1,3))</f>
        <v>terminé</v>
      </c>
      <c r="D556" s="2">
        <f ca="1">IFERROR(IF(AND(TODAY()&gt;=INDEX(Contratrh!A:A,MATCH(B556,Contratrh!F:F,0)), TODAY()&lt;=INDEX(Contratrh!B:B,MATCH(B556,Contratrh!F:F,0))), TODAY(), INDEX(Contratrh!A:A,MATCH(B556,Contratrh!F:F,0))), "")</f>
        <v>37140</v>
      </c>
    </row>
    <row r="557" spans="1:4">
      <c r="A557" s="9">
        <v>4</v>
      </c>
      <c r="B557" s="9">
        <v>106</v>
      </c>
      <c r="C557" t="str" cm="1">
        <f t="array" aca="1" ref="C557" ca="1">INDEX({"démarré";"en signature";"terminé"},RANDBETWEEN(1,3))</f>
        <v>terminé</v>
      </c>
      <c r="D557" s="2">
        <f ca="1">IFERROR(IF(AND(TODAY()&gt;=INDEX(Contratrh!A:A,MATCH(B557,Contratrh!F:F,0)), TODAY()&lt;=INDEX(Contratrh!B:B,MATCH(B557,Contratrh!F:F,0))), TODAY(), INDEX(Contratrh!A:A,MATCH(B557,Contratrh!F:F,0))), "")</f>
        <v>42745</v>
      </c>
    </row>
    <row r="558" spans="1:4">
      <c r="A558" s="9">
        <v>4</v>
      </c>
      <c r="B558" s="9">
        <v>107</v>
      </c>
      <c r="C558" t="str" cm="1">
        <f t="array" aca="1" ref="C558" ca="1">INDEX({"démarré";"en signature";"terminé"},RANDBETWEEN(1,3))</f>
        <v>démarré</v>
      </c>
      <c r="D558" s="2">
        <f ca="1">IFERROR(IF(AND(TODAY()&gt;=INDEX(Contratrh!A:A,MATCH(B558,Contratrh!F:F,0)), TODAY()&lt;=INDEX(Contratrh!B:B,MATCH(B558,Contratrh!F:F,0))), TODAY(), INDEX(Contratrh!A:A,MATCH(B558,Contratrh!F:F,0))), "")</f>
        <v>32475</v>
      </c>
    </row>
    <row r="559" spans="1:4">
      <c r="A559" s="9">
        <v>4</v>
      </c>
      <c r="B559" s="9">
        <v>108</v>
      </c>
      <c r="C559" t="str" cm="1">
        <f t="array" aca="1" ref="C559" ca="1">INDEX({"démarré";"en signature";"terminé"},RANDBETWEEN(1,3))</f>
        <v>terminé</v>
      </c>
      <c r="D559" s="2">
        <f ca="1">IFERROR(IF(AND(TODAY()&gt;=INDEX(Contratrh!A:A,MATCH(B559,Contratrh!F:F,0)), TODAY()&lt;=INDEX(Contratrh!B:B,MATCH(B559,Contratrh!F:F,0))), TODAY(), INDEX(Contratrh!A:A,MATCH(B559,Contratrh!F:F,0))), "")</f>
        <v>41294</v>
      </c>
    </row>
    <row r="560" spans="1:4">
      <c r="A560" s="9">
        <v>4</v>
      </c>
      <c r="B560" s="9">
        <v>109</v>
      </c>
      <c r="C560" t="str" cm="1">
        <f t="array" aca="1" ref="C560" ca="1">INDEX({"démarré";"en signature";"terminé"},RANDBETWEEN(1,3))</f>
        <v>démarré</v>
      </c>
      <c r="D560" s="2">
        <f ca="1">IFERROR(IF(AND(TODAY()&gt;=INDEX(Contratrh!A:A,MATCH(B560,Contratrh!F:F,0)), TODAY()&lt;=INDEX(Contratrh!B:B,MATCH(B560,Contratrh!F:F,0))), TODAY(), INDEX(Contratrh!A:A,MATCH(B560,Contratrh!F:F,0))), "")</f>
        <v>39095</v>
      </c>
    </row>
    <row r="561" spans="1:4">
      <c r="A561" s="9">
        <v>4</v>
      </c>
      <c r="B561" s="9">
        <v>110</v>
      </c>
      <c r="C561" t="str" cm="1">
        <f t="array" aca="1" ref="C561" ca="1">INDEX({"démarré";"en signature";"terminé"},RANDBETWEEN(1,3))</f>
        <v>en signature</v>
      </c>
      <c r="D561" s="2">
        <f ca="1">IFERROR(IF(AND(TODAY()&gt;=INDEX(Contratrh!A:A,MATCH(B561,Contratrh!F:F,0)), TODAY()&lt;=INDEX(Contratrh!B:B,MATCH(B561,Contratrh!F:F,0))), TODAY(), INDEX(Contratrh!A:A,MATCH(B561,Contratrh!F:F,0))), "")</f>
        <v>39714</v>
      </c>
    </row>
    <row r="562" spans="1:4">
      <c r="A562" s="9">
        <v>4</v>
      </c>
      <c r="B562" s="9">
        <v>111</v>
      </c>
      <c r="C562" t="str" cm="1">
        <f t="array" aca="1" ref="C562" ca="1">INDEX({"démarré";"en signature";"terminé"},RANDBETWEEN(1,3))</f>
        <v>en signature</v>
      </c>
      <c r="D562" s="2">
        <f ca="1">IFERROR(IF(AND(TODAY()&gt;=INDEX(Contratrh!A:A,MATCH(B562,Contratrh!F:F,0)), TODAY()&lt;=INDEX(Contratrh!B:B,MATCH(B562,Contratrh!F:F,0))), TODAY(), INDEX(Contratrh!A:A,MATCH(B562,Contratrh!F:F,0))), "")</f>
        <v>34644</v>
      </c>
    </row>
    <row r="563" spans="1:4">
      <c r="A563" s="9">
        <v>4</v>
      </c>
      <c r="B563" s="9">
        <v>112</v>
      </c>
      <c r="C563" t="str" cm="1">
        <f t="array" aca="1" ref="C563" ca="1">INDEX({"démarré";"en signature";"terminé"},RANDBETWEEN(1,3))</f>
        <v>démarré</v>
      </c>
      <c r="D563" s="2">
        <f ca="1">IFERROR(IF(AND(TODAY()&gt;=INDEX(Contratrh!A:A,MATCH(B563,Contratrh!F:F,0)), TODAY()&lt;=INDEX(Contratrh!B:B,MATCH(B563,Contratrh!F:F,0))), TODAY(), INDEX(Contratrh!A:A,MATCH(B563,Contratrh!F:F,0))), "")</f>
        <v>35361</v>
      </c>
    </row>
    <row r="564" spans="1:4">
      <c r="A564" s="9">
        <v>4</v>
      </c>
      <c r="B564" s="9">
        <v>113</v>
      </c>
      <c r="C564" t="str" cm="1">
        <f t="array" aca="1" ref="C564" ca="1">INDEX({"démarré";"en signature";"terminé"},RANDBETWEEN(1,3))</f>
        <v>en signature</v>
      </c>
      <c r="D564" s="2">
        <f ca="1">IFERROR(IF(AND(TODAY()&gt;=INDEX(Contratrh!A:A,MATCH(B564,Contratrh!F:F,0)), TODAY()&lt;=INDEX(Contratrh!B:B,MATCH(B564,Contratrh!F:F,0))), TODAY(), INDEX(Contratrh!A:A,MATCH(B564,Contratrh!F:F,0))), "")</f>
        <v>40677</v>
      </c>
    </row>
    <row r="565" spans="1:4">
      <c r="A565" s="9">
        <v>4</v>
      </c>
      <c r="B565" s="9">
        <v>114</v>
      </c>
      <c r="C565" t="str" cm="1">
        <f t="array" aca="1" ref="C565" ca="1">INDEX({"démarré";"en signature";"terminé"},RANDBETWEEN(1,3))</f>
        <v>terminé</v>
      </c>
      <c r="D565" s="2">
        <f ca="1">IFERROR(IF(AND(TODAY()&gt;=INDEX(Contratrh!A:A,MATCH(B565,Contratrh!F:F,0)), TODAY()&lt;=INDEX(Contratrh!B:B,MATCH(B565,Contratrh!F:F,0))), TODAY(), INDEX(Contratrh!A:A,MATCH(B565,Contratrh!F:F,0))), "")</f>
        <v>34898</v>
      </c>
    </row>
    <row r="566" spans="1:4">
      <c r="A566" s="9">
        <v>4</v>
      </c>
      <c r="B566" s="9">
        <v>115</v>
      </c>
      <c r="C566" t="str" cm="1">
        <f t="array" aca="1" ref="C566" ca="1">INDEX({"démarré";"en signature";"terminé"},RANDBETWEEN(1,3))</f>
        <v>terminé</v>
      </c>
      <c r="D566" s="2">
        <f ca="1">IFERROR(IF(AND(TODAY()&gt;=INDEX(Contratrh!A:A,MATCH(B566,Contratrh!F:F,0)), TODAY()&lt;=INDEX(Contratrh!B:B,MATCH(B566,Contratrh!F:F,0))), TODAY(), INDEX(Contratrh!A:A,MATCH(B566,Contratrh!F:F,0))), "")</f>
        <v>45761</v>
      </c>
    </row>
    <row r="567" spans="1:4">
      <c r="A567" s="9">
        <v>4</v>
      </c>
      <c r="B567" s="9">
        <v>116</v>
      </c>
      <c r="C567" t="str" cm="1">
        <f t="array" aca="1" ref="C567" ca="1">INDEX({"démarré";"en signature";"terminé"},RANDBETWEEN(1,3))</f>
        <v>démarré</v>
      </c>
      <c r="D567" s="2">
        <f ca="1">IFERROR(IF(AND(TODAY()&gt;=INDEX(Contratrh!A:A,MATCH(B567,Contratrh!F:F,0)), TODAY()&lt;=INDEX(Contratrh!B:B,MATCH(B567,Contratrh!F:F,0))), TODAY(), INDEX(Contratrh!A:A,MATCH(B567,Contratrh!F:F,0))), "")</f>
        <v>44969</v>
      </c>
    </row>
    <row r="568" spans="1:4">
      <c r="A568" s="9">
        <v>4</v>
      </c>
      <c r="B568" s="9">
        <v>117</v>
      </c>
      <c r="C568" t="str" cm="1">
        <f t="array" aca="1" ref="C568" ca="1">INDEX({"démarré";"en signature";"terminé"},RANDBETWEEN(1,3))</f>
        <v>terminé</v>
      </c>
      <c r="D568" s="2">
        <f ca="1">IFERROR(IF(AND(TODAY()&gt;=INDEX(Contratrh!A:A,MATCH(B568,Contratrh!F:F,0)), TODAY()&lt;=INDEX(Contratrh!B:B,MATCH(B568,Contratrh!F:F,0))), TODAY(), INDEX(Contratrh!A:A,MATCH(B568,Contratrh!F:F,0))), "")</f>
        <v>33612</v>
      </c>
    </row>
    <row r="569" spans="1:4">
      <c r="A569" s="9">
        <v>4</v>
      </c>
      <c r="B569" s="9">
        <v>118</v>
      </c>
      <c r="C569" t="str" cm="1">
        <f t="array" aca="1" ref="C569" ca="1">INDEX({"démarré";"en signature";"terminé"},RANDBETWEEN(1,3))</f>
        <v>démarré</v>
      </c>
      <c r="D569" s="2">
        <f ca="1">IFERROR(IF(AND(TODAY()&gt;=INDEX(Contratrh!A:A,MATCH(B569,Contratrh!F:F,0)), TODAY()&lt;=INDEX(Contratrh!B:B,MATCH(B569,Contratrh!F:F,0))), TODAY(), INDEX(Contratrh!A:A,MATCH(B569,Contratrh!F:F,0))), "")</f>
        <v>31152</v>
      </c>
    </row>
    <row r="570" spans="1:4">
      <c r="A570" s="9">
        <v>4</v>
      </c>
      <c r="B570" s="9">
        <v>119</v>
      </c>
      <c r="C570" t="str" cm="1">
        <f t="array" aca="1" ref="C570" ca="1">INDEX({"démarré";"en signature";"terminé"},RANDBETWEEN(1,3))</f>
        <v>démarré</v>
      </c>
      <c r="D570" s="2">
        <f ca="1">IFERROR(IF(AND(TODAY()&gt;=INDEX(Contratrh!A:A,MATCH(B570,Contratrh!F:F,0)), TODAY()&lt;=INDEX(Contratrh!B:B,MATCH(B570,Contratrh!F:F,0))), TODAY(), INDEX(Contratrh!A:A,MATCH(B570,Contratrh!F:F,0))), "")</f>
        <v>36861</v>
      </c>
    </row>
    <row r="571" spans="1:4">
      <c r="A571" s="9">
        <v>4</v>
      </c>
      <c r="B571" s="9">
        <v>120</v>
      </c>
      <c r="C571" t="str" cm="1">
        <f t="array" aca="1" ref="C571" ca="1">INDEX({"démarré";"en signature";"terminé"},RANDBETWEEN(1,3))</f>
        <v>terminé</v>
      </c>
      <c r="D571" s="2">
        <f ca="1">IFERROR(IF(AND(TODAY()&gt;=INDEX(Contratrh!A:A,MATCH(B571,Contratrh!F:F,0)), TODAY()&lt;=INDEX(Contratrh!B:B,MATCH(B571,Contratrh!F:F,0))), TODAY(), INDEX(Contratrh!A:A,MATCH(B571,Contratrh!F:F,0))), "")</f>
        <v>37286</v>
      </c>
    </row>
    <row r="572" spans="1:4">
      <c r="A572" s="9">
        <v>4</v>
      </c>
      <c r="B572" s="9">
        <v>121</v>
      </c>
      <c r="C572" t="str" cm="1">
        <f t="array" aca="1" ref="C572" ca="1">INDEX({"démarré";"en signature";"terminé"},RANDBETWEEN(1,3))</f>
        <v>terminé</v>
      </c>
      <c r="D572" s="2">
        <f ca="1">IFERROR(IF(AND(TODAY()&gt;=INDEX(Contratrh!A:A,MATCH(B572,Contratrh!F:F,0)), TODAY()&lt;=INDEX(Contratrh!B:B,MATCH(B572,Contratrh!F:F,0))), TODAY(), INDEX(Contratrh!A:A,MATCH(B572,Contratrh!F:F,0))), "")</f>
        <v>34172</v>
      </c>
    </row>
    <row r="573" spans="1:4">
      <c r="A573" s="9">
        <v>4</v>
      </c>
      <c r="B573" s="9">
        <v>122</v>
      </c>
      <c r="C573" t="str" cm="1">
        <f t="array" aca="1" ref="C573" ca="1">INDEX({"démarré";"en signature";"terminé"},RANDBETWEEN(1,3))</f>
        <v>terminé</v>
      </c>
      <c r="D573" s="2">
        <f ca="1">IFERROR(IF(AND(TODAY()&gt;=INDEX(Contratrh!A:A,MATCH(B573,Contratrh!F:F,0)), TODAY()&lt;=INDEX(Contratrh!B:B,MATCH(B573,Contratrh!F:F,0))), TODAY(), INDEX(Contratrh!A:A,MATCH(B573,Contratrh!F:F,0))), "")</f>
        <v>38760</v>
      </c>
    </row>
    <row r="574" spans="1:4">
      <c r="A574" s="9">
        <v>4</v>
      </c>
      <c r="B574" s="9">
        <v>123</v>
      </c>
      <c r="C574" t="str" cm="1">
        <f t="array" aca="1" ref="C574" ca="1">INDEX({"démarré";"en signature";"terminé"},RANDBETWEEN(1,3))</f>
        <v>terminé</v>
      </c>
      <c r="D574" s="2">
        <f ca="1">IFERROR(IF(AND(TODAY()&gt;=INDEX(Contratrh!A:A,MATCH(B574,Contratrh!F:F,0)), TODAY()&lt;=INDEX(Contratrh!B:B,MATCH(B574,Contratrh!F:F,0))), TODAY(), INDEX(Contratrh!A:A,MATCH(B574,Contratrh!F:F,0))), "")</f>
        <v>42654</v>
      </c>
    </row>
    <row r="575" spans="1:4">
      <c r="A575" s="9">
        <v>4</v>
      </c>
      <c r="B575" s="9">
        <v>124</v>
      </c>
      <c r="C575" t="str" cm="1">
        <f t="array" aca="1" ref="C575" ca="1">INDEX({"démarré";"en signature";"terminé"},RANDBETWEEN(1,3))</f>
        <v>terminé</v>
      </c>
      <c r="D575" s="2">
        <f ca="1">IFERROR(IF(AND(TODAY()&gt;=INDEX(Contratrh!A:A,MATCH(B575,Contratrh!F:F,0)), TODAY()&lt;=INDEX(Contratrh!B:B,MATCH(B575,Contratrh!F:F,0))), TODAY(), INDEX(Contratrh!A:A,MATCH(B575,Contratrh!F:F,0))), "")</f>
        <v>39294</v>
      </c>
    </row>
    <row r="576" spans="1:4">
      <c r="A576" s="9">
        <v>4</v>
      </c>
      <c r="B576" s="9">
        <v>125</v>
      </c>
      <c r="C576" t="str" cm="1">
        <f t="array" aca="1" ref="C576" ca="1">INDEX({"démarré";"en signature";"terminé"},RANDBETWEEN(1,3))</f>
        <v>en signature</v>
      </c>
      <c r="D576" s="2">
        <f ca="1">IFERROR(IF(AND(TODAY()&gt;=INDEX(Contratrh!A:A,MATCH(B576,Contratrh!F:F,0)), TODAY()&lt;=INDEX(Contratrh!B:B,MATCH(B576,Contratrh!F:F,0))), TODAY(), INDEX(Contratrh!A:A,MATCH(B576,Contratrh!F:F,0))), "")</f>
        <v>38918</v>
      </c>
    </row>
    <row r="577" spans="1:4">
      <c r="A577" s="9">
        <v>4</v>
      </c>
      <c r="B577" s="9">
        <v>126</v>
      </c>
      <c r="C577" t="str" cm="1">
        <f t="array" aca="1" ref="C577" ca="1">INDEX({"démarré";"en signature";"terminé"},RANDBETWEEN(1,3))</f>
        <v>en signature</v>
      </c>
      <c r="D577" s="2">
        <f ca="1">IFERROR(IF(AND(TODAY()&gt;=INDEX(Contratrh!A:A,MATCH(B577,Contratrh!F:F,0)), TODAY()&lt;=INDEX(Contratrh!B:B,MATCH(B577,Contratrh!F:F,0))), TODAY(), INDEX(Contratrh!A:A,MATCH(B577,Contratrh!F:F,0))), "")</f>
        <v>33672</v>
      </c>
    </row>
    <row r="578" spans="1:4">
      <c r="A578" s="9">
        <v>4</v>
      </c>
      <c r="B578" s="9">
        <v>127</v>
      </c>
      <c r="C578" t="str" cm="1">
        <f t="array" aca="1" ref="C578" ca="1">INDEX({"démarré";"en signature";"terminé"},RANDBETWEEN(1,3))</f>
        <v>démarré</v>
      </c>
      <c r="D578" s="2">
        <f ca="1">IFERROR(IF(AND(TODAY()&gt;=INDEX(Contratrh!A:A,MATCH(B578,Contratrh!F:F,0)), TODAY()&lt;=INDEX(Contratrh!B:B,MATCH(B578,Contratrh!F:F,0))), TODAY(), INDEX(Contratrh!A:A,MATCH(B578,Contratrh!F:F,0))), "")</f>
        <v>38193</v>
      </c>
    </row>
    <row r="579" spans="1:4">
      <c r="A579" s="9">
        <v>4</v>
      </c>
      <c r="B579" s="9">
        <v>128</v>
      </c>
      <c r="C579" t="str" cm="1">
        <f t="array" aca="1" ref="C579" ca="1">INDEX({"démarré";"en signature";"terminé"},RANDBETWEEN(1,3))</f>
        <v>démarré</v>
      </c>
      <c r="D579" s="2">
        <f ca="1">IFERROR(IF(AND(TODAY()&gt;=INDEX(Contratrh!A:A,MATCH(B579,Contratrh!F:F,0)), TODAY()&lt;=INDEX(Contratrh!B:B,MATCH(B579,Contratrh!F:F,0))), TODAY(), INDEX(Contratrh!A:A,MATCH(B579,Contratrh!F:F,0))), "")</f>
        <v>44482</v>
      </c>
    </row>
    <row r="580" spans="1:4">
      <c r="A580" s="9">
        <v>4</v>
      </c>
      <c r="B580" s="9">
        <v>129</v>
      </c>
      <c r="C580" t="str" cm="1">
        <f t="array" aca="1" ref="C580" ca="1">INDEX({"démarré";"en signature";"terminé"},RANDBETWEEN(1,3))</f>
        <v>en signature</v>
      </c>
      <c r="D580" s="2">
        <f ca="1">IFERROR(IF(AND(TODAY()&gt;=INDEX(Contratrh!A:A,MATCH(B580,Contratrh!F:F,0)), TODAY()&lt;=INDEX(Contratrh!B:B,MATCH(B580,Contratrh!F:F,0))), TODAY(), INDEX(Contratrh!A:A,MATCH(B580,Contratrh!F:F,0))), "")</f>
        <v>33166</v>
      </c>
    </row>
    <row r="581" spans="1:4">
      <c r="A581" s="9">
        <v>4</v>
      </c>
      <c r="B581" s="9">
        <v>130</v>
      </c>
      <c r="C581" t="str" cm="1">
        <f t="array" aca="1" ref="C581" ca="1">INDEX({"démarré";"en signature";"terminé"},RANDBETWEEN(1,3))</f>
        <v>terminé</v>
      </c>
      <c r="D581" s="2">
        <f ca="1">IFERROR(IF(AND(TODAY()&gt;=INDEX(Contratrh!A:A,MATCH(B581,Contratrh!F:F,0)), TODAY()&lt;=INDEX(Contratrh!B:B,MATCH(B581,Contratrh!F:F,0))), TODAY(), INDEX(Contratrh!A:A,MATCH(B581,Contratrh!F:F,0))), "")</f>
        <v>38651</v>
      </c>
    </row>
    <row r="582" spans="1:4">
      <c r="A582" s="9">
        <v>4</v>
      </c>
      <c r="B582" s="9">
        <v>131</v>
      </c>
      <c r="C582" t="str" cm="1">
        <f t="array" aca="1" ref="C582" ca="1">INDEX({"démarré";"en signature";"terminé"},RANDBETWEEN(1,3))</f>
        <v>démarré</v>
      </c>
      <c r="D582" s="2">
        <f ca="1">IFERROR(IF(AND(TODAY()&gt;=INDEX(Contratrh!A:A,MATCH(B582,Contratrh!F:F,0)), TODAY()&lt;=INDEX(Contratrh!B:B,MATCH(B582,Contratrh!F:F,0))), TODAY(), INDEX(Contratrh!A:A,MATCH(B582,Contratrh!F:F,0))), "")</f>
        <v>31721</v>
      </c>
    </row>
    <row r="583" spans="1:4">
      <c r="A583" s="9">
        <v>4</v>
      </c>
      <c r="B583" s="9">
        <v>132</v>
      </c>
      <c r="C583" t="str" cm="1">
        <f t="array" aca="1" ref="C583" ca="1">INDEX({"démarré";"en signature";"terminé"},RANDBETWEEN(1,3))</f>
        <v>démarré</v>
      </c>
      <c r="D583" s="2">
        <f ca="1">IFERROR(IF(AND(TODAY()&gt;=INDEX(Contratrh!A:A,MATCH(B583,Contratrh!F:F,0)), TODAY()&lt;=INDEX(Contratrh!B:B,MATCH(B583,Contratrh!F:F,0))), TODAY(), INDEX(Contratrh!A:A,MATCH(B583,Contratrh!F:F,0))), "")</f>
        <v>35414</v>
      </c>
    </row>
    <row r="584" spans="1:4">
      <c r="A584" s="9">
        <v>4</v>
      </c>
      <c r="B584" s="9">
        <v>133</v>
      </c>
      <c r="C584" t="str" cm="1">
        <f t="array" aca="1" ref="C584" ca="1">INDEX({"démarré";"en signature";"terminé"},RANDBETWEEN(1,3))</f>
        <v>en signature</v>
      </c>
      <c r="D584" s="2">
        <f ca="1">IFERROR(IF(AND(TODAY()&gt;=INDEX(Contratrh!A:A,MATCH(B584,Contratrh!F:F,0)), TODAY()&lt;=INDEX(Contratrh!B:B,MATCH(B584,Contratrh!F:F,0))), TODAY(), INDEX(Contratrh!A:A,MATCH(B584,Contratrh!F:F,0))), "")</f>
        <v>32525</v>
      </c>
    </row>
    <row r="585" spans="1:4">
      <c r="A585" s="9">
        <v>4</v>
      </c>
      <c r="B585" s="9">
        <v>134</v>
      </c>
      <c r="C585" t="str" cm="1">
        <f t="array" aca="1" ref="C585" ca="1">INDEX({"démarré";"en signature";"terminé"},RANDBETWEEN(1,3))</f>
        <v>terminé</v>
      </c>
      <c r="D585" s="2">
        <f ca="1">IFERROR(IF(AND(TODAY()&gt;=INDEX(Contratrh!A:A,MATCH(B585,Contratrh!F:F,0)), TODAY()&lt;=INDEX(Contratrh!B:B,MATCH(B585,Contratrh!F:F,0))), TODAY(), INDEX(Contratrh!A:A,MATCH(B585,Contratrh!F:F,0))), "")</f>
        <v>35244</v>
      </c>
    </row>
    <row r="586" spans="1:4">
      <c r="A586" s="9">
        <v>4</v>
      </c>
      <c r="B586" s="9">
        <v>135</v>
      </c>
      <c r="C586" t="str" cm="1">
        <f t="array" aca="1" ref="C586" ca="1">INDEX({"démarré";"en signature";"terminé"},RANDBETWEEN(1,3))</f>
        <v>démarré</v>
      </c>
      <c r="D586" s="2">
        <f ca="1">IFERROR(IF(AND(TODAY()&gt;=INDEX(Contratrh!A:A,MATCH(B586,Contratrh!F:F,0)), TODAY()&lt;=INDEX(Contratrh!B:B,MATCH(B586,Contratrh!F:F,0))), TODAY(), INDEX(Contratrh!A:A,MATCH(B586,Contratrh!F:F,0))), "")</f>
        <v>41198</v>
      </c>
    </row>
    <row r="587" spans="1:4">
      <c r="A587" s="9">
        <v>4</v>
      </c>
      <c r="B587" s="9">
        <v>136</v>
      </c>
      <c r="C587" t="str" cm="1">
        <f t="array" aca="1" ref="C587" ca="1">INDEX({"démarré";"en signature";"terminé"},RANDBETWEEN(1,3))</f>
        <v>démarré</v>
      </c>
      <c r="D587" s="2">
        <f ca="1">IFERROR(IF(AND(TODAY()&gt;=INDEX(Contratrh!A:A,MATCH(B587,Contratrh!F:F,0)), TODAY()&lt;=INDEX(Contratrh!B:B,MATCH(B587,Contratrh!F:F,0))), TODAY(), INDEX(Contratrh!A:A,MATCH(B587,Contratrh!F:F,0))), "")</f>
        <v>33888</v>
      </c>
    </row>
    <row r="588" spans="1:4">
      <c r="A588" s="9">
        <v>4</v>
      </c>
      <c r="B588" s="9">
        <v>137</v>
      </c>
      <c r="C588" t="str" cm="1">
        <f t="array" aca="1" ref="C588" ca="1">INDEX({"démarré";"en signature";"terminé"},RANDBETWEEN(1,3))</f>
        <v>démarré</v>
      </c>
      <c r="D588" s="2">
        <f ca="1">IFERROR(IF(AND(TODAY()&gt;=INDEX(Contratrh!A:A,MATCH(B588,Contratrh!F:F,0)), TODAY()&lt;=INDEX(Contratrh!B:B,MATCH(B588,Contratrh!F:F,0))), TODAY(), INDEX(Contratrh!A:A,MATCH(B588,Contratrh!F:F,0))), "")</f>
        <v>32651</v>
      </c>
    </row>
    <row r="589" spans="1:4">
      <c r="A589" s="9">
        <v>4</v>
      </c>
      <c r="B589" s="9">
        <v>138</v>
      </c>
      <c r="C589" t="str" cm="1">
        <f t="array" aca="1" ref="C589" ca="1">INDEX({"démarré";"en signature";"terminé"},RANDBETWEEN(1,3))</f>
        <v>terminé</v>
      </c>
      <c r="D589" s="2">
        <f ca="1">IFERROR(IF(AND(TODAY()&gt;=INDEX(Contratrh!A:A,MATCH(B589,Contratrh!F:F,0)), TODAY()&lt;=INDEX(Contratrh!B:B,MATCH(B589,Contratrh!F:F,0))), TODAY(), INDEX(Contratrh!A:A,MATCH(B589,Contratrh!F:F,0))), "")</f>
        <v>34885</v>
      </c>
    </row>
    <row r="590" spans="1:4">
      <c r="A590" s="9">
        <v>4</v>
      </c>
      <c r="B590" s="9">
        <v>139</v>
      </c>
      <c r="C590" t="str" cm="1">
        <f t="array" aca="1" ref="C590" ca="1">INDEX({"démarré";"en signature";"terminé"},RANDBETWEEN(1,3))</f>
        <v>démarré</v>
      </c>
      <c r="D590" s="2">
        <f ca="1">IFERROR(IF(AND(TODAY()&gt;=INDEX(Contratrh!A:A,MATCH(B590,Contratrh!F:F,0)), TODAY()&lt;=INDEX(Contratrh!B:B,MATCH(B590,Contratrh!F:F,0))), TODAY(), INDEX(Contratrh!A:A,MATCH(B590,Contratrh!F:F,0))), "")</f>
        <v>45761</v>
      </c>
    </row>
    <row r="591" spans="1:4">
      <c r="A591" s="9">
        <v>4</v>
      </c>
      <c r="B591" s="9">
        <v>140</v>
      </c>
      <c r="C591" t="str" cm="1">
        <f t="array" aca="1" ref="C591" ca="1">INDEX({"démarré";"en signature";"terminé"},RANDBETWEEN(1,3))</f>
        <v>démarré</v>
      </c>
      <c r="D591" s="2">
        <f ca="1">IFERROR(IF(AND(TODAY()&gt;=INDEX(Contratrh!A:A,MATCH(B591,Contratrh!F:F,0)), TODAY()&lt;=INDEX(Contratrh!B:B,MATCH(B591,Contratrh!F:F,0))), TODAY(), INDEX(Contratrh!A:A,MATCH(B591,Contratrh!F:F,0))), "")</f>
        <v>32563</v>
      </c>
    </row>
    <row r="592" spans="1:4">
      <c r="A592" s="9">
        <v>4</v>
      </c>
      <c r="B592" s="9">
        <v>141</v>
      </c>
      <c r="C592" t="str" cm="1">
        <f t="array" aca="1" ref="C592" ca="1">INDEX({"démarré";"en signature";"terminé"},RANDBETWEEN(1,3))</f>
        <v>en signature</v>
      </c>
      <c r="D592" s="2">
        <f ca="1">IFERROR(IF(AND(TODAY()&gt;=INDEX(Contratrh!A:A,MATCH(B592,Contratrh!F:F,0)), TODAY()&lt;=INDEX(Contratrh!B:B,MATCH(B592,Contratrh!F:F,0))), TODAY(), INDEX(Contratrh!A:A,MATCH(B592,Contratrh!F:F,0))), "")</f>
        <v>38315</v>
      </c>
    </row>
    <row r="593" spans="1:4">
      <c r="A593" s="9">
        <v>4</v>
      </c>
      <c r="B593" s="9">
        <v>142</v>
      </c>
      <c r="C593" t="str" cm="1">
        <f t="array" aca="1" ref="C593" ca="1">INDEX({"démarré";"en signature";"terminé"},RANDBETWEEN(1,3))</f>
        <v>démarré</v>
      </c>
      <c r="D593" s="2">
        <f ca="1">IFERROR(IF(AND(TODAY()&gt;=INDEX(Contratrh!A:A,MATCH(B593,Contratrh!F:F,0)), TODAY()&lt;=INDEX(Contratrh!B:B,MATCH(B593,Contratrh!F:F,0))), TODAY(), INDEX(Contratrh!A:A,MATCH(B593,Contratrh!F:F,0))), "")</f>
        <v>34064</v>
      </c>
    </row>
    <row r="594" spans="1:4">
      <c r="A594" s="9">
        <v>4</v>
      </c>
      <c r="B594" s="9">
        <v>143</v>
      </c>
      <c r="C594" t="str" cm="1">
        <f t="array" aca="1" ref="C594" ca="1">INDEX({"démarré";"en signature";"terminé"},RANDBETWEEN(1,3))</f>
        <v>en signature</v>
      </c>
      <c r="D594" s="2">
        <f ca="1">IFERROR(IF(AND(TODAY()&gt;=INDEX(Contratrh!A:A,MATCH(B594,Contratrh!F:F,0)), TODAY()&lt;=INDEX(Contratrh!B:B,MATCH(B594,Contratrh!F:F,0))), TODAY(), INDEX(Contratrh!A:A,MATCH(B594,Contratrh!F:F,0))), "")</f>
        <v>40675</v>
      </c>
    </row>
    <row r="595" spans="1:4">
      <c r="A595" s="9">
        <v>4</v>
      </c>
      <c r="B595" s="9">
        <v>144</v>
      </c>
      <c r="C595" t="str" cm="1">
        <f t="array" aca="1" ref="C595" ca="1">INDEX({"démarré";"en signature";"terminé"},RANDBETWEEN(1,3))</f>
        <v>démarré</v>
      </c>
      <c r="D595" s="2">
        <f ca="1">IFERROR(IF(AND(TODAY()&gt;=INDEX(Contratrh!A:A,MATCH(B595,Contratrh!F:F,0)), TODAY()&lt;=INDEX(Contratrh!B:B,MATCH(B595,Contratrh!F:F,0))), TODAY(), INDEX(Contratrh!A:A,MATCH(B595,Contratrh!F:F,0))), "")</f>
        <v>33171</v>
      </c>
    </row>
    <row r="596" spans="1:4">
      <c r="A596" s="9">
        <v>4</v>
      </c>
      <c r="B596" s="9">
        <v>145</v>
      </c>
      <c r="C596" t="str" cm="1">
        <f t="array" aca="1" ref="C596" ca="1">INDEX({"démarré";"en signature";"terminé"},RANDBETWEEN(1,3))</f>
        <v>en signature</v>
      </c>
      <c r="D596" s="2">
        <f ca="1">IFERROR(IF(AND(TODAY()&gt;=INDEX(Contratrh!A:A,MATCH(B596,Contratrh!F:F,0)), TODAY()&lt;=INDEX(Contratrh!B:B,MATCH(B596,Contratrh!F:F,0))), TODAY(), INDEX(Contratrh!A:A,MATCH(B596,Contratrh!F:F,0))), "")</f>
        <v>43248</v>
      </c>
    </row>
    <row r="597" spans="1:4">
      <c r="A597" s="9">
        <v>4</v>
      </c>
      <c r="B597" s="9">
        <v>146</v>
      </c>
      <c r="C597" t="str" cm="1">
        <f t="array" aca="1" ref="C597" ca="1">INDEX({"démarré";"en signature";"terminé"},RANDBETWEEN(1,3))</f>
        <v>terminé</v>
      </c>
      <c r="D597" s="2">
        <f ca="1">IFERROR(IF(AND(TODAY()&gt;=INDEX(Contratrh!A:A,MATCH(B597,Contratrh!F:F,0)), TODAY()&lt;=INDEX(Contratrh!B:B,MATCH(B597,Contratrh!F:F,0))), TODAY(), INDEX(Contratrh!A:A,MATCH(B597,Contratrh!F:F,0))), "")</f>
        <v>40724</v>
      </c>
    </row>
    <row r="598" spans="1:4">
      <c r="A598" s="9">
        <v>4</v>
      </c>
      <c r="B598" s="9">
        <v>147</v>
      </c>
      <c r="C598" t="str" cm="1">
        <f t="array" aca="1" ref="C598" ca="1">INDEX({"démarré";"en signature";"terminé"},RANDBETWEEN(1,3))</f>
        <v>démarré</v>
      </c>
      <c r="D598" s="2">
        <f ca="1">IFERROR(IF(AND(TODAY()&gt;=INDEX(Contratrh!A:A,MATCH(B598,Contratrh!F:F,0)), TODAY()&lt;=INDEX(Contratrh!B:B,MATCH(B598,Contratrh!F:F,0))), TODAY(), INDEX(Contratrh!A:A,MATCH(B598,Contratrh!F:F,0))), "")</f>
        <v>37047</v>
      </c>
    </row>
    <row r="599" spans="1:4">
      <c r="A599" s="9">
        <v>4</v>
      </c>
      <c r="B599" s="9">
        <v>148</v>
      </c>
      <c r="C599" t="str" cm="1">
        <f t="array" aca="1" ref="C599" ca="1">INDEX({"démarré";"en signature";"terminé"},RANDBETWEEN(1,3))</f>
        <v>terminé</v>
      </c>
      <c r="D599" s="2">
        <f ca="1">IFERROR(IF(AND(TODAY()&gt;=INDEX(Contratrh!A:A,MATCH(B599,Contratrh!F:F,0)), TODAY()&lt;=INDEX(Contratrh!B:B,MATCH(B599,Contratrh!F:F,0))), TODAY(), INDEX(Contratrh!A:A,MATCH(B599,Contratrh!F:F,0))), "")</f>
        <v>36050</v>
      </c>
    </row>
    <row r="600" spans="1:4">
      <c r="A600" s="9">
        <v>4</v>
      </c>
      <c r="B600" s="9">
        <v>149</v>
      </c>
      <c r="C600" t="str" cm="1">
        <f t="array" aca="1" ref="C600" ca="1">INDEX({"démarré";"en signature";"terminé"},RANDBETWEEN(1,3))</f>
        <v>en signature</v>
      </c>
      <c r="D600" s="2">
        <f ca="1">IFERROR(IF(AND(TODAY()&gt;=INDEX(Contratrh!A:A,MATCH(B600,Contratrh!F:F,0)), TODAY()&lt;=INDEX(Contratrh!B:B,MATCH(B600,Contratrh!F:F,0))), TODAY(), INDEX(Contratrh!A:A,MATCH(B600,Contratrh!F:F,0))), "")</f>
        <v>42052</v>
      </c>
    </row>
    <row r="601" spans="1:4">
      <c r="A601" s="9">
        <v>4</v>
      </c>
      <c r="B601" s="9">
        <v>150</v>
      </c>
      <c r="C601" t="str" cm="1">
        <f t="array" aca="1" ref="C601" ca="1">INDEX({"démarré";"en signature";"terminé"},RANDBETWEEN(1,3))</f>
        <v>terminé</v>
      </c>
      <c r="D601" s="2">
        <f ca="1">IFERROR(IF(AND(TODAY()&gt;=INDEX(Contratrh!A:A,MATCH(B601,Contratrh!F:F,0)), TODAY()&lt;=INDEX(Contratrh!B:B,MATCH(B601,Contratrh!F:F,0))), TODAY(), INDEX(Contratrh!A:A,MATCH(B601,Contratrh!F:F,0))), "")</f>
        <v>45761</v>
      </c>
    </row>
    <row r="602" spans="1:4">
      <c r="A602" s="9">
        <v>5</v>
      </c>
      <c r="B602" s="9">
        <v>1</v>
      </c>
      <c r="C602" t="str" cm="1">
        <f t="array" aca="1" ref="C602" ca="1">INDEX({"démarré";"en signature";"terminé"},RANDBETWEEN(1,3))</f>
        <v>en signature</v>
      </c>
      <c r="D602" s="2">
        <f ca="1">IFERROR(IF(AND(TODAY()&gt;=INDEX(Contratrh!A:A,MATCH(B602,Contratrh!F:F,0)), TODAY()&lt;=INDEX(Contratrh!B:B,MATCH(B602,Contratrh!F:F,0))), TODAY(), INDEX(Contratrh!A:A,MATCH(B602,Contratrh!F:F,0))), "")</f>
        <v>36423</v>
      </c>
    </row>
    <row r="603" spans="1:4">
      <c r="A603" s="9">
        <v>5</v>
      </c>
      <c r="B603" s="9">
        <v>2</v>
      </c>
      <c r="C603" t="str" cm="1">
        <f t="array" aca="1" ref="C603" ca="1">INDEX({"démarré";"en signature";"terminé"},RANDBETWEEN(1,3))</f>
        <v>démarré</v>
      </c>
      <c r="D603" s="2">
        <f ca="1">IFERROR(IF(AND(TODAY()&gt;=INDEX(Contratrh!A:A,MATCH(B603,Contratrh!F:F,0)), TODAY()&lt;=INDEX(Contratrh!B:B,MATCH(B603,Contratrh!F:F,0))), TODAY(), INDEX(Contratrh!A:A,MATCH(B603,Contratrh!F:F,0))), "")</f>
        <v>34492</v>
      </c>
    </row>
    <row r="604" spans="1:4">
      <c r="A604" s="9">
        <v>5</v>
      </c>
      <c r="B604" s="9">
        <v>3</v>
      </c>
      <c r="C604" t="str" cm="1">
        <f t="array" aca="1" ref="C604" ca="1">INDEX({"démarré";"en signature";"terminé"},RANDBETWEEN(1,3))</f>
        <v>en signature</v>
      </c>
      <c r="D604" s="2">
        <f ca="1">IFERROR(IF(AND(TODAY()&gt;=INDEX(Contratrh!A:A,MATCH(B604,Contratrh!F:F,0)), TODAY()&lt;=INDEX(Contratrh!B:B,MATCH(B604,Contratrh!F:F,0))), TODAY(), INDEX(Contratrh!A:A,MATCH(B604,Contratrh!F:F,0))), "")</f>
        <v>45761</v>
      </c>
    </row>
    <row r="605" spans="1:4">
      <c r="A605" s="9">
        <v>5</v>
      </c>
      <c r="B605" s="9">
        <v>4</v>
      </c>
      <c r="C605" t="str" cm="1">
        <f t="array" aca="1" ref="C605" ca="1">INDEX({"démarré";"en signature";"terminé"},RANDBETWEEN(1,3))</f>
        <v>terminé</v>
      </c>
      <c r="D605" s="2">
        <f ca="1">IFERROR(IF(AND(TODAY()&gt;=INDEX(Contratrh!A:A,MATCH(B605,Contratrh!F:F,0)), TODAY()&lt;=INDEX(Contratrh!B:B,MATCH(B605,Contratrh!F:F,0))), TODAY(), INDEX(Contratrh!A:A,MATCH(B605,Contratrh!F:F,0))), "")</f>
        <v>36622</v>
      </c>
    </row>
    <row r="606" spans="1:4">
      <c r="A606" s="9">
        <v>5</v>
      </c>
      <c r="B606" s="9">
        <v>5</v>
      </c>
      <c r="C606" t="str" cm="1">
        <f t="array" aca="1" ref="C606" ca="1">INDEX({"démarré";"en signature";"terminé"},RANDBETWEEN(1,3))</f>
        <v>terminé</v>
      </c>
      <c r="D606" s="2">
        <f ca="1">IFERROR(IF(AND(TODAY()&gt;=INDEX(Contratrh!A:A,MATCH(B606,Contratrh!F:F,0)), TODAY()&lt;=INDEX(Contratrh!B:B,MATCH(B606,Contratrh!F:F,0))), TODAY(), INDEX(Contratrh!A:A,MATCH(B606,Contratrh!F:F,0))), "")</f>
        <v>37133</v>
      </c>
    </row>
    <row r="607" spans="1:4">
      <c r="A607" s="9">
        <v>5</v>
      </c>
      <c r="B607" s="9">
        <v>6</v>
      </c>
      <c r="C607" t="str" cm="1">
        <f t="array" aca="1" ref="C607" ca="1">INDEX({"démarré";"en signature";"terminé"},RANDBETWEEN(1,3))</f>
        <v>terminé</v>
      </c>
      <c r="D607" s="2">
        <f ca="1">IFERROR(IF(AND(TODAY()&gt;=INDEX(Contratrh!A:A,MATCH(B607,Contratrh!F:F,0)), TODAY()&lt;=INDEX(Contratrh!B:B,MATCH(B607,Contratrh!F:F,0))), TODAY(), INDEX(Contratrh!A:A,MATCH(B607,Contratrh!F:F,0))), "")</f>
        <v>42118</v>
      </c>
    </row>
    <row r="608" spans="1:4">
      <c r="A608" s="9">
        <v>5</v>
      </c>
      <c r="B608" s="9">
        <v>7</v>
      </c>
      <c r="C608" t="str" cm="1">
        <f t="array" aca="1" ref="C608" ca="1">INDEX({"démarré";"en signature";"terminé"},RANDBETWEEN(1,3))</f>
        <v>terminé</v>
      </c>
      <c r="D608" s="2">
        <f ca="1">IFERROR(IF(AND(TODAY()&gt;=INDEX(Contratrh!A:A,MATCH(B608,Contratrh!F:F,0)), TODAY()&lt;=INDEX(Contratrh!B:B,MATCH(B608,Contratrh!F:F,0))), TODAY(), INDEX(Contratrh!A:A,MATCH(B608,Contratrh!F:F,0))), "")</f>
        <v>38260</v>
      </c>
    </row>
    <row r="609" spans="1:4">
      <c r="A609" s="9">
        <v>5</v>
      </c>
      <c r="B609" s="9">
        <v>8</v>
      </c>
      <c r="C609" t="str" cm="1">
        <f t="array" aca="1" ref="C609" ca="1">INDEX({"démarré";"en signature";"terminé"},RANDBETWEEN(1,3))</f>
        <v>en signature</v>
      </c>
      <c r="D609" s="2">
        <f ca="1">IFERROR(IF(AND(TODAY()&gt;=INDEX(Contratrh!A:A,MATCH(B609,Contratrh!F:F,0)), TODAY()&lt;=INDEX(Contratrh!B:B,MATCH(B609,Contratrh!F:F,0))), TODAY(), INDEX(Contratrh!A:A,MATCH(B609,Contratrh!F:F,0))), "")</f>
        <v>40598</v>
      </c>
    </row>
    <row r="610" spans="1:4">
      <c r="A610" s="9">
        <v>5</v>
      </c>
      <c r="B610" s="9">
        <v>9</v>
      </c>
      <c r="C610" t="str" cm="1">
        <f t="array" aca="1" ref="C610" ca="1">INDEX({"démarré";"en signature";"terminé"},RANDBETWEEN(1,3))</f>
        <v>démarré</v>
      </c>
      <c r="D610" s="2">
        <f ca="1">IFERROR(IF(AND(TODAY()&gt;=INDEX(Contratrh!A:A,MATCH(B610,Contratrh!F:F,0)), TODAY()&lt;=INDEX(Contratrh!B:B,MATCH(B610,Contratrh!F:F,0))), TODAY(), INDEX(Contratrh!A:A,MATCH(B610,Contratrh!F:F,0))), "")</f>
        <v>35978</v>
      </c>
    </row>
    <row r="611" spans="1:4">
      <c r="A611" s="9">
        <v>5</v>
      </c>
      <c r="B611" s="9">
        <v>10</v>
      </c>
      <c r="C611" t="str" cm="1">
        <f t="array" aca="1" ref="C611" ca="1">INDEX({"démarré";"en signature";"terminé"},RANDBETWEEN(1,3))</f>
        <v>en signature</v>
      </c>
      <c r="D611" s="2">
        <f ca="1">IFERROR(IF(AND(TODAY()&gt;=INDEX(Contratrh!A:A,MATCH(B611,Contratrh!F:F,0)), TODAY()&lt;=INDEX(Contratrh!B:B,MATCH(B611,Contratrh!F:F,0))), TODAY(), INDEX(Contratrh!A:A,MATCH(B611,Contratrh!F:F,0))), "")</f>
        <v>38267</v>
      </c>
    </row>
    <row r="612" spans="1:4">
      <c r="A612" s="9">
        <v>5</v>
      </c>
      <c r="B612" s="9">
        <v>11</v>
      </c>
      <c r="C612" t="str" cm="1">
        <f t="array" aca="1" ref="C612" ca="1">INDEX({"démarré";"en signature";"terminé"},RANDBETWEEN(1,3))</f>
        <v>en signature</v>
      </c>
      <c r="D612" s="2">
        <f ca="1">IFERROR(IF(AND(TODAY()&gt;=INDEX(Contratrh!A:A,MATCH(B612,Contratrh!F:F,0)), TODAY()&lt;=INDEX(Contratrh!B:B,MATCH(B612,Contratrh!F:F,0))), TODAY(), INDEX(Contratrh!A:A,MATCH(B612,Contratrh!F:F,0))), "")</f>
        <v>45761</v>
      </c>
    </row>
    <row r="613" spans="1:4">
      <c r="A613" s="9">
        <v>5</v>
      </c>
      <c r="B613" s="9">
        <v>12</v>
      </c>
      <c r="C613" t="str" cm="1">
        <f t="array" aca="1" ref="C613" ca="1">INDEX({"démarré";"en signature";"terminé"},RANDBETWEEN(1,3))</f>
        <v>terminé</v>
      </c>
      <c r="D613" s="2">
        <f ca="1">IFERROR(IF(AND(TODAY()&gt;=INDEX(Contratrh!A:A,MATCH(B613,Contratrh!F:F,0)), TODAY()&lt;=INDEX(Contratrh!B:B,MATCH(B613,Contratrh!F:F,0))), TODAY(), INDEX(Contratrh!A:A,MATCH(B613,Contratrh!F:F,0))), "")</f>
        <v>39768</v>
      </c>
    </row>
    <row r="614" spans="1:4">
      <c r="A614" s="9">
        <v>5</v>
      </c>
      <c r="B614" s="9">
        <v>13</v>
      </c>
      <c r="C614" t="str" cm="1">
        <f t="array" aca="1" ref="C614" ca="1">INDEX({"démarré";"en signature";"terminé"},RANDBETWEEN(1,3))</f>
        <v>terminé</v>
      </c>
      <c r="D614" s="2">
        <f ca="1">IFERROR(IF(AND(TODAY()&gt;=INDEX(Contratrh!A:A,MATCH(B614,Contratrh!F:F,0)), TODAY()&lt;=INDEX(Contratrh!B:B,MATCH(B614,Contratrh!F:F,0))), TODAY(), INDEX(Contratrh!A:A,MATCH(B614,Contratrh!F:F,0))), "")</f>
        <v>37826</v>
      </c>
    </row>
    <row r="615" spans="1:4">
      <c r="A615" s="9">
        <v>5</v>
      </c>
      <c r="B615" s="9">
        <v>14</v>
      </c>
      <c r="C615" t="str" cm="1">
        <f t="array" aca="1" ref="C615" ca="1">INDEX({"démarré";"en signature";"terminé"},RANDBETWEEN(1,3))</f>
        <v>démarré</v>
      </c>
      <c r="D615" s="2">
        <f ca="1">IFERROR(IF(AND(TODAY()&gt;=INDEX(Contratrh!A:A,MATCH(B615,Contratrh!F:F,0)), TODAY()&lt;=INDEX(Contratrh!B:B,MATCH(B615,Contratrh!F:F,0))), TODAY(), INDEX(Contratrh!A:A,MATCH(B615,Contratrh!F:F,0))), "")</f>
        <v>32813</v>
      </c>
    </row>
    <row r="616" spans="1:4">
      <c r="A616" s="9">
        <v>5</v>
      </c>
      <c r="B616" s="9">
        <v>15</v>
      </c>
      <c r="C616" t="str" cm="1">
        <f t="array" aca="1" ref="C616" ca="1">INDEX({"démarré";"en signature";"terminé"},RANDBETWEEN(1,3))</f>
        <v>terminé</v>
      </c>
      <c r="D616" s="2">
        <f ca="1">IFERROR(IF(AND(TODAY()&gt;=INDEX(Contratrh!A:A,MATCH(B616,Contratrh!F:F,0)), TODAY()&lt;=INDEX(Contratrh!B:B,MATCH(B616,Contratrh!F:F,0))), TODAY(), INDEX(Contratrh!A:A,MATCH(B616,Contratrh!F:F,0))), "")</f>
        <v>37196</v>
      </c>
    </row>
    <row r="617" spans="1:4">
      <c r="A617" s="9">
        <v>5</v>
      </c>
      <c r="B617" s="9">
        <v>16</v>
      </c>
      <c r="C617" t="str" cm="1">
        <f t="array" aca="1" ref="C617" ca="1">INDEX({"démarré";"en signature";"terminé"},RANDBETWEEN(1,3))</f>
        <v>en signature</v>
      </c>
      <c r="D617" s="2">
        <f ca="1">IFERROR(IF(AND(TODAY()&gt;=INDEX(Contratrh!A:A,MATCH(B617,Contratrh!F:F,0)), TODAY()&lt;=INDEX(Contratrh!B:B,MATCH(B617,Contratrh!F:F,0))), TODAY(), INDEX(Contratrh!A:A,MATCH(B617,Contratrh!F:F,0))), "")</f>
        <v>41687</v>
      </c>
    </row>
    <row r="618" spans="1:4">
      <c r="A618" s="9">
        <v>5</v>
      </c>
      <c r="B618" s="9">
        <v>17</v>
      </c>
      <c r="C618" t="str" cm="1">
        <f t="array" aca="1" ref="C618" ca="1">INDEX({"démarré";"en signature";"terminé"},RANDBETWEEN(1,3))</f>
        <v>terminé</v>
      </c>
      <c r="D618" s="2">
        <f ca="1">IFERROR(IF(AND(TODAY()&gt;=INDEX(Contratrh!A:A,MATCH(B618,Contratrh!F:F,0)), TODAY()&lt;=INDEX(Contratrh!B:B,MATCH(B618,Contratrh!F:F,0))), TODAY(), INDEX(Contratrh!A:A,MATCH(B618,Contratrh!F:F,0))), "")</f>
        <v>45464</v>
      </c>
    </row>
    <row r="619" spans="1:4">
      <c r="A619" s="9">
        <v>5</v>
      </c>
      <c r="B619" s="9">
        <v>18</v>
      </c>
      <c r="C619" t="str" cm="1">
        <f t="array" aca="1" ref="C619" ca="1">INDEX({"démarré";"en signature";"terminé"},RANDBETWEEN(1,3))</f>
        <v>en signature</v>
      </c>
      <c r="D619" s="2">
        <f ca="1">IFERROR(IF(AND(TODAY()&gt;=INDEX(Contratrh!A:A,MATCH(B619,Contratrh!F:F,0)), TODAY()&lt;=INDEX(Contratrh!B:B,MATCH(B619,Contratrh!F:F,0))), TODAY(), INDEX(Contratrh!A:A,MATCH(B619,Contratrh!F:F,0))), "")</f>
        <v>40369</v>
      </c>
    </row>
    <row r="620" spans="1:4">
      <c r="A620" s="9">
        <v>5</v>
      </c>
      <c r="B620" s="9">
        <v>19</v>
      </c>
      <c r="C620" t="str" cm="1">
        <f t="array" aca="1" ref="C620" ca="1">INDEX({"démarré";"en signature";"terminé"},RANDBETWEEN(1,3))</f>
        <v>démarré</v>
      </c>
      <c r="D620" s="2">
        <f ca="1">IFERROR(IF(AND(TODAY()&gt;=INDEX(Contratrh!A:A,MATCH(B620,Contratrh!F:F,0)), TODAY()&lt;=INDEX(Contratrh!B:B,MATCH(B620,Contratrh!F:F,0))), TODAY(), INDEX(Contratrh!A:A,MATCH(B620,Contratrh!F:F,0))), "")</f>
        <v>45761</v>
      </c>
    </row>
    <row r="621" spans="1:4">
      <c r="A621" s="9">
        <v>5</v>
      </c>
      <c r="B621" s="9">
        <v>20</v>
      </c>
      <c r="C621" t="str" cm="1">
        <f t="array" aca="1" ref="C621" ca="1">INDEX({"démarré";"en signature";"terminé"},RANDBETWEEN(1,3))</f>
        <v>démarré</v>
      </c>
      <c r="D621" s="2">
        <f ca="1">IFERROR(IF(AND(TODAY()&gt;=INDEX(Contratrh!A:A,MATCH(B621,Contratrh!F:F,0)), TODAY()&lt;=INDEX(Contratrh!B:B,MATCH(B621,Contratrh!F:F,0))), TODAY(), INDEX(Contratrh!A:A,MATCH(B621,Contratrh!F:F,0))), "")</f>
        <v>45761</v>
      </c>
    </row>
    <row r="622" spans="1:4">
      <c r="A622" s="9">
        <v>5</v>
      </c>
      <c r="B622" s="9">
        <v>21</v>
      </c>
      <c r="C622" t="str" cm="1">
        <f t="array" aca="1" ref="C622" ca="1">INDEX({"démarré";"en signature";"terminé"},RANDBETWEEN(1,3))</f>
        <v>en signature</v>
      </c>
      <c r="D622" s="2">
        <f ca="1">IFERROR(IF(AND(TODAY()&gt;=INDEX(Contratrh!A:A,MATCH(B622,Contratrh!F:F,0)), TODAY()&lt;=INDEX(Contratrh!B:B,MATCH(B622,Contratrh!F:F,0))), TODAY(), INDEX(Contratrh!A:A,MATCH(B622,Contratrh!F:F,0))), "")</f>
        <v>32785</v>
      </c>
    </row>
    <row r="623" spans="1:4">
      <c r="A623" s="9">
        <v>5</v>
      </c>
      <c r="B623" s="9">
        <v>22</v>
      </c>
      <c r="C623" t="str" cm="1">
        <f t="array" aca="1" ref="C623" ca="1">INDEX({"démarré";"en signature";"terminé"},RANDBETWEEN(1,3))</f>
        <v>en signature</v>
      </c>
      <c r="D623" s="2">
        <f ca="1">IFERROR(IF(AND(TODAY()&gt;=INDEX(Contratrh!A:A,MATCH(B623,Contratrh!F:F,0)), TODAY()&lt;=INDEX(Contratrh!B:B,MATCH(B623,Contratrh!F:F,0))), TODAY(), INDEX(Contratrh!A:A,MATCH(B623,Contratrh!F:F,0))), "")</f>
        <v>41088</v>
      </c>
    </row>
    <row r="624" spans="1:4">
      <c r="A624" s="9">
        <v>5</v>
      </c>
      <c r="B624" s="9">
        <v>23</v>
      </c>
      <c r="C624" t="str" cm="1">
        <f t="array" aca="1" ref="C624" ca="1">INDEX({"démarré";"en signature";"terminé"},RANDBETWEEN(1,3))</f>
        <v>en signature</v>
      </c>
      <c r="D624" s="2">
        <f ca="1">IFERROR(IF(AND(TODAY()&gt;=INDEX(Contratrh!A:A,MATCH(B624,Contratrh!F:F,0)), TODAY()&lt;=INDEX(Contratrh!B:B,MATCH(B624,Contratrh!F:F,0))), TODAY(), INDEX(Contratrh!A:A,MATCH(B624,Contratrh!F:F,0))), "")</f>
        <v>39363</v>
      </c>
    </row>
    <row r="625" spans="1:4">
      <c r="A625" s="9">
        <v>5</v>
      </c>
      <c r="B625" s="9">
        <v>24</v>
      </c>
      <c r="C625" t="str" cm="1">
        <f t="array" aca="1" ref="C625" ca="1">INDEX({"démarré";"en signature";"terminé"},RANDBETWEEN(1,3))</f>
        <v>démarré</v>
      </c>
      <c r="D625" s="2">
        <f ca="1">IFERROR(IF(AND(TODAY()&gt;=INDEX(Contratrh!A:A,MATCH(B625,Contratrh!F:F,0)), TODAY()&lt;=INDEX(Contratrh!B:B,MATCH(B625,Contratrh!F:F,0))), TODAY(), INDEX(Contratrh!A:A,MATCH(B625,Contratrh!F:F,0))), "")</f>
        <v>33611</v>
      </c>
    </row>
    <row r="626" spans="1:4">
      <c r="A626" s="9">
        <v>5</v>
      </c>
      <c r="B626" s="9">
        <v>25</v>
      </c>
      <c r="C626" t="str" cm="1">
        <f t="array" aca="1" ref="C626" ca="1">INDEX({"démarré";"en signature";"terminé"},RANDBETWEEN(1,3))</f>
        <v>démarré</v>
      </c>
      <c r="D626" s="2">
        <f ca="1">IFERROR(IF(AND(TODAY()&gt;=INDEX(Contratrh!A:A,MATCH(B626,Contratrh!F:F,0)), TODAY()&lt;=INDEX(Contratrh!B:B,MATCH(B626,Contratrh!F:F,0))), TODAY(), INDEX(Contratrh!A:A,MATCH(B626,Contratrh!F:F,0))), "")</f>
        <v>45761</v>
      </c>
    </row>
    <row r="627" spans="1:4">
      <c r="A627" s="9">
        <v>5</v>
      </c>
      <c r="B627" s="9">
        <v>26</v>
      </c>
      <c r="C627" t="str" cm="1">
        <f t="array" aca="1" ref="C627" ca="1">INDEX({"démarré";"en signature";"terminé"},RANDBETWEEN(1,3))</f>
        <v>en signature</v>
      </c>
      <c r="D627" s="2">
        <f ca="1">IFERROR(IF(AND(TODAY()&gt;=INDEX(Contratrh!A:A,MATCH(B627,Contratrh!F:F,0)), TODAY()&lt;=INDEX(Contratrh!B:B,MATCH(B627,Contratrh!F:F,0))), TODAY(), INDEX(Contratrh!A:A,MATCH(B627,Contratrh!F:F,0))), "")</f>
        <v>41467</v>
      </c>
    </row>
    <row r="628" spans="1:4">
      <c r="A628" s="9">
        <v>5</v>
      </c>
      <c r="B628" s="9">
        <v>27</v>
      </c>
      <c r="C628" t="str" cm="1">
        <f t="array" aca="1" ref="C628" ca="1">INDEX({"démarré";"en signature";"terminé"},RANDBETWEEN(1,3))</f>
        <v>en signature</v>
      </c>
      <c r="D628" s="2">
        <f ca="1">IFERROR(IF(AND(TODAY()&gt;=INDEX(Contratrh!A:A,MATCH(B628,Contratrh!F:F,0)), TODAY()&lt;=INDEX(Contratrh!B:B,MATCH(B628,Contratrh!F:F,0))), TODAY(), INDEX(Contratrh!A:A,MATCH(B628,Contratrh!F:F,0))), "")</f>
        <v>33128</v>
      </c>
    </row>
    <row r="629" spans="1:4">
      <c r="A629" s="9">
        <v>5</v>
      </c>
      <c r="B629" s="9">
        <v>28</v>
      </c>
      <c r="C629" t="str" cm="1">
        <f t="array" aca="1" ref="C629" ca="1">INDEX({"démarré";"en signature";"terminé"},RANDBETWEEN(1,3))</f>
        <v>démarré</v>
      </c>
      <c r="D629" s="2">
        <f ca="1">IFERROR(IF(AND(TODAY()&gt;=INDEX(Contratrh!A:A,MATCH(B629,Contratrh!F:F,0)), TODAY()&lt;=INDEX(Contratrh!B:B,MATCH(B629,Contratrh!F:F,0))), TODAY(), INDEX(Contratrh!A:A,MATCH(B629,Contratrh!F:F,0))), "")</f>
        <v>45761</v>
      </c>
    </row>
    <row r="630" spans="1:4">
      <c r="A630" s="9">
        <v>5</v>
      </c>
      <c r="B630" s="9">
        <v>29</v>
      </c>
      <c r="C630" t="str" cm="1">
        <f t="array" aca="1" ref="C630" ca="1">INDEX({"démarré";"en signature";"terminé"},RANDBETWEEN(1,3))</f>
        <v>terminé</v>
      </c>
      <c r="D630" s="2">
        <f ca="1">IFERROR(IF(AND(TODAY()&gt;=INDEX(Contratrh!A:A,MATCH(B630,Contratrh!F:F,0)), TODAY()&lt;=INDEX(Contratrh!B:B,MATCH(B630,Contratrh!F:F,0))), TODAY(), INDEX(Contratrh!A:A,MATCH(B630,Contratrh!F:F,0))), "")</f>
        <v>33640</v>
      </c>
    </row>
    <row r="631" spans="1:4">
      <c r="A631" s="9">
        <v>5</v>
      </c>
      <c r="B631" s="9">
        <v>30</v>
      </c>
      <c r="C631" t="str" cm="1">
        <f t="array" aca="1" ref="C631" ca="1">INDEX({"démarré";"en signature";"terminé"},RANDBETWEEN(1,3))</f>
        <v>démarré</v>
      </c>
      <c r="D631" s="2">
        <f ca="1">IFERROR(IF(AND(TODAY()&gt;=INDEX(Contratrh!A:A,MATCH(B631,Contratrh!F:F,0)), TODAY()&lt;=INDEX(Contratrh!B:B,MATCH(B631,Contratrh!F:F,0))), TODAY(), INDEX(Contratrh!A:A,MATCH(B631,Contratrh!F:F,0))), "")</f>
        <v>31138</v>
      </c>
    </row>
    <row r="632" spans="1:4">
      <c r="A632" s="9">
        <v>5</v>
      </c>
      <c r="B632" s="9">
        <v>31</v>
      </c>
      <c r="C632" t="str" cm="1">
        <f t="array" aca="1" ref="C632" ca="1">INDEX({"démarré";"en signature";"terminé"},RANDBETWEEN(1,3))</f>
        <v>terminé</v>
      </c>
      <c r="D632" s="2">
        <f ca="1">IFERROR(IF(AND(TODAY()&gt;=INDEX(Contratrh!A:A,MATCH(B632,Contratrh!F:F,0)), TODAY()&lt;=INDEX(Contratrh!B:B,MATCH(B632,Contratrh!F:F,0))), TODAY(), INDEX(Contratrh!A:A,MATCH(B632,Contratrh!F:F,0))), "")</f>
        <v>45761</v>
      </c>
    </row>
    <row r="633" spans="1:4">
      <c r="A633" s="9">
        <v>5</v>
      </c>
      <c r="B633" s="9">
        <v>32</v>
      </c>
      <c r="C633" t="str" cm="1">
        <f t="array" aca="1" ref="C633" ca="1">INDEX({"démarré";"en signature";"terminé"},RANDBETWEEN(1,3))</f>
        <v>en signature</v>
      </c>
      <c r="D633" s="2">
        <f ca="1">IFERROR(IF(AND(TODAY()&gt;=INDEX(Contratrh!A:A,MATCH(B633,Contratrh!F:F,0)), TODAY()&lt;=INDEX(Contratrh!B:B,MATCH(B633,Contratrh!F:F,0))), TODAY(), INDEX(Contratrh!A:A,MATCH(B633,Contratrh!F:F,0))), "")</f>
        <v>35070</v>
      </c>
    </row>
    <row r="634" spans="1:4">
      <c r="A634" s="9">
        <v>5</v>
      </c>
      <c r="B634" s="9">
        <v>33</v>
      </c>
      <c r="C634" t="str" cm="1">
        <f t="array" aca="1" ref="C634" ca="1">INDEX({"démarré";"en signature";"terminé"},RANDBETWEEN(1,3))</f>
        <v>terminé</v>
      </c>
      <c r="D634" s="2">
        <f ca="1">IFERROR(IF(AND(TODAY()&gt;=INDEX(Contratrh!A:A,MATCH(B634,Contratrh!F:F,0)), TODAY()&lt;=INDEX(Contratrh!B:B,MATCH(B634,Contratrh!F:F,0))), TODAY(), INDEX(Contratrh!A:A,MATCH(B634,Contratrh!F:F,0))), "")</f>
        <v>33580</v>
      </c>
    </row>
    <row r="635" spans="1:4">
      <c r="A635" s="9">
        <v>5</v>
      </c>
      <c r="B635" s="9">
        <v>34</v>
      </c>
      <c r="C635" t="str" cm="1">
        <f t="array" aca="1" ref="C635" ca="1">INDEX({"démarré";"en signature";"terminé"},RANDBETWEEN(1,3))</f>
        <v>terminé</v>
      </c>
      <c r="D635" s="2">
        <f ca="1">IFERROR(IF(AND(TODAY()&gt;=INDEX(Contratrh!A:A,MATCH(B635,Contratrh!F:F,0)), TODAY()&lt;=INDEX(Contratrh!B:B,MATCH(B635,Contratrh!F:F,0))), TODAY(), INDEX(Contratrh!A:A,MATCH(B635,Contratrh!F:F,0))), "")</f>
        <v>34910</v>
      </c>
    </row>
    <row r="636" spans="1:4">
      <c r="A636" s="9">
        <v>5</v>
      </c>
      <c r="B636" s="9">
        <v>35</v>
      </c>
      <c r="C636" t="str" cm="1">
        <f t="array" aca="1" ref="C636" ca="1">INDEX({"démarré";"en signature";"terminé"},RANDBETWEEN(1,3))</f>
        <v>terminé</v>
      </c>
      <c r="D636" s="2">
        <f ca="1">IFERROR(IF(AND(TODAY()&gt;=INDEX(Contratrh!A:A,MATCH(B636,Contratrh!F:F,0)), TODAY()&lt;=INDEX(Contratrh!B:B,MATCH(B636,Contratrh!F:F,0))), TODAY(), INDEX(Contratrh!A:A,MATCH(B636,Contratrh!F:F,0))), "")</f>
        <v>34661</v>
      </c>
    </row>
    <row r="637" spans="1:4">
      <c r="A637" s="9">
        <v>5</v>
      </c>
      <c r="B637" s="9">
        <v>36</v>
      </c>
      <c r="C637" t="str" cm="1">
        <f t="array" aca="1" ref="C637" ca="1">INDEX({"démarré";"en signature";"terminé"},RANDBETWEEN(1,3))</f>
        <v>en signature</v>
      </c>
      <c r="D637" s="2">
        <f ca="1">IFERROR(IF(AND(TODAY()&gt;=INDEX(Contratrh!A:A,MATCH(B637,Contratrh!F:F,0)), TODAY()&lt;=INDEX(Contratrh!B:B,MATCH(B637,Contratrh!F:F,0))), TODAY(), INDEX(Contratrh!A:A,MATCH(B637,Contratrh!F:F,0))), "")</f>
        <v>33019</v>
      </c>
    </row>
    <row r="638" spans="1:4">
      <c r="A638" s="9">
        <v>5</v>
      </c>
      <c r="B638" s="9">
        <v>37</v>
      </c>
      <c r="C638" t="str" cm="1">
        <f t="array" aca="1" ref="C638" ca="1">INDEX({"démarré";"en signature";"terminé"},RANDBETWEEN(1,3))</f>
        <v>en signature</v>
      </c>
      <c r="D638" s="2">
        <f ca="1">IFERROR(IF(AND(TODAY()&gt;=INDEX(Contratrh!A:A,MATCH(B638,Contratrh!F:F,0)), TODAY()&lt;=INDEX(Contratrh!B:B,MATCH(B638,Contratrh!F:F,0))), TODAY(), INDEX(Contratrh!A:A,MATCH(B638,Contratrh!F:F,0))), "")</f>
        <v>45761</v>
      </c>
    </row>
    <row r="639" spans="1:4">
      <c r="A639" s="9">
        <v>5</v>
      </c>
      <c r="B639" s="9">
        <v>38</v>
      </c>
      <c r="C639" t="str" cm="1">
        <f t="array" aca="1" ref="C639" ca="1">INDEX({"démarré";"en signature";"terminé"},RANDBETWEEN(1,3))</f>
        <v>démarré</v>
      </c>
      <c r="D639" s="2">
        <f ca="1">IFERROR(IF(AND(TODAY()&gt;=INDEX(Contratrh!A:A,MATCH(B639,Contratrh!F:F,0)), TODAY()&lt;=INDEX(Contratrh!B:B,MATCH(B639,Contratrh!F:F,0))), TODAY(), INDEX(Contratrh!A:A,MATCH(B639,Contratrh!F:F,0))), "")</f>
        <v>45761</v>
      </c>
    </row>
    <row r="640" spans="1:4">
      <c r="A640" s="9">
        <v>5</v>
      </c>
      <c r="B640" s="9">
        <v>39</v>
      </c>
      <c r="C640" t="str" cm="1">
        <f t="array" aca="1" ref="C640" ca="1">INDEX({"démarré";"en signature";"terminé"},RANDBETWEEN(1,3))</f>
        <v>démarré</v>
      </c>
      <c r="D640" s="2">
        <f ca="1">IFERROR(IF(AND(TODAY()&gt;=INDEX(Contratrh!A:A,MATCH(B640,Contratrh!F:F,0)), TODAY()&lt;=INDEX(Contratrh!B:B,MATCH(B640,Contratrh!F:F,0))), TODAY(), INDEX(Contratrh!A:A,MATCH(B640,Contratrh!F:F,0))), "")</f>
        <v>42257</v>
      </c>
    </row>
    <row r="641" spans="1:4">
      <c r="A641" s="9">
        <v>5</v>
      </c>
      <c r="B641" s="9">
        <v>40</v>
      </c>
      <c r="C641" t="str" cm="1">
        <f t="array" aca="1" ref="C641" ca="1">INDEX({"démarré";"en signature";"terminé"},RANDBETWEEN(1,3))</f>
        <v>en signature</v>
      </c>
      <c r="D641" s="2">
        <f ca="1">IFERROR(IF(AND(TODAY()&gt;=INDEX(Contratrh!A:A,MATCH(B641,Contratrh!F:F,0)), TODAY()&lt;=INDEX(Contratrh!B:B,MATCH(B641,Contratrh!F:F,0))), TODAY(), INDEX(Contratrh!A:A,MATCH(B641,Contratrh!F:F,0))), "")</f>
        <v>34774</v>
      </c>
    </row>
    <row r="642" spans="1:4">
      <c r="A642" s="9">
        <v>5</v>
      </c>
      <c r="B642" s="9">
        <v>41</v>
      </c>
      <c r="C642" t="str" cm="1">
        <f t="array" aca="1" ref="C642" ca="1">INDEX({"démarré";"en signature";"terminé"},RANDBETWEEN(1,3))</f>
        <v>en signature</v>
      </c>
      <c r="D642" s="2">
        <f ca="1">IFERROR(IF(AND(TODAY()&gt;=INDEX(Contratrh!A:A,MATCH(B642,Contratrh!F:F,0)), TODAY()&lt;=INDEX(Contratrh!B:B,MATCH(B642,Contratrh!F:F,0))), TODAY(), INDEX(Contratrh!A:A,MATCH(B642,Contratrh!F:F,0))), "")</f>
        <v>38985</v>
      </c>
    </row>
    <row r="643" spans="1:4">
      <c r="A643" s="9">
        <v>5</v>
      </c>
      <c r="B643" s="9">
        <v>42</v>
      </c>
      <c r="C643" t="str" cm="1">
        <f t="array" aca="1" ref="C643" ca="1">INDEX({"démarré";"en signature";"terminé"},RANDBETWEEN(1,3))</f>
        <v>en signature</v>
      </c>
      <c r="D643" s="2">
        <f ca="1">IFERROR(IF(AND(TODAY()&gt;=INDEX(Contratrh!A:A,MATCH(B643,Contratrh!F:F,0)), TODAY()&lt;=INDEX(Contratrh!B:B,MATCH(B643,Contratrh!F:F,0))), TODAY(), INDEX(Contratrh!A:A,MATCH(B643,Contratrh!F:F,0))), "")</f>
        <v>36811</v>
      </c>
    </row>
    <row r="644" spans="1:4">
      <c r="A644" s="9">
        <v>5</v>
      </c>
      <c r="B644" s="9">
        <v>43</v>
      </c>
      <c r="C644" t="str" cm="1">
        <f t="array" aca="1" ref="C644" ca="1">INDEX({"démarré";"en signature";"terminé"},RANDBETWEEN(1,3))</f>
        <v>terminé</v>
      </c>
      <c r="D644" s="2">
        <f ca="1">IFERROR(IF(AND(TODAY()&gt;=INDEX(Contratrh!A:A,MATCH(B644,Contratrh!F:F,0)), TODAY()&lt;=INDEX(Contratrh!B:B,MATCH(B644,Contratrh!F:F,0))), TODAY(), INDEX(Contratrh!A:A,MATCH(B644,Contratrh!F:F,0))), "")</f>
        <v>37878</v>
      </c>
    </row>
    <row r="645" spans="1:4">
      <c r="A645" s="9">
        <v>5</v>
      </c>
      <c r="B645" s="9">
        <v>44</v>
      </c>
      <c r="C645" t="str" cm="1">
        <f t="array" aca="1" ref="C645" ca="1">INDEX({"démarré";"en signature";"terminé"},RANDBETWEEN(1,3))</f>
        <v>démarré</v>
      </c>
      <c r="D645" s="2">
        <f ca="1">IFERROR(IF(AND(TODAY()&gt;=INDEX(Contratrh!A:A,MATCH(B645,Contratrh!F:F,0)), TODAY()&lt;=INDEX(Contratrh!B:B,MATCH(B645,Contratrh!F:F,0))), TODAY(), INDEX(Contratrh!A:A,MATCH(B645,Contratrh!F:F,0))), "")</f>
        <v>37600</v>
      </c>
    </row>
    <row r="646" spans="1:4">
      <c r="A646" s="9">
        <v>5</v>
      </c>
      <c r="B646" s="9">
        <v>45</v>
      </c>
      <c r="C646" t="str" cm="1">
        <f t="array" aca="1" ref="C646" ca="1">INDEX({"démarré";"en signature";"terminé"},RANDBETWEEN(1,3))</f>
        <v>terminé</v>
      </c>
      <c r="D646" s="2">
        <f ca="1">IFERROR(IF(AND(TODAY()&gt;=INDEX(Contratrh!A:A,MATCH(B646,Contratrh!F:F,0)), TODAY()&lt;=INDEX(Contratrh!B:B,MATCH(B646,Contratrh!F:F,0))), TODAY(), INDEX(Contratrh!A:A,MATCH(B646,Contratrh!F:F,0))), "")</f>
        <v>33465</v>
      </c>
    </row>
    <row r="647" spans="1:4">
      <c r="A647" s="9">
        <v>5</v>
      </c>
      <c r="B647" s="9">
        <v>46</v>
      </c>
      <c r="C647" t="str" cm="1">
        <f t="array" aca="1" ref="C647" ca="1">INDEX({"démarré";"en signature";"terminé"},RANDBETWEEN(1,3))</f>
        <v>terminé</v>
      </c>
      <c r="D647" s="2">
        <f ca="1">IFERROR(IF(AND(TODAY()&gt;=INDEX(Contratrh!A:A,MATCH(B647,Contratrh!F:F,0)), TODAY()&lt;=INDEX(Contratrh!B:B,MATCH(B647,Contratrh!F:F,0))), TODAY(), INDEX(Contratrh!A:A,MATCH(B647,Contratrh!F:F,0))), "")</f>
        <v>45761</v>
      </c>
    </row>
    <row r="648" spans="1:4">
      <c r="A648" s="9">
        <v>5</v>
      </c>
      <c r="B648" s="9">
        <v>47</v>
      </c>
      <c r="C648" t="str" cm="1">
        <f t="array" aca="1" ref="C648" ca="1">INDEX({"démarré";"en signature";"terminé"},RANDBETWEEN(1,3))</f>
        <v>en signature</v>
      </c>
      <c r="D648" s="2">
        <f ca="1">IFERROR(IF(AND(TODAY()&gt;=INDEX(Contratrh!A:A,MATCH(B648,Contratrh!F:F,0)), TODAY()&lt;=INDEX(Contratrh!B:B,MATCH(B648,Contratrh!F:F,0))), TODAY(), INDEX(Contratrh!A:A,MATCH(B648,Contratrh!F:F,0))), "")</f>
        <v>35675</v>
      </c>
    </row>
    <row r="649" spans="1:4">
      <c r="A649" s="9">
        <v>5</v>
      </c>
      <c r="B649" s="9">
        <v>48</v>
      </c>
      <c r="C649" t="str" cm="1">
        <f t="array" aca="1" ref="C649" ca="1">INDEX({"démarré";"en signature";"terminé"},RANDBETWEEN(1,3))</f>
        <v>démarré</v>
      </c>
      <c r="D649" s="2">
        <f ca="1">IFERROR(IF(AND(TODAY()&gt;=INDEX(Contratrh!A:A,MATCH(B649,Contratrh!F:F,0)), TODAY()&lt;=INDEX(Contratrh!B:B,MATCH(B649,Contratrh!F:F,0))), TODAY(), INDEX(Contratrh!A:A,MATCH(B649,Contratrh!F:F,0))), "")</f>
        <v>36502</v>
      </c>
    </row>
    <row r="650" spans="1:4">
      <c r="A650" s="9">
        <v>5</v>
      </c>
      <c r="B650" s="9">
        <v>49</v>
      </c>
      <c r="C650" t="str" cm="1">
        <f t="array" aca="1" ref="C650" ca="1">INDEX({"démarré";"en signature";"terminé"},RANDBETWEEN(1,3))</f>
        <v>terminé</v>
      </c>
      <c r="D650" s="2">
        <f ca="1">IFERROR(IF(AND(TODAY()&gt;=INDEX(Contratrh!A:A,MATCH(B650,Contratrh!F:F,0)), TODAY()&lt;=INDEX(Contratrh!B:B,MATCH(B650,Contratrh!F:F,0))), TODAY(), INDEX(Contratrh!A:A,MATCH(B650,Contratrh!F:F,0))), "")</f>
        <v>38639</v>
      </c>
    </row>
    <row r="651" spans="1:4">
      <c r="A651" s="9">
        <v>5</v>
      </c>
      <c r="B651" s="9">
        <v>50</v>
      </c>
      <c r="C651" t="str" cm="1">
        <f t="array" aca="1" ref="C651" ca="1">INDEX({"démarré";"en signature";"terminé"},RANDBETWEEN(1,3))</f>
        <v>démarré</v>
      </c>
      <c r="D651" s="2">
        <f ca="1">IFERROR(IF(AND(TODAY()&gt;=INDEX(Contratrh!A:A,MATCH(B651,Contratrh!F:F,0)), TODAY()&lt;=INDEX(Contratrh!B:B,MATCH(B651,Contratrh!F:F,0))), TODAY(), INDEX(Contratrh!A:A,MATCH(B651,Contratrh!F:F,0))), "")</f>
        <v>45761</v>
      </c>
    </row>
    <row r="652" spans="1:4">
      <c r="A652" s="9">
        <v>5</v>
      </c>
      <c r="B652" s="9">
        <v>51</v>
      </c>
      <c r="C652" t="str" cm="1">
        <f t="array" aca="1" ref="C652" ca="1">INDEX({"démarré";"en signature";"terminé"},RANDBETWEEN(1,3))</f>
        <v>terminé</v>
      </c>
      <c r="D652" s="2">
        <f ca="1">IFERROR(IF(AND(TODAY()&gt;=INDEX(Contratrh!A:A,MATCH(B652,Contratrh!F:F,0)), TODAY()&lt;=INDEX(Contratrh!B:B,MATCH(B652,Contratrh!F:F,0))), TODAY(), INDEX(Contratrh!A:A,MATCH(B652,Contratrh!F:F,0))), "")</f>
        <v>44468</v>
      </c>
    </row>
    <row r="653" spans="1:4">
      <c r="A653" s="9">
        <v>5</v>
      </c>
      <c r="B653" s="9">
        <v>52</v>
      </c>
      <c r="C653" t="str" cm="1">
        <f t="array" aca="1" ref="C653" ca="1">INDEX({"démarré";"en signature";"terminé"},RANDBETWEEN(1,3))</f>
        <v>en signature</v>
      </c>
      <c r="D653" s="2">
        <f ca="1">IFERROR(IF(AND(TODAY()&gt;=INDEX(Contratrh!A:A,MATCH(B653,Contratrh!F:F,0)), TODAY()&lt;=INDEX(Contratrh!B:B,MATCH(B653,Contratrh!F:F,0))), TODAY(), INDEX(Contratrh!A:A,MATCH(B653,Contratrh!F:F,0))), "")</f>
        <v>40306</v>
      </c>
    </row>
    <row r="654" spans="1:4">
      <c r="A654" s="9">
        <v>5</v>
      </c>
      <c r="B654" s="9">
        <v>53</v>
      </c>
      <c r="C654" t="str" cm="1">
        <f t="array" aca="1" ref="C654" ca="1">INDEX({"démarré";"en signature";"terminé"},RANDBETWEEN(1,3))</f>
        <v>en signature</v>
      </c>
      <c r="D654" s="2">
        <f ca="1">IFERROR(IF(AND(TODAY()&gt;=INDEX(Contratrh!A:A,MATCH(B654,Contratrh!F:F,0)), TODAY()&lt;=INDEX(Contratrh!B:B,MATCH(B654,Contratrh!F:F,0))), TODAY(), INDEX(Contratrh!A:A,MATCH(B654,Contratrh!F:F,0))), "")</f>
        <v>40950</v>
      </c>
    </row>
    <row r="655" spans="1:4">
      <c r="A655" s="9">
        <v>5</v>
      </c>
      <c r="B655" s="9">
        <v>54</v>
      </c>
      <c r="C655" t="str" cm="1">
        <f t="array" aca="1" ref="C655" ca="1">INDEX({"démarré";"en signature";"terminé"},RANDBETWEEN(1,3))</f>
        <v>démarré</v>
      </c>
      <c r="D655" s="2">
        <f ca="1">IFERROR(IF(AND(TODAY()&gt;=INDEX(Contratrh!A:A,MATCH(B655,Contratrh!F:F,0)), TODAY()&lt;=INDEX(Contratrh!B:B,MATCH(B655,Contratrh!F:F,0))), TODAY(), INDEX(Contratrh!A:A,MATCH(B655,Contratrh!F:F,0))), "")</f>
        <v>40464</v>
      </c>
    </row>
    <row r="656" spans="1:4">
      <c r="A656" s="9">
        <v>5</v>
      </c>
      <c r="B656" s="9">
        <v>55</v>
      </c>
      <c r="C656" t="str" cm="1">
        <f t="array" aca="1" ref="C656" ca="1">INDEX({"démarré";"en signature";"terminé"},RANDBETWEEN(1,3))</f>
        <v>terminé</v>
      </c>
      <c r="D656" s="2">
        <f ca="1">IFERROR(IF(AND(TODAY()&gt;=INDEX(Contratrh!A:A,MATCH(B656,Contratrh!F:F,0)), TODAY()&lt;=INDEX(Contratrh!B:B,MATCH(B656,Contratrh!F:F,0))), TODAY(), INDEX(Contratrh!A:A,MATCH(B656,Contratrh!F:F,0))), "")</f>
        <v>38506</v>
      </c>
    </row>
    <row r="657" spans="1:4">
      <c r="A657" s="9">
        <v>5</v>
      </c>
      <c r="B657" s="9">
        <v>56</v>
      </c>
      <c r="C657" t="str" cm="1">
        <f t="array" aca="1" ref="C657" ca="1">INDEX({"démarré";"en signature";"terminé"},RANDBETWEEN(1,3))</f>
        <v>terminé</v>
      </c>
      <c r="D657" s="2">
        <f ca="1">IFERROR(IF(AND(TODAY()&gt;=INDEX(Contratrh!A:A,MATCH(B657,Contratrh!F:F,0)), TODAY()&lt;=INDEX(Contratrh!B:B,MATCH(B657,Contratrh!F:F,0))), TODAY(), INDEX(Contratrh!A:A,MATCH(B657,Contratrh!F:F,0))), "")</f>
        <v>31853</v>
      </c>
    </row>
    <row r="658" spans="1:4">
      <c r="A658" s="9">
        <v>5</v>
      </c>
      <c r="B658" s="9">
        <v>57</v>
      </c>
      <c r="C658" t="str" cm="1">
        <f t="array" aca="1" ref="C658" ca="1">INDEX({"démarré";"en signature";"terminé"},RANDBETWEEN(1,3))</f>
        <v>en signature</v>
      </c>
      <c r="D658" s="2">
        <f ca="1">IFERROR(IF(AND(TODAY()&gt;=INDEX(Contratrh!A:A,MATCH(B658,Contratrh!F:F,0)), TODAY()&lt;=INDEX(Contratrh!B:B,MATCH(B658,Contratrh!F:F,0))), TODAY(), INDEX(Contratrh!A:A,MATCH(B658,Contratrh!F:F,0))), "")</f>
        <v>42080</v>
      </c>
    </row>
    <row r="659" spans="1:4">
      <c r="A659" s="9">
        <v>5</v>
      </c>
      <c r="B659" s="9">
        <v>58</v>
      </c>
      <c r="C659" t="str" cm="1">
        <f t="array" aca="1" ref="C659" ca="1">INDEX({"démarré";"en signature";"terminé"},RANDBETWEEN(1,3))</f>
        <v>terminé</v>
      </c>
      <c r="D659" s="2">
        <f ca="1">IFERROR(IF(AND(TODAY()&gt;=INDEX(Contratrh!A:A,MATCH(B659,Contratrh!F:F,0)), TODAY()&lt;=INDEX(Contratrh!B:B,MATCH(B659,Contratrh!F:F,0))), TODAY(), INDEX(Contratrh!A:A,MATCH(B659,Contratrh!F:F,0))), "")</f>
        <v>40052</v>
      </c>
    </row>
    <row r="660" spans="1:4">
      <c r="A660" s="9">
        <v>5</v>
      </c>
      <c r="B660" s="9">
        <v>59</v>
      </c>
      <c r="C660" t="str" cm="1">
        <f t="array" aca="1" ref="C660" ca="1">INDEX({"démarré";"en signature";"terminé"},RANDBETWEEN(1,3))</f>
        <v>démarré</v>
      </c>
      <c r="D660" s="2">
        <f ca="1">IFERROR(IF(AND(TODAY()&gt;=INDEX(Contratrh!A:A,MATCH(B660,Contratrh!F:F,0)), TODAY()&lt;=INDEX(Contratrh!B:B,MATCH(B660,Contratrh!F:F,0))), TODAY(), INDEX(Contratrh!A:A,MATCH(B660,Contratrh!F:F,0))), "")</f>
        <v>34858</v>
      </c>
    </row>
    <row r="661" spans="1:4">
      <c r="A661" s="9">
        <v>5</v>
      </c>
      <c r="B661" s="9">
        <v>60</v>
      </c>
      <c r="C661" t="str" cm="1">
        <f t="array" aca="1" ref="C661" ca="1">INDEX({"démarré";"en signature";"terminé"},RANDBETWEEN(1,3))</f>
        <v>terminé</v>
      </c>
      <c r="D661" s="2">
        <f ca="1">IFERROR(IF(AND(TODAY()&gt;=INDEX(Contratrh!A:A,MATCH(B661,Contratrh!F:F,0)), TODAY()&lt;=INDEX(Contratrh!B:B,MATCH(B661,Contratrh!F:F,0))), TODAY(), INDEX(Contratrh!A:A,MATCH(B661,Contratrh!F:F,0))), "")</f>
        <v>34266</v>
      </c>
    </row>
    <row r="662" spans="1:4">
      <c r="A662" s="9">
        <v>5</v>
      </c>
      <c r="B662" s="9">
        <v>61</v>
      </c>
      <c r="C662" t="str" cm="1">
        <f t="array" aca="1" ref="C662" ca="1">INDEX({"démarré";"en signature";"terminé"},RANDBETWEEN(1,3))</f>
        <v>terminé</v>
      </c>
      <c r="D662" s="2">
        <f ca="1">IFERROR(IF(AND(TODAY()&gt;=INDEX(Contratrh!A:A,MATCH(B662,Contratrh!F:F,0)), TODAY()&lt;=INDEX(Contratrh!B:B,MATCH(B662,Contratrh!F:F,0))), TODAY(), INDEX(Contratrh!A:A,MATCH(B662,Contratrh!F:F,0))), "")</f>
        <v>31389</v>
      </c>
    </row>
    <row r="663" spans="1:4">
      <c r="A663" s="9">
        <v>5</v>
      </c>
      <c r="B663" s="9">
        <v>62</v>
      </c>
      <c r="C663" t="str" cm="1">
        <f t="array" aca="1" ref="C663" ca="1">INDEX({"démarré";"en signature";"terminé"},RANDBETWEEN(1,3))</f>
        <v>démarré</v>
      </c>
      <c r="D663" s="2">
        <f ca="1">IFERROR(IF(AND(TODAY()&gt;=INDEX(Contratrh!A:A,MATCH(B663,Contratrh!F:F,0)), TODAY()&lt;=INDEX(Contratrh!B:B,MATCH(B663,Contratrh!F:F,0))), TODAY(), INDEX(Contratrh!A:A,MATCH(B663,Contratrh!F:F,0))), "")</f>
        <v>34022</v>
      </c>
    </row>
    <row r="664" spans="1:4">
      <c r="A664" s="9">
        <v>5</v>
      </c>
      <c r="B664" s="9">
        <v>63</v>
      </c>
      <c r="C664" t="str" cm="1">
        <f t="array" aca="1" ref="C664" ca="1">INDEX({"démarré";"en signature";"terminé"},RANDBETWEEN(1,3))</f>
        <v>démarré</v>
      </c>
      <c r="D664" s="2">
        <f ca="1">IFERROR(IF(AND(TODAY()&gt;=INDEX(Contratrh!A:A,MATCH(B664,Contratrh!F:F,0)), TODAY()&lt;=INDEX(Contratrh!B:B,MATCH(B664,Contratrh!F:F,0))), TODAY(), INDEX(Contratrh!A:A,MATCH(B664,Contratrh!F:F,0))), "")</f>
        <v>31959</v>
      </c>
    </row>
    <row r="665" spans="1:4">
      <c r="A665" s="9">
        <v>5</v>
      </c>
      <c r="B665" s="9">
        <v>64</v>
      </c>
      <c r="C665" t="str" cm="1">
        <f t="array" aca="1" ref="C665" ca="1">INDEX({"démarré";"en signature";"terminé"},RANDBETWEEN(1,3))</f>
        <v>terminé</v>
      </c>
      <c r="D665" s="2">
        <f ca="1">IFERROR(IF(AND(TODAY()&gt;=INDEX(Contratrh!A:A,MATCH(B665,Contratrh!F:F,0)), TODAY()&lt;=INDEX(Contratrh!B:B,MATCH(B665,Contratrh!F:F,0))), TODAY(), INDEX(Contratrh!A:A,MATCH(B665,Contratrh!F:F,0))), "")</f>
        <v>35989</v>
      </c>
    </row>
    <row r="666" spans="1:4">
      <c r="A666" s="9">
        <v>5</v>
      </c>
      <c r="B666" s="9">
        <v>65</v>
      </c>
      <c r="C666" t="str" cm="1">
        <f t="array" aca="1" ref="C666" ca="1">INDEX({"démarré";"en signature";"terminé"},RANDBETWEEN(1,3))</f>
        <v>en signature</v>
      </c>
      <c r="D666" s="2">
        <f ca="1">IFERROR(IF(AND(TODAY()&gt;=INDEX(Contratrh!A:A,MATCH(B666,Contratrh!F:F,0)), TODAY()&lt;=INDEX(Contratrh!B:B,MATCH(B666,Contratrh!F:F,0))), TODAY(), INDEX(Contratrh!A:A,MATCH(B666,Contratrh!F:F,0))), "")</f>
        <v>44002</v>
      </c>
    </row>
    <row r="667" spans="1:4">
      <c r="A667" s="9">
        <v>5</v>
      </c>
      <c r="B667" s="9">
        <v>66</v>
      </c>
      <c r="C667" t="str" cm="1">
        <f t="array" aca="1" ref="C667" ca="1">INDEX({"démarré";"en signature";"terminé"},RANDBETWEEN(1,3))</f>
        <v>en signature</v>
      </c>
      <c r="D667" s="2">
        <f ca="1">IFERROR(IF(AND(TODAY()&gt;=INDEX(Contratrh!A:A,MATCH(B667,Contratrh!F:F,0)), TODAY()&lt;=INDEX(Contratrh!B:B,MATCH(B667,Contratrh!F:F,0))), TODAY(), INDEX(Contratrh!A:A,MATCH(B667,Contratrh!F:F,0))), "")</f>
        <v>32110</v>
      </c>
    </row>
    <row r="668" spans="1:4">
      <c r="A668" s="9">
        <v>5</v>
      </c>
      <c r="B668" s="9">
        <v>67</v>
      </c>
      <c r="C668" t="str" cm="1">
        <f t="array" aca="1" ref="C668" ca="1">INDEX({"démarré";"en signature";"terminé"},RANDBETWEEN(1,3))</f>
        <v>terminé</v>
      </c>
      <c r="D668" s="2">
        <f ca="1">IFERROR(IF(AND(TODAY()&gt;=INDEX(Contratrh!A:A,MATCH(B668,Contratrh!F:F,0)), TODAY()&lt;=INDEX(Contratrh!B:B,MATCH(B668,Contratrh!F:F,0))), TODAY(), INDEX(Contratrh!A:A,MATCH(B668,Contratrh!F:F,0))), "")</f>
        <v>31812</v>
      </c>
    </row>
    <row r="669" spans="1:4">
      <c r="A669" s="9">
        <v>5</v>
      </c>
      <c r="B669" s="9">
        <v>68</v>
      </c>
      <c r="C669" t="str" cm="1">
        <f t="array" aca="1" ref="C669" ca="1">INDEX({"démarré";"en signature";"terminé"},RANDBETWEEN(1,3))</f>
        <v>démarré</v>
      </c>
      <c r="D669" s="2">
        <f ca="1">IFERROR(IF(AND(TODAY()&gt;=INDEX(Contratrh!A:A,MATCH(B669,Contratrh!F:F,0)), TODAY()&lt;=INDEX(Contratrh!B:B,MATCH(B669,Contratrh!F:F,0))), TODAY(), INDEX(Contratrh!A:A,MATCH(B669,Contratrh!F:F,0))), "")</f>
        <v>39427</v>
      </c>
    </row>
    <row r="670" spans="1:4">
      <c r="A670" s="9">
        <v>5</v>
      </c>
      <c r="B670" s="9">
        <v>69</v>
      </c>
      <c r="C670" t="str" cm="1">
        <f t="array" aca="1" ref="C670" ca="1">INDEX({"démarré";"en signature";"terminé"},RANDBETWEEN(1,3))</f>
        <v>démarré</v>
      </c>
      <c r="D670" s="2">
        <f ca="1">IFERROR(IF(AND(TODAY()&gt;=INDEX(Contratrh!A:A,MATCH(B670,Contratrh!F:F,0)), TODAY()&lt;=INDEX(Contratrh!B:B,MATCH(B670,Contratrh!F:F,0))), TODAY(), INDEX(Contratrh!A:A,MATCH(B670,Contratrh!F:F,0))), "")</f>
        <v>41492</v>
      </c>
    </row>
    <row r="671" spans="1:4">
      <c r="A671" s="9">
        <v>5</v>
      </c>
      <c r="B671" s="9">
        <v>70</v>
      </c>
      <c r="C671" t="str" cm="1">
        <f t="array" aca="1" ref="C671" ca="1">INDEX({"démarré";"en signature";"terminé"},RANDBETWEEN(1,3))</f>
        <v>démarré</v>
      </c>
      <c r="D671" s="2">
        <f ca="1">IFERROR(IF(AND(TODAY()&gt;=INDEX(Contratrh!A:A,MATCH(B671,Contratrh!F:F,0)), TODAY()&lt;=INDEX(Contratrh!B:B,MATCH(B671,Contratrh!F:F,0))), TODAY(), INDEX(Contratrh!A:A,MATCH(B671,Contratrh!F:F,0))), "")</f>
        <v>45761</v>
      </c>
    </row>
    <row r="672" spans="1:4">
      <c r="A672" s="9">
        <v>5</v>
      </c>
      <c r="B672" s="9">
        <v>71</v>
      </c>
      <c r="C672" t="str" cm="1">
        <f t="array" aca="1" ref="C672" ca="1">INDEX({"démarré";"en signature";"terminé"},RANDBETWEEN(1,3))</f>
        <v>terminé</v>
      </c>
      <c r="D672" s="2">
        <f ca="1">IFERROR(IF(AND(TODAY()&gt;=INDEX(Contratrh!A:A,MATCH(B672,Contratrh!F:F,0)), TODAY()&lt;=INDEX(Contratrh!B:B,MATCH(B672,Contratrh!F:F,0))), TODAY(), INDEX(Contratrh!A:A,MATCH(B672,Contratrh!F:F,0))), "")</f>
        <v>45761</v>
      </c>
    </row>
    <row r="673" spans="1:4">
      <c r="A673" s="9">
        <v>5</v>
      </c>
      <c r="B673" s="9">
        <v>72</v>
      </c>
      <c r="C673" t="str" cm="1">
        <f t="array" aca="1" ref="C673" ca="1">INDEX({"démarré";"en signature";"terminé"},RANDBETWEEN(1,3))</f>
        <v>terminé</v>
      </c>
      <c r="D673" s="2">
        <f ca="1">IFERROR(IF(AND(TODAY()&gt;=INDEX(Contratrh!A:A,MATCH(B673,Contratrh!F:F,0)), TODAY()&lt;=INDEX(Contratrh!B:B,MATCH(B673,Contratrh!F:F,0))), TODAY(), INDEX(Contratrh!A:A,MATCH(B673,Contratrh!F:F,0))), "")</f>
        <v>45761</v>
      </c>
    </row>
    <row r="674" spans="1:4">
      <c r="A674" s="9">
        <v>5</v>
      </c>
      <c r="B674" s="9">
        <v>73</v>
      </c>
      <c r="C674" t="str" cm="1">
        <f t="array" aca="1" ref="C674" ca="1">INDEX({"démarré";"en signature";"terminé"},RANDBETWEEN(1,3))</f>
        <v>démarré</v>
      </c>
      <c r="D674" s="2">
        <f ca="1">IFERROR(IF(AND(TODAY()&gt;=INDEX(Contratrh!A:A,MATCH(B674,Contratrh!F:F,0)), TODAY()&lt;=INDEX(Contratrh!B:B,MATCH(B674,Contratrh!F:F,0))), TODAY(), INDEX(Contratrh!A:A,MATCH(B674,Contratrh!F:F,0))), "")</f>
        <v>43631</v>
      </c>
    </row>
    <row r="675" spans="1:4">
      <c r="A675" s="9">
        <v>5</v>
      </c>
      <c r="B675" s="9">
        <v>74</v>
      </c>
      <c r="C675" t="str" cm="1">
        <f t="array" aca="1" ref="C675" ca="1">INDEX({"démarré";"en signature";"terminé"},RANDBETWEEN(1,3))</f>
        <v>démarré</v>
      </c>
      <c r="D675" s="2">
        <f ca="1">IFERROR(IF(AND(TODAY()&gt;=INDEX(Contratrh!A:A,MATCH(B675,Contratrh!F:F,0)), TODAY()&lt;=INDEX(Contratrh!B:B,MATCH(B675,Contratrh!F:F,0))), TODAY(), INDEX(Contratrh!A:A,MATCH(B675,Contratrh!F:F,0))), "")</f>
        <v>45761</v>
      </c>
    </row>
    <row r="676" spans="1:4">
      <c r="A676" s="9">
        <v>5</v>
      </c>
      <c r="B676" s="9">
        <v>75</v>
      </c>
      <c r="C676" t="str" cm="1">
        <f t="array" aca="1" ref="C676" ca="1">INDEX({"démarré";"en signature";"terminé"},RANDBETWEEN(1,3))</f>
        <v>en signature</v>
      </c>
      <c r="D676" s="2">
        <f ca="1">IFERROR(IF(AND(TODAY()&gt;=INDEX(Contratrh!A:A,MATCH(B676,Contratrh!F:F,0)), TODAY()&lt;=INDEX(Contratrh!B:B,MATCH(B676,Contratrh!F:F,0))), TODAY(), INDEX(Contratrh!A:A,MATCH(B676,Contratrh!F:F,0))), "")</f>
        <v>41393</v>
      </c>
    </row>
    <row r="677" spans="1:4">
      <c r="A677" s="9">
        <v>5</v>
      </c>
      <c r="B677" s="9">
        <v>76</v>
      </c>
      <c r="C677" t="str" cm="1">
        <f t="array" aca="1" ref="C677" ca="1">INDEX({"démarré";"en signature";"terminé"},RANDBETWEEN(1,3))</f>
        <v>terminé</v>
      </c>
      <c r="D677" s="2">
        <f ca="1">IFERROR(IF(AND(TODAY()&gt;=INDEX(Contratrh!A:A,MATCH(B677,Contratrh!F:F,0)), TODAY()&lt;=INDEX(Contratrh!B:B,MATCH(B677,Contratrh!F:F,0))), TODAY(), INDEX(Contratrh!A:A,MATCH(B677,Contratrh!F:F,0))), "")</f>
        <v>39708</v>
      </c>
    </row>
    <row r="678" spans="1:4">
      <c r="A678" s="9">
        <v>5</v>
      </c>
      <c r="B678" s="9">
        <v>77</v>
      </c>
      <c r="C678" t="str" cm="1">
        <f t="array" aca="1" ref="C678" ca="1">INDEX({"démarré";"en signature";"terminé"},RANDBETWEEN(1,3))</f>
        <v>démarré</v>
      </c>
      <c r="D678" s="2">
        <f ca="1">IFERROR(IF(AND(TODAY()&gt;=INDEX(Contratrh!A:A,MATCH(B678,Contratrh!F:F,0)), TODAY()&lt;=INDEX(Contratrh!B:B,MATCH(B678,Contratrh!F:F,0))), TODAY(), INDEX(Contratrh!A:A,MATCH(B678,Contratrh!F:F,0))), "")</f>
        <v>34073</v>
      </c>
    </row>
    <row r="679" spans="1:4">
      <c r="A679" s="9">
        <v>5</v>
      </c>
      <c r="B679" s="9">
        <v>78</v>
      </c>
      <c r="C679" t="str" cm="1">
        <f t="array" aca="1" ref="C679" ca="1">INDEX({"démarré";"en signature";"terminé"},RANDBETWEEN(1,3))</f>
        <v>démarré</v>
      </c>
      <c r="D679" s="2">
        <f ca="1">IFERROR(IF(AND(TODAY()&gt;=INDEX(Contratrh!A:A,MATCH(B679,Contratrh!F:F,0)), TODAY()&lt;=INDEX(Contratrh!B:B,MATCH(B679,Contratrh!F:F,0))), TODAY(), INDEX(Contratrh!A:A,MATCH(B679,Contratrh!F:F,0))), "")</f>
        <v>45761</v>
      </c>
    </row>
    <row r="680" spans="1:4">
      <c r="A680" s="9">
        <v>5</v>
      </c>
      <c r="B680" s="9">
        <v>79</v>
      </c>
      <c r="C680" t="str" cm="1">
        <f t="array" aca="1" ref="C680" ca="1">INDEX({"démarré";"en signature";"terminé"},RANDBETWEEN(1,3))</f>
        <v>démarré</v>
      </c>
      <c r="D680" s="2">
        <f ca="1">IFERROR(IF(AND(TODAY()&gt;=INDEX(Contratrh!A:A,MATCH(B680,Contratrh!F:F,0)), TODAY()&lt;=INDEX(Contratrh!B:B,MATCH(B680,Contratrh!F:F,0))), TODAY(), INDEX(Contratrh!A:A,MATCH(B680,Contratrh!F:F,0))), "")</f>
        <v>35915</v>
      </c>
    </row>
    <row r="681" spans="1:4">
      <c r="A681" s="9">
        <v>5</v>
      </c>
      <c r="B681" s="9">
        <v>80</v>
      </c>
      <c r="C681" t="str" cm="1">
        <f t="array" aca="1" ref="C681" ca="1">INDEX({"démarré";"en signature";"terminé"},RANDBETWEEN(1,3))</f>
        <v>démarré</v>
      </c>
      <c r="D681" s="2">
        <f ca="1">IFERROR(IF(AND(TODAY()&gt;=INDEX(Contratrh!A:A,MATCH(B681,Contratrh!F:F,0)), TODAY()&lt;=INDEX(Contratrh!B:B,MATCH(B681,Contratrh!F:F,0))), TODAY(), INDEX(Contratrh!A:A,MATCH(B681,Contratrh!F:F,0))), "")</f>
        <v>45560</v>
      </c>
    </row>
    <row r="682" spans="1:4">
      <c r="A682" s="9">
        <v>5</v>
      </c>
      <c r="B682" s="9">
        <v>81</v>
      </c>
      <c r="C682" t="str" cm="1">
        <f t="array" aca="1" ref="C682" ca="1">INDEX({"démarré";"en signature";"terminé"},RANDBETWEEN(1,3))</f>
        <v>en signature</v>
      </c>
      <c r="D682" s="2">
        <f ca="1">IFERROR(IF(AND(TODAY()&gt;=INDEX(Contratrh!A:A,MATCH(B682,Contratrh!F:F,0)), TODAY()&lt;=INDEX(Contratrh!B:B,MATCH(B682,Contratrh!F:F,0))), TODAY(), INDEX(Contratrh!A:A,MATCH(B682,Contratrh!F:F,0))), "")</f>
        <v>39949</v>
      </c>
    </row>
    <row r="683" spans="1:4">
      <c r="A683" s="9">
        <v>5</v>
      </c>
      <c r="B683" s="9">
        <v>82</v>
      </c>
      <c r="C683" t="str" cm="1">
        <f t="array" aca="1" ref="C683" ca="1">INDEX({"démarré";"en signature";"terminé"},RANDBETWEEN(1,3))</f>
        <v>en signature</v>
      </c>
      <c r="D683" s="2">
        <f ca="1">IFERROR(IF(AND(TODAY()&gt;=INDEX(Contratrh!A:A,MATCH(B683,Contratrh!F:F,0)), TODAY()&lt;=INDEX(Contratrh!B:B,MATCH(B683,Contratrh!F:F,0))), TODAY(), INDEX(Contratrh!A:A,MATCH(B683,Contratrh!F:F,0))), "")</f>
        <v>42894</v>
      </c>
    </row>
    <row r="684" spans="1:4">
      <c r="A684" s="9">
        <v>5</v>
      </c>
      <c r="B684" s="9">
        <v>83</v>
      </c>
      <c r="C684" t="str" cm="1">
        <f t="array" aca="1" ref="C684" ca="1">INDEX({"démarré";"en signature";"terminé"},RANDBETWEEN(1,3))</f>
        <v>en signature</v>
      </c>
      <c r="D684" s="2">
        <f ca="1">IFERROR(IF(AND(TODAY()&gt;=INDEX(Contratrh!A:A,MATCH(B684,Contratrh!F:F,0)), TODAY()&lt;=INDEX(Contratrh!B:B,MATCH(B684,Contratrh!F:F,0))), TODAY(), INDEX(Contratrh!A:A,MATCH(B684,Contratrh!F:F,0))), "")</f>
        <v>45761</v>
      </c>
    </row>
    <row r="685" spans="1:4">
      <c r="A685" s="9">
        <v>5</v>
      </c>
      <c r="B685" s="9">
        <v>84</v>
      </c>
      <c r="C685" t="str" cm="1">
        <f t="array" aca="1" ref="C685" ca="1">INDEX({"démarré";"en signature";"terminé"},RANDBETWEEN(1,3))</f>
        <v>en signature</v>
      </c>
      <c r="D685" s="2">
        <f ca="1">IFERROR(IF(AND(TODAY()&gt;=INDEX(Contratrh!A:A,MATCH(B685,Contratrh!F:F,0)), TODAY()&lt;=INDEX(Contratrh!B:B,MATCH(B685,Contratrh!F:F,0))), TODAY(), INDEX(Contratrh!A:A,MATCH(B685,Contratrh!F:F,0))), "")</f>
        <v>43323</v>
      </c>
    </row>
    <row r="686" spans="1:4">
      <c r="A686" s="9">
        <v>5</v>
      </c>
      <c r="B686" s="9">
        <v>85</v>
      </c>
      <c r="C686" t="str" cm="1">
        <f t="array" aca="1" ref="C686" ca="1">INDEX({"démarré";"en signature";"terminé"},RANDBETWEEN(1,3))</f>
        <v>en signature</v>
      </c>
      <c r="D686" s="2">
        <f ca="1">IFERROR(IF(AND(TODAY()&gt;=INDEX(Contratrh!A:A,MATCH(B686,Contratrh!F:F,0)), TODAY()&lt;=INDEX(Contratrh!B:B,MATCH(B686,Contratrh!F:F,0))), TODAY(), INDEX(Contratrh!A:A,MATCH(B686,Contratrh!F:F,0))), "")</f>
        <v>34101</v>
      </c>
    </row>
    <row r="687" spans="1:4">
      <c r="A687" s="9">
        <v>5</v>
      </c>
      <c r="B687" s="9">
        <v>86</v>
      </c>
      <c r="C687" t="str" cm="1">
        <f t="array" aca="1" ref="C687" ca="1">INDEX({"démarré";"en signature";"terminé"},RANDBETWEEN(1,3))</f>
        <v>en signature</v>
      </c>
      <c r="D687" s="2">
        <f ca="1">IFERROR(IF(AND(TODAY()&gt;=INDEX(Contratrh!A:A,MATCH(B687,Contratrh!F:F,0)), TODAY()&lt;=INDEX(Contratrh!B:B,MATCH(B687,Contratrh!F:F,0))), TODAY(), INDEX(Contratrh!A:A,MATCH(B687,Contratrh!F:F,0))), "")</f>
        <v>34985</v>
      </c>
    </row>
    <row r="688" spans="1:4">
      <c r="A688" s="9">
        <v>5</v>
      </c>
      <c r="B688" s="9">
        <v>87</v>
      </c>
      <c r="C688" t="str" cm="1">
        <f t="array" aca="1" ref="C688" ca="1">INDEX({"démarré";"en signature";"terminé"},RANDBETWEEN(1,3))</f>
        <v>en signature</v>
      </c>
      <c r="D688" s="2">
        <f ca="1">IFERROR(IF(AND(TODAY()&gt;=INDEX(Contratrh!A:A,MATCH(B688,Contratrh!F:F,0)), TODAY()&lt;=INDEX(Contratrh!B:B,MATCH(B688,Contratrh!F:F,0))), TODAY(), INDEX(Contratrh!A:A,MATCH(B688,Contratrh!F:F,0))), "")</f>
        <v>33274</v>
      </c>
    </row>
    <row r="689" spans="1:4">
      <c r="A689" s="9">
        <v>5</v>
      </c>
      <c r="B689" s="9">
        <v>88</v>
      </c>
      <c r="C689" t="str" cm="1">
        <f t="array" aca="1" ref="C689" ca="1">INDEX({"démarré";"en signature";"terminé"},RANDBETWEEN(1,3))</f>
        <v>en signature</v>
      </c>
      <c r="D689" s="2">
        <f ca="1">IFERROR(IF(AND(TODAY()&gt;=INDEX(Contratrh!A:A,MATCH(B689,Contratrh!F:F,0)), TODAY()&lt;=INDEX(Contratrh!B:B,MATCH(B689,Contratrh!F:F,0))), TODAY(), INDEX(Contratrh!A:A,MATCH(B689,Contratrh!F:F,0))), "")</f>
        <v>35462</v>
      </c>
    </row>
    <row r="690" spans="1:4">
      <c r="A690" s="9">
        <v>5</v>
      </c>
      <c r="B690" s="9">
        <v>89</v>
      </c>
      <c r="C690" t="str" cm="1">
        <f t="array" aca="1" ref="C690" ca="1">INDEX({"démarré";"en signature";"terminé"},RANDBETWEEN(1,3))</f>
        <v>terminé</v>
      </c>
      <c r="D690" s="2">
        <f ca="1">IFERROR(IF(AND(TODAY()&gt;=INDEX(Contratrh!A:A,MATCH(B690,Contratrh!F:F,0)), TODAY()&lt;=INDEX(Contratrh!B:B,MATCH(B690,Contratrh!F:F,0))), TODAY(), INDEX(Contratrh!A:A,MATCH(B690,Contratrh!F:F,0))), "")</f>
        <v>45761</v>
      </c>
    </row>
    <row r="691" spans="1:4">
      <c r="A691" s="9">
        <v>5</v>
      </c>
      <c r="B691" s="9">
        <v>90</v>
      </c>
      <c r="C691" t="str" cm="1">
        <f t="array" aca="1" ref="C691" ca="1">INDEX({"démarré";"en signature";"terminé"},RANDBETWEEN(1,3))</f>
        <v>démarré</v>
      </c>
      <c r="D691" s="2">
        <f ca="1">IFERROR(IF(AND(TODAY()&gt;=INDEX(Contratrh!A:A,MATCH(B691,Contratrh!F:F,0)), TODAY()&lt;=INDEX(Contratrh!B:B,MATCH(B691,Contratrh!F:F,0))), TODAY(), INDEX(Contratrh!A:A,MATCH(B691,Contratrh!F:F,0))), "")</f>
        <v>32684</v>
      </c>
    </row>
    <row r="692" spans="1:4">
      <c r="A692" s="9">
        <v>5</v>
      </c>
      <c r="B692" s="9">
        <v>91</v>
      </c>
      <c r="C692" t="str" cm="1">
        <f t="array" aca="1" ref="C692" ca="1">INDEX({"démarré";"en signature";"terminé"},RANDBETWEEN(1,3))</f>
        <v>en signature</v>
      </c>
      <c r="D692" s="2">
        <f ca="1">IFERROR(IF(AND(TODAY()&gt;=INDEX(Contratrh!A:A,MATCH(B692,Contratrh!F:F,0)), TODAY()&lt;=INDEX(Contratrh!B:B,MATCH(B692,Contratrh!F:F,0))), TODAY(), INDEX(Contratrh!A:A,MATCH(B692,Contratrh!F:F,0))), "")</f>
        <v>32208</v>
      </c>
    </row>
    <row r="693" spans="1:4">
      <c r="A693" s="9">
        <v>5</v>
      </c>
      <c r="B693" s="9">
        <v>92</v>
      </c>
      <c r="C693" t="str" cm="1">
        <f t="array" aca="1" ref="C693" ca="1">INDEX({"démarré";"en signature";"terminé"},RANDBETWEEN(1,3))</f>
        <v>démarré</v>
      </c>
      <c r="D693" s="2">
        <f ca="1">IFERROR(IF(AND(TODAY()&gt;=INDEX(Contratrh!A:A,MATCH(B693,Contratrh!F:F,0)), TODAY()&lt;=INDEX(Contratrh!B:B,MATCH(B693,Contratrh!F:F,0))), TODAY(), INDEX(Contratrh!A:A,MATCH(B693,Contratrh!F:F,0))), "")</f>
        <v>45761</v>
      </c>
    </row>
    <row r="694" spans="1:4">
      <c r="A694" s="9">
        <v>5</v>
      </c>
      <c r="B694" s="9">
        <v>93</v>
      </c>
      <c r="C694" t="str" cm="1">
        <f t="array" aca="1" ref="C694" ca="1">INDEX({"démarré";"en signature";"terminé"},RANDBETWEEN(1,3))</f>
        <v>terminé</v>
      </c>
      <c r="D694" s="2">
        <f ca="1">IFERROR(IF(AND(TODAY()&gt;=INDEX(Contratrh!A:A,MATCH(B694,Contratrh!F:F,0)), TODAY()&lt;=INDEX(Contratrh!B:B,MATCH(B694,Contratrh!F:F,0))), TODAY(), INDEX(Contratrh!A:A,MATCH(B694,Contratrh!F:F,0))), "")</f>
        <v>45761</v>
      </c>
    </row>
    <row r="695" spans="1:4">
      <c r="A695" s="9">
        <v>5</v>
      </c>
      <c r="B695" s="9">
        <v>94</v>
      </c>
      <c r="C695" t="str" cm="1">
        <f t="array" aca="1" ref="C695" ca="1">INDEX({"démarré";"en signature";"terminé"},RANDBETWEEN(1,3))</f>
        <v>en signature</v>
      </c>
      <c r="D695" s="2">
        <f ca="1">IFERROR(IF(AND(TODAY()&gt;=INDEX(Contratrh!A:A,MATCH(B695,Contratrh!F:F,0)), TODAY()&lt;=INDEX(Contratrh!B:B,MATCH(B695,Contratrh!F:F,0))), TODAY(), INDEX(Contratrh!A:A,MATCH(B695,Contratrh!F:F,0))), "")</f>
        <v>40016</v>
      </c>
    </row>
    <row r="696" spans="1:4">
      <c r="A696" s="9">
        <v>5</v>
      </c>
      <c r="B696" s="9">
        <v>95</v>
      </c>
      <c r="C696" t="str" cm="1">
        <f t="array" aca="1" ref="C696" ca="1">INDEX({"démarré";"en signature";"terminé"},RANDBETWEEN(1,3))</f>
        <v>en signature</v>
      </c>
      <c r="D696" s="2">
        <f ca="1">IFERROR(IF(AND(TODAY()&gt;=INDEX(Contratrh!A:A,MATCH(B696,Contratrh!F:F,0)), TODAY()&lt;=INDEX(Contratrh!B:B,MATCH(B696,Contratrh!F:F,0))), TODAY(), INDEX(Contratrh!A:A,MATCH(B696,Contratrh!F:F,0))), "")</f>
        <v>43988</v>
      </c>
    </row>
    <row r="697" spans="1:4">
      <c r="A697" s="9">
        <v>5</v>
      </c>
      <c r="B697" s="9">
        <v>96</v>
      </c>
      <c r="C697" t="str" cm="1">
        <f t="array" aca="1" ref="C697" ca="1">INDEX({"démarré";"en signature";"terminé"},RANDBETWEEN(1,3))</f>
        <v>terminé</v>
      </c>
      <c r="D697" s="2">
        <f ca="1">IFERROR(IF(AND(TODAY()&gt;=INDEX(Contratrh!A:A,MATCH(B697,Contratrh!F:F,0)), TODAY()&lt;=INDEX(Contratrh!B:B,MATCH(B697,Contratrh!F:F,0))), TODAY(), INDEX(Contratrh!A:A,MATCH(B697,Contratrh!F:F,0))), "")</f>
        <v>43877</v>
      </c>
    </row>
    <row r="698" spans="1:4">
      <c r="A698" s="9">
        <v>5</v>
      </c>
      <c r="B698" s="9">
        <v>97</v>
      </c>
      <c r="C698" t="str" cm="1">
        <f t="array" aca="1" ref="C698" ca="1">INDEX({"démarré";"en signature";"terminé"},RANDBETWEEN(1,3))</f>
        <v>démarré</v>
      </c>
      <c r="D698" s="2">
        <f ca="1">IFERROR(IF(AND(TODAY()&gt;=INDEX(Contratrh!A:A,MATCH(B698,Contratrh!F:F,0)), TODAY()&lt;=INDEX(Contratrh!B:B,MATCH(B698,Contratrh!F:F,0))), TODAY(), INDEX(Contratrh!A:A,MATCH(B698,Contratrh!F:F,0))), "")</f>
        <v>40680</v>
      </c>
    </row>
    <row r="699" spans="1:4">
      <c r="A699" s="9">
        <v>5</v>
      </c>
      <c r="B699" s="9">
        <v>98</v>
      </c>
      <c r="C699" t="str" cm="1">
        <f t="array" aca="1" ref="C699" ca="1">INDEX({"démarré";"en signature";"terminé"},RANDBETWEEN(1,3))</f>
        <v>en signature</v>
      </c>
      <c r="D699" s="2">
        <f ca="1">IFERROR(IF(AND(TODAY()&gt;=INDEX(Contratrh!A:A,MATCH(B699,Contratrh!F:F,0)), TODAY()&lt;=INDEX(Contratrh!B:B,MATCH(B699,Contratrh!F:F,0))), TODAY(), INDEX(Contratrh!A:A,MATCH(B699,Contratrh!F:F,0))), "")</f>
        <v>38252</v>
      </c>
    </row>
    <row r="700" spans="1:4">
      <c r="A700" s="9">
        <v>5</v>
      </c>
      <c r="B700" s="9">
        <v>99</v>
      </c>
      <c r="C700" t="str" cm="1">
        <f t="array" aca="1" ref="C700" ca="1">INDEX({"démarré";"en signature";"terminé"},RANDBETWEEN(1,3))</f>
        <v>en signature</v>
      </c>
      <c r="D700" s="2">
        <f ca="1">IFERROR(IF(AND(TODAY()&gt;=INDEX(Contratrh!A:A,MATCH(B700,Contratrh!F:F,0)), TODAY()&lt;=INDEX(Contratrh!B:B,MATCH(B700,Contratrh!F:F,0))), TODAY(), INDEX(Contratrh!A:A,MATCH(B700,Contratrh!F:F,0))), "")</f>
        <v>31242</v>
      </c>
    </row>
    <row r="701" spans="1:4">
      <c r="A701" s="9">
        <v>5</v>
      </c>
      <c r="B701" s="9">
        <v>100</v>
      </c>
      <c r="C701" t="str" cm="1">
        <f t="array" aca="1" ref="C701" ca="1">INDEX({"démarré";"en signature";"terminé"},RANDBETWEEN(1,3))</f>
        <v>terminé</v>
      </c>
      <c r="D701" s="2">
        <f ca="1">IFERROR(IF(AND(TODAY()&gt;=INDEX(Contratrh!A:A,MATCH(B701,Contratrh!F:F,0)), TODAY()&lt;=INDEX(Contratrh!B:B,MATCH(B701,Contratrh!F:F,0))), TODAY(), INDEX(Contratrh!A:A,MATCH(B701,Contratrh!F:F,0))), "")</f>
        <v>34132</v>
      </c>
    </row>
    <row r="702" spans="1:4">
      <c r="A702" s="9">
        <v>5</v>
      </c>
      <c r="B702" s="9">
        <v>101</v>
      </c>
      <c r="C702" t="str" cm="1">
        <f t="array" aca="1" ref="C702" ca="1">INDEX({"démarré";"en signature";"terminé"},RANDBETWEEN(1,3))</f>
        <v>démarré</v>
      </c>
      <c r="D702" s="2">
        <f ca="1">IFERROR(IF(AND(TODAY()&gt;=INDEX(Contratrh!A:A,MATCH(B702,Contratrh!F:F,0)), TODAY()&lt;=INDEX(Contratrh!B:B,MATCH(B702,Contratrh!F:F,0))), TODAY(), INDEX(Contratrh!A:A,MATCH(B702,Contratrh!F:F,0))), "")</f>
        <v>38315</v>
      </c>
    </row>
    <row r="703" spans="1:4">
      <c r="A703" s="9">
        <v>5</v>
      </c>
      <c r="B703" s="9">
        <v>102</v>
      </c>
      <c r="C703" t="str" cm="1">
        <f t="array" aca="1" ref="C703" ca="1">INDEX({"démarré";"en signature";"terminé"},RANDBETWEEN(1,3))</f>
        <v>en signature</v>
      </c>
      <c r="D703" s="2">
        <f ca="1">IFERROR(IF(AND(TODAY()&gt;=INDEX(Contratrh!A:A,MATCH(B703,Contratrh!F:F,0)), TODAY()&lt;=INDEX(Contratrh!B:B,MATCH(B703,Contratrh!F:F,0))), TODAY(), INDEX(Contratrh!A:A,MATCH(B703,Contratrh!F:F,0))), "")</f>
        <v>45761</v>
      </c>
    </row>
    <row r="704" spans="1:4">
      <c r="A704" s="9">
        <v>5</v>
      </c>
      <c r="B704" s="9">
        <v>103</v>
      </c>
      <c r="C704" t="str" cm="1">
        <f t="array" aca="1" ref="C704" ca="1">INDEX({"démarré";"en signature";"terminé"},RANDBETWEEN(1,3))</f>
        <v>terminé</v>
      </c>
      <c r="D704" s="2">
        <f ca="1">IFERROR(IF(AND(TODAY()&gt;=INDEX(Contratrh!A:A,MATCH(B704,Contratrh!F:F,0)), TODAY()&lt;=INDEX(Contratrh!B:B,MATCH(B704,Contratrh!F:F,0))), TODAY(), INDEX(Contratrh!A:A,MATCH(B704,Contratrh!F:F,0))), "")</f>
        <v>34766</v>
      </c>
    </row>
    <row r="705" spans="1:4">
      <c r="A705" s="9">
        <v>5</v>
      </c>
      <c r="B705" s="9">
        <v>104</v>
      </c>
      <c r="C705" t="str" cm="1">
        <f t="array" aca="1" ref="C705" ca="1">INDEX({"démarré";"en signature";"terminé"},RANDBETWEEN(1,3))</f>
        <v>terminé</v>
      </c>
      <c r="D705" s="2">
        <f ca="1">IFERROR(IF(AND(TODAY()&gt;=INDEX(Contratrh!A:A,MATCH(B705,Contratrh!F:F,0)), TODAY()&lt;=INDEX(Contratrh!B:B,MATCH(B705,Contratrh!F:F,0))), TODAY(), INDEX(Contratrh!A:A,MATCH(B705,Contratrh!F:F,0))), "")</f>
        <v>39540</v>
      </c>
    </row>
    <row r="706" spans="1:4">
      <c r="A706" s="9">
        <v>5</v>
      </c>
      <c r="B706" s="9">
        <v>105</v>
      </c>
      <c r="C706" t="str" cm="1">
        <f t="array" aca="1" ref="C706" ca="1">INDEX({"démarré";"en signature";"terminé"},RANDBETWEEN(1,3))</f>
        <v>démarré</v>
      </c>
      <c r="D706" s="2">
        <f ca="1">IFERROR(IF(AND(TODAY()&gt;=INDEX(Contratrh!A:A,MATCH(B706,Contratrh!F:F,0)), TODAY()&lt;=INDEX(Contratrh!B:B,MATCH(B706,Contratrh!F:F,0))), TODAY(), INDEX(Contratrh!A:A,MATCH(B706,Contratrh!F:F,0))), "")</f>
        <v>37140</v>
      </c>
    </row>
    <row r="707" spans="1:4">
      <c r="A707" s="9">
        <v>5</v>
      </c>
      <c r="B707" s="9">
        <v>106</v>
      </c>
      <c r="C707" t="str" cm="1">
        <f t="array" aca="1" ref="C707" ca="1">INDEX({"démarré";"en signature";"terminé"},RANDBETWEEN(1,3))</f>
        <v>démarré</v>
      </c>
      <c r="D707" s="2">
        <f ca="1">IFERROR(IF(AND(TODAY()&gt;=INDEX(Contratrh!A:A,MATCH(B707,Contratrh!F:F,0)), TODAY()&lt;=INDEX(Contratrh!B:B,MATCH(B707,Contratrh!F:F,0))), TODAY(), INDEX(Contratrh!A:A,MATCH(B707,Contratrh!F:F,0))), "")</f>
        <v>42745</v>
      </c>
    </row>
    <row r="708" spans="1:4">
      <c r="A708" s="9">
        <v>5</v>
      </c>
      <c r="B708" s="9">
        <v>107</v>
      </c>
      <c r="C708" t="str" cm="1">
        <f t="array" aca="1" ref="C708" ca="1">INDEX({"démarré";"en signature";"terminé"},RANDBETWEEN(1,3))</f>
        <v>démarré</v>
      </c>
      <c r="D708" s="2">
        <f ca="1">IFERROR(IF(AND(TODAY()&gt;=INDEX(Contratrh!A:A,MATCH(B708,Contratrh!F:F,0)), TODAY()&lt;=INDEX(Contratrh!B:B,MATCH(B708,Contratrh!F:F,0))), TODAY(), INDEX(Contratrh!A:A,MATCH(B708,Contratrh!F:F,0))), "")</f>
        <v>32475</v>
      </c>
    </row>
    <row r="709" spans="1:4">
      <c r="A709" s="9">
        <v>5</v>
      </c>
      <c r="B709" s="9">
        <v>108</v>
      </c>
      <c r="C709" t="str" cm="1">
        <f t="array" aca="1" ref="C709" ca="1">INDEX({"démarré";"en signature";"terminé"},RANDBETWEEN(1,3))</f>
        <v>démarré</v>
      </c>
      <c r="D709" s="2">
        <f ca="1">IFERROR(IF(AND(TODAY()&gt;=INDEX(Contratrh!A:A,MATCH(B709,Contratrh!F:F,0)), TODAY()&lt;=INDEX(Contratrh!B:B,MATCH(B709,Contratrh!F:F,0))), TODAY(), INDEX(Contratrh!A:A,MATCH(B709,Contratrh!F:F,0))), "")</f>
        <v>41294</v>
      </c>
    </row>
    <row r="710" spans="1:4">
      <c r="A710" s="9">
        <v>5</v>
      </c>
      <c r="B710" s="9">
        <v>109</v>
      </c>
      <c r="C710" t="str" cm="1">
        <f t="array" aca="1" ref="C710" ca="1">INDEX({"démarré";"en signature";"terminé"},RANDBETWEEN(1,3))</f>
        <v>en signature</v>
      </c>
      <c r="D710" s="2">
        <f ca="1">IFERROR(IF(AND(TODAY()&gt;=INDEX(Contratrh!A:A,MATCH(B710,Contratrh!F:F,0)), TODAY()&lt;=INDEX(Contratrh!B:B,MATCH(B710,Contratrh!F:F,0))), TODAY(), INDEX(Contratrh!A:A,MATCH(B710,Contratrh!F:F,0))), "")</f>
        <v>39095</v>
      </c>
    </row>
    <row r="711" spans="1:4">
      <c r="A711" s="9">
        <v>5</v>
      </c>
      <c r="B711" s="9">
        <v>110</v>
      </c>
      <c r="C711" t="str" cm="1">
        <f t="array" aca="1" ref="C711" ca="1">INDEX({"démarré";"en signature";"terminé"},RANDBETWEEN(1,3))</f>
        <v>démarré</v>
      </c>
      <c r="D711" s="2">
        <f ca="1">IFERROR(IF(AND(TODAY()&gt;=INDEX(Contratrh!A:A,MATCH(B711,Contratrh!F:F,0)), TODAY()&lt;=INDEX(Contratrh!B:B,MATCH(B711,Contratrh!F:F,0))), TODAY(), INDEX(Contratrh!A:A,MATCH(B711,Contratrh!F:F,0))), "")</f>
        <v>39714</v>
      </c>
    </row>
    <row r="712" spans="1:4">
      <c r="A712" s="9">
        <v>5</v>
      </c>
      <c r="B712" s="9">
        <v>111</v>
      </c>
      <c r="C712" t="str" cm="1">
        <f t="array" aca="1" ref="C712" ca="1">INDEX({"démarré";"en signature";"terminé"},RANDBETWEEN(1,3))</f>
        <v>en signature</v>
      </c>
      <c r="D712" s="2">
        <f ca="1">IFERROR(IF(AND(TODAY()&gt;=INDEX(Contratrh!A:A,MATCH(B712,Contratrh!F:F,0)), TODAY()&lt;=INDEX(Contratrh!B:B,MATCH(B712,Contratrh!F:F,0))), TODAY(), INDEX(Contratrh!A:A,MATCH(B712,Contratrh!F:F,0))), "")</f>
        <v>34644</v>
      </c>
    </row>
    <row r="713" spans="1:4">
      <c r="A713" s="9">
        <v>5</v>
      </c>
      <c r="B713" s="9">
        <v>112</v>
      </c>
      <c r="C713" t="str" cm="1">
        <f t="array" aca="1" ref="C713" ca="1">INDEX({"démarré";"en signature";"terminé"},RANDBETWEEN(1,3))</f>
        <v>en signature</v>
      </c>
      <c r="D713" s="2">
        <f ca="1">IFERROR(IF(AND(TODAY()&gt;=INDEX(Contratrh!A:A,MATCH(B713,Contratrh!F:F,0)), TODAY()&lt;=INDEX(Contratrh!B:B,MATCH(B713,Contratrh!F:F,0))), TODAY(), INDEX(Contratrh!A:A,MATCH(B713,Contratrh!F:F,0))), "")</f>
        <v>35361</v>
      </c>
    </row>
    <row r="714" spans="1:4">
      <c r="A714" s="9">
        <v>5</v>
      </c>
      <c r="B714" s="9">
        <v>113</v>
      </c>
      <c r="C714" t="str" cm="1">
        <f t="array" aca="1" ref="C714" ca="1">INDEX({"démarré";"en signature";"terminé"},RANDBETWEEN(1,3))</f>
        <v>terminé</v>
      </c>
      <c r="D714" s="2">
        <f ca="1">IFERROR(IF(AND(TODAY()&gt;=INDEX(Contratrh!A:A,MATCH(B714,Contratrh!F:F,0)), TODAY()&lt;=INDEX(Contratrh!B:B,MATCH(B714,Contratrh!F:F,0))), TODAY(), INDEX(Contratrh!A:A,MATCH(B714,Contratrh!F:F,0))), "")</f>
        <v>40677</v>
      </c>
    </row>
    <row r="715" spans="1:4">
      <c r="A715" s="9">
        <v>5</v>
      </c>
      <c r="B715" s="9">
        <v>114</v>
      </c>
      <c r="C715" t="str" cm="1">
        <f t="array" aca="1" ref="C715" ca="1">INDEX({"démarré";"en signature";"terminé"},RANDBETWEEN(1,3))</f>
        <v>démarré</v>
      </c>
      <c r="D715" s="2">
        <f ca="1">IFERROR(IF(AND(TODAY()&gt;=INDEX(Contratrh!A:A,MATCH(B715,Contratrh!F:F,0)), TODAY()&lt;=INDEX(Contratrh!B:B,MATCH(B715,Contratrh!F:F,0))), TODAY(), INDEX(Contratrh!A:A,MATCH(B715,Contratrh!F:F,0))), "")</f>
        <v>34898</v>
      </c>
    </row>
    <row r="716" spans="1:4">
      <c r="A716" s="9">
        <v>5</v>
      </c>
      <c r="B716" s="9">
        <v>115</v>
      </c>
      <c r="C716" t="str" cm="1">
        <f t="array" aca="1" ref="C716" ca="1">INDEX({"démarré";"en signature";"terminé"},RANDBETWEEN(1,3))</f>
        <v>en signature</v>
      </c>
      <c r="D716" s="2">
        <f ca="1">IFERROR(IF(AND(TODAY()&gt;=INDEX(Contratrh!A:A,MATCH(B716,Contratrh!F:F,0)), TODAY()&lt;=INDEX(Contratrh!B:B,MATCH(B716,Contratrh!F:F,0))), TODAY(), INDEX(Contratrh!A:A,MATCH(B716,Contratrh!F:F,0))), "")</f>
        <v>45761</v>
      </c>
    </row>
    <row r="717" spans="1:4">
      <c r="A717" s="9">
        <v>5</v>
      </c>
      <c r="B717" s="9">
        <v>116</v>
      </c>
      <c r="C717" t="str" cm="1">
        <f t="array" aca="1" ref="C717" ca="1">INDEX({"démarré";"en signature";"terminé"},RANDBETWEEN(1,3))</f>
        <v>démarré</v>
      </c>
      <c r="D717" s="2">
        <f ca="1">IFERROR(IF(AND(TODAY()&gt;=INDEX(Contratrh!A:A,MATCH(B717,Contratrh!F:F,0)), TODAY()&lt;=INDEX(Contratrh!B:B,MATCH(B717,Contratrh!F:F,0))), TODAY(), INDEX(Contratrh!A:A,MATCH(B717,Contratrh!F:F,0))), "")</f>
        <v>44969</v>
      </c>
    </row>
    <row r="718" spans="1:4">
      <c r="A718" s="9">
        <v>5</v>
      </c>
      <c r="B718" s="9">
        <v>117</v>
      </c>
      <c r="C718" t="str" cm="1">
        <f t="array" aca="1" ref="C718" ca="1">INDEX({"démarré";"en signature";"terminé"},RANDBETWEEN(1,3))</f>
        <v>terminé</v>
      </c>
      <c r="D718" s="2">
        <f ca="1">IFERROR(IF(AND(TODAY()&gt;=INDEX(Contratrh!A:A,MATCH(B718,Contratrh!F:F,0)), TODAY()&lt;=INDEX(Contratrh!B:B,MATCH(B718,Contratrh!F:F,0))), TODAY(), INDEX(Contratrh!A:A,MATCH(B718,Contratrh!F:F,0))), "")</f>
        <v>33612</v>
      </c>
    </row>
    <row r="719" spans="1:4">
      <c r="A719" s="9">
        <v>5</v>
      </c>
      <c r="B719" s="9">
        <v>118</v>
      </c>
      <c r="C719" t="str" cm="1">
        <f t="array" aca="1" ref="C719" ca="1">INDEX({"démarré";"en signature";"terminé"},RANDBETWEEN(1,3))</f>
        <v>démarré</v>
      </c>
      <c r="D719" s="2">
        <f ca="1">IFERROR(IF(AND(TODAY()&gt;=INDEX(Contratrh!A:A,MATCH(B719,Contratrh!F:F,0)), TODAY()&lt;=INDEX(Contratrh!B:B,MATCH(B719,Contratrh!F:F,0))), TODAY(), INDEX(Contratrh!A:A,MATCH(B719,Contratrh!F:F,0))), "")</f>
        <v>31152</v>
      </c>
    </row>
    <row r="720" spans="1:4">
      <c r="A720" s="9">
        <v>5</v>
      </c>
      <c r="B720" s="9">
        <v>119</v>
      </c>
      <c r="C720" t="str" cm="1">
        <f t="array" aca="1" ref="C720" ca="1">INDEX({"démarré";"en signature";"terminé"},RANDBETWEEN(1,3))</f>
        <v>en signature</v>
      </c>
      <c r="D720" s="2">
        <f ca="1">IFERROR(IF(AND(TODAY()&gt;=INDEX(Contratrh!A:A,MATCH(B720,Contratrh!F:F,0)), TODAY()&lt;=INDEX(Contratrh!B:B,MATCH(B720,Contratrh!F:F,0))), TODAY(), INDEX(Contratrh!A:A,MATCH(B720,Contratrh!F:F,0))), "")</f>
        <v>36861</v>
      </c>
    </row>
    <row r="721" spans="1:4">
      <c r="A721" s="9">
        <v>5</v>
      </c>
      <c r="B721" s="9">
        <v>120</v>
      </c>
      <c r="C721" t="str" cm="1">
        <f t="array" aca="1" ref="C721" ca="1">INDEX({"démarré";"en signature";"terminé"},RANDBETWEEN(1,3))</f>
        <v>terminé</v>
      </c>
      <c r="D721" s="2">
        <f ca="1">IFERROR(IF(AND(TODAY()&gt;=INDEX(Contratrh!A:A,MATCH(B721,Contratrh!F:F,0)), TODAY()&lt;=INDEX(Contratrh!B:B,MATCH(B721,Contratrh!F:F,0))), TODAY(), INDEX(Contratrh!A:A,MATCH(B721,Contratrh!F:F,0))), "")</f>
        <v>37286</v>
      </c>
    </row>
    <row r="722" spans="1:4">
      <c r="A722" s="9">
        <v>5</v>
      </c>
      <c r="B722" s="9">
        <v>121</v>
      </c>
      <c r="C722" t="str" cm="1">
        <f t="array" aca="1" ref="C722" ca="1">INDEX({"démarré";"en signature";"terminé"},RANDBETWEEN(1,3))</f>
        <v>démarré</v>
      </c>
      <c r="D722" s="2">
        <f ca="1">IFERROR(IF(AND(TODAY()&gt;=INDEX(Contratrh!A:A,MATCH(B722,Contratrh!F:F,0)), TODAY()&lt;=INDEX(Contratrh!B:B,MATCH(B722,Contratrh!F:F,0))), TODAY(), INDEX(Contratrh!A:A,MATCH(B722,Contratrh!F:F,0))), "")</f>
        <v>34172</v>
      </c>
    </row>
    <row r="723" spans="1:4">
      <c r="A723" s="9">
        <v>5</v>
      </c>
      <c r="B723" s="9">
        <v>122</v>
      </c>
      <c r="C723" t="str" cm="1">
        <f t="array" aca="1" ref="C723" ca="1">INDEX({"démarré";"en signature";"terminé"},RANDBETWEEN(1,3))</f>
        <v>démarré</v>
      </c>
      <c r="D723" s="2">
        <f ca="1">IFERROR(IF(AND(TODAY()&gt;=INDEX(Contratrh!A:A,MATCH(B723,Contratrh!F:F,0)), TODAY()&lt;=INDEX(Contratrh!B:B,MATCH(B723,Contratrh!F:F,0))), TODAY(), INDEX(Contratrh!A:A,MATCH(B723,Contratrh!F:F,0))), "")</f>
        <v>38760</v>
      </c>
    </row>
    <row r="724" spans="1:4">
      <c r="A724" s="9">
        <v>5</v>
      </c>
      <c r="B724" s="9">
        <v>123</v>
      </c>
      <c r="C724" t="str" cm="1">
        <f t="array" aca="1" ref="C724" ca="1">INDEX({"démarré";"en signature";"terminé"},RANDBETWEEN(1,3))</f>
        <v>en signature</v>
      </c>
      <c r="D724" s="2">
        <f ca="1">IFERROR(IF(AND(TODAY()&gt;=INDEX(Contratrh!A:A,MATCH(B724,Contratrh!F:F,0)), TODAY()&lt;=INDEX(Contratrh!B:B,MATCH(B724,Contratrh!F:F,0))), TODAY(), INDEX(Contratrh!A:A,MATCH(B724,Contratrh!F:F,0))), "")</f>
        <v>42654</v>
      </c>
    </row>
    <row r="725" spans="1:4">
      <c r="A725" s="9">
        <v>5</v>
      </c>
      <c r="B725" s="9">
        <v>124</v>
      </c>
      <c r="C725" t="str" cm="1">
        <f t="array" aca="1" ref="C725" ca="1">INDEX({"démarré";"en signature";"terminé"},RANDBETWEEN(1,3))</f>
        <v>en signature</v>
      </c>
      <c r="D725" s="2">
        <f ca="1">IFERROR(IF(AND(TODAY()&gt;=INDEX(Contratrh!A:A,MATCH(B725,Contratrh!F:F,0)), TODAY()&lt;=INDEX(Contratrh!B:B,MATCH(B725,Contratrh!F:F,0))), TODAY(), INDEX(Contratrh!A:A,MATCH(B725,Contratrh!F:F,0))), "")</f>
        <v>39294</v>
      </c>
    </row>
    <row r="726" spans="1:4">
      <c r="A726" s="9">
        <v>5</v>
      </c>
      <c r="B726" s="9">
        <v>125</v>
      </c>
      <c r="C726" t="str" cm="1">
        <f t="array" aca="1" ref="C726" ca="1">INDEX({"démarré";"en signature";"terminé"},RANDBETWEEN(1,3))</f>
        <v>terminé</v>
      </c>
      <c r="D726" s="2">
        <f ca="1">IFERROR(IF(AND(TODAY()&gt;=INDEX(Contratrh!A:A,MATCH(B726,Contratrh!F:F,0)), TODAY()&lt;=INDEX(Contratrh!B:B,MATCH(B726,Contratrh!F:F,0))), TODAY(), INDEX(Contratrh!A:A,MATCH(B726,Contratrh!F:F,0))), "")</f>
        <v>38918</v>
      </c>
    </row>
    <row r="727" spans="1:4">
      <c r="A727" s="9">
        <v>5</v>
      </c>
      <c r="B727" s="9">
        <v>126</v>
      </c>
      <c r="C727" t="str" cm="1">
        <f t="array" aca="1" ref="C727" ca="1">INDEX({"démarré";"en signature";"terminé"},RANDBETWEEN(1,3))</f>
        <v>démarré</v>
      </c>
      <c r="D727" s="2">
        <f ca="1">IFERROR(IF(AND(TODAY()&gt;=INDEX(Contratrh!A:A,MATCH(B727,Contratrh!F:F,0)), TODAY()&lt;=INDEX(Contratrh!B:B,MATCH(B727,Contratrh!F:F,0))), TODAY(), INDEX(Contratrh!A:A,MATCH(B727,Contratrh!F:F,0))), "")</f>
        <v>33672</v>
      </c>
    </row>
    <row r="728" spans="1:4">
      <c r="A728" s="9">
        <v>5</v>
      </c>
      <c r="B728" s="9">
        <v>127</v>
      </c>
      <c r="C728" t="str" cm="1">
        <f t="array" aca="1" ref="C728" ca="1">INDEX({"démarré";"en signature";"terminé"},RANDBETWEEN(1,3))</f>
        <v>démarré</v>
      </c>
      <c r="D728" s="2">
        <f ca="1">IFERROR(IF(AND(TODAY()&gt;=INDEX(Contratrh!A:A,MATCH(B728,Contratrh!F:F,0)), TODAY()&lt;=INDEX(Contratrh!B:B,MATCH(B728,Contratrh!F:F,0))), TODAY(), INDEX(Contratrh!A:A,MATCH(B728,Contratrh!F:F,0))), "")</f>
        <v>38193</v>
      </c>
    </row>
    <row r="729" spans="1:4">
      <c r="A729" s="9">
        <v>5</v>
      </c>
      <c r="B729" s="9">
        <v>128</v>
      </c>
      <c r="C729" t="str" cm="1">
        <f t="array" aca="1" ref="C729" ca="1">INDEX({"démarré";"en signature";"terminé"},RANDBETWEEN(1,3))</f>
        <v>démarré</v>
      </c>
      <c r="D729" s="2">
        <f ca="1">IFERROR(IF(AND(TODAY()&gt;=INDEX(Contratrh!A:A,MATCH(B729,Contratrh!F:F,0)), TODAY()&lt;=INDEX(Contratrh!B:B,MATCH(B729,Contratrh!F:F,0))), TODAY(), INDEX(Contratrh!A:A,MATCH(B729,Contratrh!F:F,0))), "")</f>
        <v>44482</v>
      </c>
    </row>
    <row r="730" spans="1:4">
      <c r="A730" s="9">
        <v>5</v>
      </c>
      <c r="B730" s="9">
        <v>129</v>
      </c>
      <c r="C730" t="str" cm="1">
        <f t="array" aca="1" ref="C730" ca="1">INDEX({"démarré";"en signature";"terminé"},RANDBETWEEN(1,3))</f>
        <v>démarré</v>
      </c>
      <c r="D730" s="2">
        <f ca="1">IFERROR(IF(AND(TODAY()&gt;=INDEX(Contratrh!A:A,MATCH(B730,Contratrh!F:F,0)), TODAY()&lt;=INDEX(Contratrh!B:B,MATCH(B730,Contratrh!F:F,0))), TODAY(), INDEX(Contratrh!A:A,MATCH(B730,Contratrh!F:F,0))), "")</f>
        <v>33166</v>
      </c>
    </row>
    <row r="731" spans="1:4">
      <c r="A731" s="9">
        <v>5</v>
      </c>
      <c r="B731" s="9">
        <v>130</v>
      </c>
      <c r="C731" t="str" cm="1">
        <f t="array" aca="1" ref="C731" ca="1">INDEX({"démarré";"en signature";"terminé"},RANDBETWEEN(1,3))</f>
        <v>en signature</v>
      </c>
      <c r="D731" s="2">
        <f ca="1">IFERROR(IF(AND(TODAY()&gt;=INDEX(Contratrh!A:A,MATCH(B731,Contratrh!F:F,0)), TODAY()&lt;=INDEX(Contratrh!B:B,MATCH(B731,Contratrh!F:F,0))), TODAY(), INDEX(Contratrh!A:A,MATCH(B731,Contratrh!F:F,0))), "")</f>
        <v>38651</v>
      </c>
    </row>
    <row r="732" spans="1:4">
      <c r="A732" s="9">
        <v>5</v>
      </c>
      <c r="B732" s="9">
        <v>131</v>
      </c>
      <c r="C732" t="str" cm="1">
        <f t="array" aca="1" ref="C732" ca="1">INDEX({"démarré";"en signature";"terminé"},RANDBETWEEN(1,3))</f>
        <v>démarré</v>
      </c>
      <c r="D732" s="2">
        <f ca="1">IFERROR(IF(AND(TODAY()&gt;=INDEX(Contratrh!A:A,MATCH(B732,Contratrh!F:F,0)), TODAY()&lt;=INDEX(Contratrh!B:B,MATCH(B732,Contratrh!F:F,0))), TODAY(), INDEX(Contratrh!A:A,MATCH(B732,Contratrh!F:F,0))), "")</f>
        <v>31721</v>
      </c>
    </row>
    <row r="733" spans="1:4">
      <c r="A733" s="9">
        <v>5</v>
      </c>
      <c r="B733" s="9">
        <v>132</v>
      </c>
      <c r="C733" t="str" cm="1">
        <f t="array" aca="1" ref="C733" ca="1">INDEX({"démarré";"en signature";"terminé"},RANDBETWEEN(1,3))</f>
        <v>démarré</v>
      </c>
      <c r="D733" s="2">
        <f ca="1">IFERROR(IF(AND(TODAY()&gt;=INDEX(Contratrh!A:A,MATCH(B733,Contratrh!F:F,0)), TODAY()&lt;=INDEX(Contratrh!B:B,MATCH(B733,Contratrh!F:F,0))), TODAY(), INDEX(Contratrh!A:A,MATCH(B733,Contratrh!F:F,0))), "")</f>
        <v>35414</v>
      </c>
    </row>
    <row r="734" spans="1:4">
      <c r="A734" s="9">
        <v>5</v>
      </c>
      <c r="B734" s="9">
        <v>133</v>
      </c>
      <c r="C734" t="str" cm="1">
        <f t="array" aca="1" ref="C734" ca="1">INDEX({"démarré";"en signature";"terminé"},RANDBETWEEN(1,3))</f>
        <v>terminé</v>
      </c>
      <c r="D734" s="2">
        <f ca="1">IFERROR(IF(AND(TODAY()&gt;=INDEX(Contratrh!A:A,MATCH(B734,Contratrh!F:F,0)), TODAY()&lt;=INDEX(Contratrh!B:B,MATCH(B734,Contratrh!F:F,0))), TODAY(), INDEX(Contratrh!A:A,MATCH(B734,Contratrh!F:F,0))), "")</f>
        <v>32525</v>
      </c>
    </row>
    <row r="735" spans="1:4">
      <c r="A735" s="9">
        <v>5</v>
      </c>
      <c r="B735" s="9">
        <v>134</v>
      </c>
      <c r="C735" t="str" cm="1">
        <f t="array" aca="1" ref="C735" ca="1">INDEX({"démarré";"en signature";"terminé"},RANDBETWEEN(1,3))</f>
        <v>démarré</v>
      </c>
      <c r="D735" s="2">
        <f ca="1">IFERROR(IF(AND(TODAY()&gt;=INDEX(Contratrh!A:A,MATCH(B735,Contratrh!F:F,0)), TODAY()&lt;=INDEX(Contratrh!B:B,MATCH(B735,Contratrh!F:F,0))), TODAY(), INDEX(Contratrh!A:A,MATCH(B735,Contratrh!F:F,0))), "")</f>
        <v>35244</v>
      </c>
    </row>
    <row r="736" spans="1:4">
      <c r="A736" s="9">
        <v>5</v>
      </c>
      <c r="B736" s="9">
        <v>135</v>
      </c>
      <c r="C736" t="str" cm="1">
        <f t="array" aca="1" ref="C736" ca="1">INDEX({"démarré";"en signature";"terminé"},RANDBETWEEN(1,3))</f>
        <v>en signature</v>
      </c>
      <c r="D736" s="2">
        <f ca="1">IFERROR(IF(AND(TODAY()&gt;=INDEX(Contratrh!A:A,MATCH(B736,Contratrh!F:F,0)), TODAY()&lt;=INDEX(Contratrh!B:B,MATCH(B736,Contratrh!F:F,0))), TODAY(), INDEX(Contratrh!A:A,MATCH(B736,Contratrh!F:F,0))), "")</f>
        <v>41198</v>
      </c>
    </row>
    <row r="737" spans="1:4">
      <c r="A737" s="9">
        <v>5</v>
      </c>
      <c r="B737" s="9">
        <v>136</v>
      </c>
      <c r="C737" t="str" cm="1">
        <f t="array" aca="1" ref="C737" ca="1">INDEX({"démarré";"en signature";"terminé"},RANDBETWEEN(1,3))</f>
        <v>en signature</v>
      </c>
      <c r="D737" s="2">
        <f ca="1">IFERROR(IF(AND(TODAY()&gt;=INDEX(Contratrh!A:A,MATCH(B737,Contratrh!F:F,0)), TODAY()&lt;=INDEX(Contratrh!B:B,MATCH(B737,Contratrh!F:F,0))), TODAY(), INDEX(Contratrh!A:A,MATCH(B737,Contratrh!F:F,0))), "")</f>
        <v>33888</v>
      </c>
    </row>
    <row r="738" spans="1:4">
      <c r="A738" s="9">
        <v>5</v>
      </c>
      <c r="B738" s="9">
        <v>137</v>
      </c>
      <c r="C738" t="str" cm="1">
        <f t="array" aca="1" ref="C738" ca="1">INDEX({"démarré";"en signature";"terminé"},RANDBETWEEN(1,3))</f>
        <v>terminé</v>
      </c>
      <c r="D738" s="2">
        <f ca="1">IFERROR(IF(AND(TODAY()&gt;=INDEX(Contratrh!A:A,MATCH(B738,Contratrh!F:F,0)), TODAY()&lt;=INDEX(Contratrh!B:B,MATCH(B738,Contratrh!F:F,0))), TODAY(), INDEX(Contratrh!A:A,MATCH(B738,Contratrh!F:F,0))), "")</f>
        <v>32651</v>
      </c>
    </row>
    <row r="739" spans="1:4">
      <c r="A739" s="9">
        <v>5</v>
      </c>
      <c r="B739" s="9">
        <v>138</v>
      </c>
      <c r="C739" t="str" cm="1">
        <f t="array" aca="1" ref="C739" ca="1">INDEX({"démarré";"en signature";"terminé"},RANDBETWEEN(1,3))</f>
        <v>démarré</v>
      </c>
      <c r="D739" s="2">
        <f ca="1">IFERROR(IF(AND(TODAY()&gt;=INDEX(Contratrh!A:A,MATCH(B739,Contratrh!F:F,0)), TODAY()&lt;=INDEX(Contratrh!B:B,MATCH(B739,Contratrh!F:F,0))), TODAY(), INDEX(Contratrh!A:A,MATCH(B739,Contratrh!F:F,0))), "")</f>
        <v>34885</v>
      </c>
    </row>
    <row r="740" spans="1:4">
      <c r="A740" s="9">
        <v>5</v>
      </c>
      <c r="B740" s="9">
        <v>139</v>
      </c>
      <c r="C740" t="str" cm="1">
        <f t="array" aca="1" ref="C740" ca="1">INDEX({"démarré";"en signature";"terminé"},RANDBETWEEN(1,3))</f>
        <v>terminé</v>
      </c>
      <c r="D740" s="2">
        <f ca="1">IFERROR(IF(AND(TODAY()&gt;=INDEX(Contratrh!A:A,MATCH(B740,Contratrh!F:F,0)), TODAY()&lt;=INDEX(Contratrh!B:B,MATCH(B740,Contratrh!F:F,0))), TODAY(), INDEX(Contratrh!A:A,MATCH(B740,Contratrh!F:F,0))), "")</f>
        <v>45761</v>
      </c>
    </row>
    <row r="741" spans="1:4">
      <c r="A741" s="9">
        <v>5</v>
      </c>
      <c r="B741" s="9">
        <v>140</v>
      </c>
      <c r="C741" t="str" cm="1">
        <f t="array" aca="1" ref="C741" ca="1">INDEX({"démarré";"en signature";"terminé"},RANDBETWEEN(1,3))</f>
        <v>terminé</v>
      </c>
      <c r="D741" s="2">
        <f ca="1">IFERROR(IF(AND(TODAY()&gt;=INDEX(Contratrh!A:A,MATCH(B741,Contratrh!F:F,0)), TODAY()&lt;=INDEX(Contratrh!B:B,MATCH(B741,Contratrh!F:F,0))), TODAY(), INDEX(Contratrh!A:A,MATCH(B741,Contratrh!F:F,0))), "")</f>
        <v>32563</v>
      </c>
    </row>
    <row r="742" spans="1:4">
      <c r="A742" s="9">
        <v>5</v>
      </c>
      <c r="B742" s="9">
        <v>141</v>
      </c>
      <c r="C742" t="str" cm="1">
        <f t="array" aca="1" ref="C742" ca="1">INDEX({"démarré";"en signature";"terminé"},RANDBETWEEN(1,3))</f>
        <v>démarré</v>
      </c>
      <c r="D742" s="2">
        <f ca="1">IFERROR(IF(AND(TODAY()&gt;=INDEX(Contratrh!A:A,MATCH(B742,Contratrh!F:F,0)), TODAY()&lt;=INDEX(Contratrh!B:B,MATCH(B742,Contratrh!F:F,0))), TODAY(), INDEX(Contratrh!A:A,MATCH(B742,Contratrh!F:F,0))), "")</f>
        <v>38315</v>
      </c>
    </row>
    <row r="743" spans="1:4">
      <c r="A743" s="9">
        <v>5</v>
      </c>
      <c r="B743" s="9">
        <v>142</v>
      </c>
      <c r="C743" t="str" cm="1">
        <f t="array" aca="1" ref="C743" ca="1">INDEX({"démarré";"en signature";"terminé"},RANDBETWEEN(1,3))</f>
        <v>en signature</v>
      </c>
      <c r="D743" s="2">
        <f ca="1">IFERROR(IF(AND(TODAY()&gt;=INDEX(Contratrh!A:A,MATCH(B743,Contratrh!F:F,0)), TODAY()&lt;=INDEX(Contratrh!B:B,MATCH(B743,Contratrh!F:F,0))), TODAY(), INDEX(Contratrh!A:A,MATCH(B743,Contratrh!F:F,0))), "")</f>
        <v>34064</v>
      </c>
    </row>
    <row r="744" spans="1:4">
      <c r="A744" s="9">
        <v>5</v>
      </c>
      <c r="B744" s="9">
        <v>143</v>
      </c>
      <c r="C744" t="str" cm="1">
        <f t="array" aca="1" ref="C744" ca="1">INDEX({"démarré";"en signature";"terminé"},RANDBETWEEN(1,3))</f>
        <v>en signature</v>
      </c>
      <c r="D744" s="2">
        <f ca="1">IFERROR(IF(AND(TODAY()&gt;=INDEX(Contratrh!A:A,MATCH(B744,Contratrh!F:F,0)), TODAY()&lt;=INDEX(Contratrh!B:B,MATCH(B744,Contratrh!F:F,0))), TODAY(), INDEX(Contratrh!A:A,MATCH(B744,Contratrh!F:F,0))), "")</f>
        <v>40675</v>
      </c>
    </row>
    <row r="745" spans="1:4">
      <c r="A745" s="9">
        <v>5</v>
      </c>
      <c r="B745" s="9">
        <v>144</v>
      </c>
      <c r="C745" t="str" cm="1">
        <f t="array" aca="1" ref="C745" ca="1">INDEX({"démarré";"en signature";"terminé"},RANDBETWEEN(1,3))</f>
        <v>en signature</v>
      </c>
      <c r="D745" s="2">
        <f ca="1">IFERROR(IF(AND(TODAY()&gt;=INDEX(Contratrh!A:A,MATCH(B745,Contratrh!F:F,0)), TODAY()&lt;=INDEX(Contratrh!B:B,MATCH(B745,Contratrh!F:F,0))), TODAY(), INDEX(Contratrh!A:A,MATCH(B745,Contratrh!F:F,0))), "")</f>
        <v>33171</v>
      </c>
    </row>
    <row r="746" spans="1:4">
      <c r="A746" s="9">
        <v>5</v>
      </c>
      <c r="B746" s="9">
        <v>145</v>
      </c>
      <c r="C746" t="str" cm="1">
        <f t="array" aca="1" ref="C746" ca="1">INDEX({"démarré";"en signature";"terminé"},RANDBETWEEN(1,3))</f>
        <v>en signature</v>
      </c>
      <c r="D746" s="2">
        <f ca="1">IFERROR(IF(AND(TODAY()&gt;=INDEX(Contratrh!A:A,MATCH(B746,Contratrh!F:F,0)), TODAY()&lt;=INDEX(Contratrh!B:B,MATCH(B746,Contratrh!F:F,0))), TODAY(), INDEX(Contratrh!A:A,MATCH(B746,Contratrh!F:F,0))), "")</f>
        <v>43248</v>
      </c>
    </row>
    <row r="747" spans="1:4">
      <c r="A747" s="9">
        <v>5</v>
      </c>
      <c r="B747" s="9">
        <v>146</v>
      </c>
      <c r="C747" t="str" cm="1">
        <f t="array" aca="1" ref="C747" ca="1">INDEX({"démarré";"en signature";"terminé"},RANDBETWEEN(1,3))</f>
        <v>démarré</v>
      </c>
      <c r="D747" s="2">
        <f ca="1">IFERROR(IF(AND(TODAY()&gt;=INDEX(Contratrh!A:A,MATCH(B747,Contratrh!F:F,0)), TODAY()&lt;=INDEX(Contratrh!B:B,MATCH(B747,Contratrh!F:F,0))), TODAY(), INDEX(Contratrh!A:A,MATCH(B747,Contratrh!F:F,0))), "")</f>
        <v>40724</v>
      </c>
    </row>
    <row r="748" spans="1:4">
      <c r="A748" s="9">
        <v>5</v>
      </c>
      <c r="B748" s="9">
        <v>147</v>
      </c>
      <c r="C748" t="str" cm="1">
        <f t="array" aca="1" ref="C748" ca="1">INDEX({"démarré";"en signature";"terminé"},RANDBETWEEN(1,3))</f>
        <v>en signature</v>
      </c>
      <c r="D748" s="2">
        <f ca="1">IFERROR(IF(AND(TODAY()&gt;=INDEX(Contratrh!A:A,MATCH(B748,Contratrh!F:F,0)), TODAY()&lt;=INDEX(Contratrh!B:B,MATCH(B748,Contratrh!F:F,0))), TODAY(), INDEX(Contratrh!A:A,MATCH(B748,Contratrh!F:F,0))), "")</f>
        <v>37047</v>
      </c>
    </row>
    <row r="749" spans="1:4">
      <c r="A749" s="9">
        <v>5</v>
      </c>
      <c r="B749" s="9">
        <v>148</v>
      </c>
      <c r="C749" t="str" cm="1">
        <f t="array" aca="1" ref="C749" ca="1">INDEX({"démarré";"en signature";"terminé"},RANDBETWEEN(1,3))</f>
        <v>démarré</v>
      </c>
      <c r="D749" s="2">
        <f ca="1">IFERROR(IF(AND(TODAY()&gt;=INDEX(Contratrh!A:A,MATCH(B749,Contratrh!F:F,0)), TODAY()&lt;=INDEX(Contratrh!B:B,MATCH(B749,Contratrh!F:F,0))), TODAY(), INDEX(Contratrh!A:A,MATCH(B749,Contratrh!F:F,0))), "")</f>
        <v>36050</v>
      </c>
    </row>
    <row r="750" spans="1:4">
      <c r="A750" s="9">
        <v>5</v>
      </c>
      <c r="B750" s="9">
        <v>149</v>
      </c>
      <c r="C750" t="str" cm="1">
        <f t="array" aca="1" ref="C750" ca="1">INDEX({"démarré";"en signature";"terminé"},RANDBETWEEN(1,3))</f>
        <v>démarré</v>
      </c>
      <c r="D750" s="2">
        <f ca="1">IFERROR(IF(AND(TODAY()&gt;=INDEX(Contratrh!A:A,MATCH(B750,Contratrh!F:F,0)), TODAY()&lt;=INDEX(Contratrh!B:B,MATCH(B750,Contratrh!F:F,0))), TODAY(), INDEX(Contratrh!A:A,MATCH(B750,Contratrh!F:F,0))), "")</f>
        <v>42052</v>
      </c>
    </row>
    <row r="751" spans="1:4">
      <c r="A751" s="9">
        <v>5</v>
      </c>
      <c r="B751" s="9">
        <v>150</v>
      </c>
      <c r="C751" t="str" cm="1">
        <f t="array" aca="1" ref="C751" ca="1">INDEX({"démarré";"en signature";"terminé"},RANDBETWEEN(1,3))</f>
        <v>en signature</v>
      </c>
      <c r="D751" s="2">
        <f ca="1">IFERROR(IF(AND(TODAY()&gt;=INDEX(Contratrh!A:A,MATCH(B751,Contratrh!F:F,0)), TODAY()&lt;=INDEX(Contratrh!B:B,MATCH(B751,Contratrh!F:F,0))), TODAY(), INDEX(Contratrh!A:A,MATCH(B751,Contratrh!F:F,0))), "")</f>
        <v>45761</v>
      </c>
    </row>
    <row r="752" spans="1:4">
      <c r="A752" s="9">
        <v>6</v>
      </c>
      <c r="B752" s="9">
        <v>1</v>
      </c>
      <c r="C752" t="str" cm="1">
        <f t="array" aca="1" ref="C752" ca="1">INDEX({"démarré";"en signature";"terminé"},RANDBETWEEN(1,3))</f>
        <v>terminé</v>
      </c>
      <c r="D752" s="2">
        <f ca="1">IFERROR(IF(AND(TODAY()&gt;=INDEX(Contratrh!A:A,MATCH(B752,Contratrh!F:F,0)), TODAY()&lt;=INDEX(Contratrh!B:B,MATCH(B752,Contratrh!F:F,0))), TODAY(), INDEX(Contratrh!A:A,MATCH(B752,Contratrh!F:F,0))), "")</f>
        <v>36423</v>
      </c>
    </row>
    <row r="753" spans="1:4">
      <c r="A753" s="9">
        <v>6</v>
      </c>
      <c r="B753" s="9">
        <v>2</v>
      </c>
      <c r="C753" t="str" cm="1">
        <f t="array" aca="1" ref="C753" ca="1">INDEX({"démarré";"en signature";"terminé"},RANDBETWEEN(1,3))</f>
        <v>démarré</v>
      </c>
      <c r="D753" s="2">
        <f ca="1">IFERROR(IF(AND(TODAY()&gt;=INDEX(Contratrh!A:A,MATCH(B753,Contratrh!F:F,0)), TODAY()&lt;=INDEX(Contratrh!B:B,MATCH(B753,Contratrh!F:F,0))), TODAY(), INDEX(Contratrh!A:A,MATCH(B753,Contratrh!F:F,0))), "")</f>
        <v>34492</v>
      </c>
    </row>
    <row r="754" spans="1:4">
      <c r="A754" s="9">
        <v>6</v>
      </c>
      <c r="B754" s="9">
        <v>3</v>
      </c>
      <c r="C754" t="str" cm="1">
        <f t="array" aca="1" ref="C754" ca="1">INDEX({"démarré";"en signature";"terminé"},RANDBETWEEN(1,3))</f>
        <v>démarré</v>
      </c>
      <c r="D754" s="2">
        <f ca="1">IFERROR(IF(AND(TODAY()&gt;=INDEX(Contratrh!A:A,MATCH(B754,Contratrh!F:F,0)), TODAY()&lt;=INDEX(Contratrh!B:B,MATCH(B754,Contratrh!F:F,0))), TODAY(), INDEX(Contratrh!A:A,MATCH(B754,Contratrh!F:F,0))), "")</f>
        <v>45761</v>
      </c>
    </row>
    <row r="755" spans="1:4">
      <c r="A755" s="9">
        <v>6</v>
      </c>
      <c r="B755" s="9">
        <v>4</v>
      </c>
      <c r="C755" t="str" cm="1">
        <f t="array" aca="1" ref="C755" ca="1">INDEX({"démarré";"en signature";"terminé"},RANDBETWEEN(1,3))</f>
        <v>en signature</v>
      </c>
      <c r="D755" s="2">
        <f ca="1">IFERROR(IF(AND(TODAY()&gt;=INDEX(Contratrh!A:A,MATCH(B755,Contratrh!F:F,0)), TODAY()&lt;=INDEX(Contratrh!B:B,MATCH(B755,Contratrh!F:F,0))), TODAY(), INDEX(Contratrh!A:A,MATCH(B755,Contratrh!F:F,0))), "")</f>
        <v>36622</v>
      </c>
    </row>
    <row r="756" spans="1:4">
      <c r="A756" s="9">
        <v>6</v>
      </c>
      <c r="B756" s="9">
        <v>5</v>
      </c>
      <c r="C756" t="str" cm="1">
        <f t="array" aca="1" ref="C756" ca="1">INDEX({"démarré";"en signature";"terminé"},RANDBETWEEN(1,3))</f>
        <v>démarré</v>
      </c>
      <c r="D756" s="2">
        <f ca="1">IFERROR(IF(AND(TODAY()&gt;=INDEX(Contratrh!A:A,MATCH(B756,Contratrh!F:F,0)), TODAY()&lt;=INDEX(Contratrh!B:B,MATCH(B756,Contratrh!F:F,0))), TODAY(), INDEX(Contratrh!A:A,MATCH(B756,Contratrh!F:F,0))), "")</f>
        <v>37133</v>
      </c>
    </row>
    <row r="757" spans="1:4">
      <c r="A757" s="9">
        <v>6</v>
      </c>
      <c r="B757" s="9">
        <v>6</v>
      </c>
      <c r="C757" t="str" cm="1">
        <f t="array" aca="1" ref="C757" ca="1">INDEX({"démarré";"en signature";"terminé"},RANDBETWEEN(1,3))</f>
        <v>démarré</v>
      </c>
      <c r="D757" s="2">
        <f ca="1">IFERROR(IF(AND(TODAY()&gt;=INDEX(Contratrh!A:A,MATCH(B757,Contratrh!F:F,0)), TODAY()&lt;=INDEX(Contratrh!B:B,MATCH(B757,Contratrh!F:F,0))), TODAY(), INDEX(Contratrh!A:A,MATCH(B757,Contratrh!F:F,0))), "")</f>
        <v>42118</v>
      </c>
    </row>
    <row r="758" spans="1:4">
      <c r="A758" s="9">
        <v>6</v>
      </c>
      <c r="B758" s="9">
        <v>7</v>
      </c>
      <c r="C758" t="str" cm="1">
        <f t="array" aca="1" ref="C758" ca="1">INDEX({"démarré";"en signature";"terminé"},RANDBETWEEN(1,3))</f>
        <v>démarré</v>
      </c>
      <c r="D758" s="2">
        <f ca="1">IFERROR(IF(AND(TODAY()&gt;=INDEX(Contratrh!A:A,MATCH(B758,Contratrh!F:F,0)), TODAY()&lt;=INDEX(Contratrh!B:B,MATCH(B758,Contratrh!F:F,0))), TODAY(), INDEX(Contratrh!A:A,MATCH(B758,Contratrh!F:F,0))), "")</f>
        <v>38260</v>
      </c>
    </row>
    <row r="759" spans="1:4">
      <c r="A759" s="9">
        <v>6</v>
      </c>
      <c r="B759" s="9">
        <v>8</v>
      </c>
      <c r="C759" t="str" cm="1">
        <f t="array" aca="1" ref="C759" ca="1">INDEX({"démarré";"en signature";"terminé"},RANDBETWEEN(1,3))</f>
        <v>en signature</v>
      </c>
      <c r="D759" s="2">
        <f ca="1">IFERROR(IF(AND(TODAY()&gt;=INDEX(Contratrh!A:A,MATCH(B759,Contratrh!F:F,0)), TODAY()&lt;=INDEX(Contratrh!B:B,MATCH(B759,Contratrh!F:F,0))), TODAY(), INDEX(Contratrh!A:A,MATCH(B759,Contratrh!F:F,0))), "")</f>
        <v>40598</v>
      </c>
    </row>
    <row r="760" spans="1:4">
      <c r="A760" s="9">
        <v>6</v>
      </c>
      <c r="B760" s="9">
        <v>9</v>
      </c>
      <c r="C760" t="str" cm="1">
        <f t="array" aca="1" ref="C760" ca="1">INDEX({"démarré";"en signature";"terminé"},RANDBETWEEN(1,3))</f>
        <v>terminé</v>
      </c>
      <c r="D760" s="2">
        <f ca="1">IFERROR(IF(AND(TODAY()&gt;=INDEX(Contratrh!A:A,MATCH(B760,Contratrh!F:F,0)), TODAY()&lt;=INDEX(Contratrh!B:B,MATCH(B760,Contratrh!F:F,0))), TODAY(), INDEX(Contratrh!A:A,MATCH(B760,Contratrh!F:F,0))), "")</f>
        <v>35978</v>
      </c>
    </row>
    <row r="761" spans="1:4">
      <c r="A761" s="9">
        <v>6</v>
      </c>
      <c r="B761" s="9">
        <v>10</v>
      </c>
      <c r="C761" t="str" cm="1">
        <f t="array" aca="1" ref="C761" ca="1">INDEX({"démarré";"en signature";"terminé"},RANDBETWEEN(1,3))</f>
        <v>terminé</v>
      </c>
      <c r="D761" s="2">
        <f ca="1">IFERROR(IF(AND(TODAY()&gt;=INDEX(Contratrh!A:A,MATCH(B761,Contratrh!F:F,0)), TODAY()&lt;=INDEX(Contratrh!B:B,MATCH(B761,Contratrh!F:F,0))), TODAY(), INDEX(Contratrh!A:A,MATCH(B761,Contratrh!F:F,0))), "")</f>
        <v>38267</v>
      </c>
    </row>
    <row r="762" spans="1:4">
      <c r="A762" s="9">
        <v>6</v>
      </c>
      <c r="B762" s="9">
        <v>11</v>
      </c>
      <c r="C762" t="str" cm="1">
        <f t="array" aca="1" ref="C762" ca="1">INDEX({"démarré";"en signature";"terminé"},RANDBETWEEN(1,3))</f>
        <v>démarré</v>
      </c>
      <c r="D762" s="2">
        <f ca="1">IFERROR(IF(AND(TODAY()&gt;=INDEX(Contratrh!A:A,MATCH(B762,Contratrh!F:F,0)), TODAY()&lt;=INDEX(Contratrh!B:B,MATCH(B762,Contratrh!F:F,0))), TODAY(), INDEX(Contratrh!A:A,MATCH(B762,Contratrh!F:F,0))), "")</f>
        <v>45761</v>
      </c>
    </row>
    <row r="763" spans="1:4">
      <c r="A763" s="9">
        <v>6</v>
      </c>
      <c r="B763" s="9">
        <v>12</v>
      </c>
      <c r="C763" t="str" cm="1">
        <f t="array" aca="1" ref="C763" ca="1">INDEX({"démarré";"en signature";"terminé"},RANDBETWEEN(1,3))</f>
        <v>démarré</v>
      </c>
      <c r="D763" s="2">
        <f ca="1">IFERROR(IF(AND(TODAY()&gt;=INDEX(Contratrh!A:A,MATCH(B763,Contratrh!F:F,0)), TODAY()&lt;=INDEX(Contratrh!B:B,MATCH(B763,Contratrh!F:F,0))), TODAY(), INDEX(Contratrh!A:A,MATCH(B763,Contratrh!F:F,0))), "")</f>
        <v>39768</v>
      </c>
    </row>
    <row r="764" spans="1:4">
      <c r="A764" s="9">
        <v>6</v>
      </c>
      <c r="B764" s="9">
        <v>13</v>
      </c>
      <c r="C764" t="str" cm="1">
        <f t="array" aca="1" ref="C764" ca="1">INDEX({"démarré";"en signature";"terminé"},RANDBETWEEN(1,3))</f>
        <v>démarré</v>
      </c>
      <c r="D764" s="2">
        <f ca="1">IFERROR(IF(AND(TODAY()&gt;=INDEX(Contratrh!A:A,MATCH(B764,Contratrh!F:F,0)), TODAY()&lt;=INDEX(Contratrh!B:B,MATCH(B764,Contratrh!F:F,0))), TODAY(), INDEX(Contratrh!A:A,MATCH(B764,Contratrh!F:F,0))), "")</f>
        <v>37826</v>
      </c>
    </row>
    <row r="765" spans="1:4">
      <c r="A765" s="9">
        <v>6</v>
      </c>
      <c r="B765" s="9">
        <v>14</v>
      </c>
      <c r="C765" t="str" cm="1">
        <f t="array" aca="1" ref="C765" ca="1">INDEX({"démarré";"en signature";"terminé"},RANDBETWEEN(1,3))</f>
        <v>en signature</v>
      </c>
      <c r="D765" s="2">
        <f ca="1">IFERROR(IF(AND(TODAY()&gt;=INDEX(Contratrh!A:A,MATCH(B765,Contratrh!F:F,0)), TODAY()&lt;=INDEX(Contratrh!B:B,MATCH(B765,Contratrh!F:F,0))), TODAY(), INDEX(Contratrh!A:A,MATCH(B765,Contratrh!F:F,0))), "")</f>
        <v>32813</v>
      </c>
    </row>
    <row r="766" spans="1:4">
      <c r="A766" s="9">
        <v>6</v>
      </c>
      <c r="B766" s="9">
        <v>15</v>
      </c>
      <c r="C766" t="str" cm="1">
        <f t="array" aca="1" ref="C766" ca="1">INDEX({"démarré";"en signature";"terminé"},RANDBETWEEN(1,3))</f>
        <v>démarré</v>
      </c>
      <c r="D766" s="2">
        <f ca="1">IFERROR(IF(AND(TODAY()&gt;=INDEX(Contratrh!A:A,MATCH(B766,Contratrh!F:F,0)), TODAY()&lt;=INDEX(Contratrh!B:B,MATCH(B766,Contratrh!F:F,0))), TODAY(), INDEX(Contratrh!A:A,MATCH(B766,Contratrh!F:F,0))), "")</f>
        <v>37196</v>
      </c>
    </row>
    <row r="767" spans="1:4">
      <c r="A767" s="9">
        <v>6</v>
      </c>
      <c r="B767" s="9">
        <v>16</v>
      </c>
      <c r="C767" t="str" cm="1">
        <f t="array" aca="1" ref="C767" ca="1">INDEX({"démarré";"en signature";"terminé"},RANDBETWEEN(1,3))</f>
        <v>en signature</v>
      </c>
      <c r="D767" s="2">
        <f ca="1">IFERROR(IF(AND(TODAY()&gt;=INDEX(Contratrh!A:A,MATCH(B767,Contratrh!F:F,0)), TODAY()&lt;=INDEX(Contratrh!B:B,MATCH(B767,Contratrh!F:F,0))), TODAY(), INDEX(Contratrh!A:A,MATCH(B767,Contratrh!F:F,0))), "")</f>
        <v>41687</v>
      </c>
    </row>
    <row r="768" spans="1:4">
      <c r="A768" s="9">
        <v>6</v>
      </c>
      <c r="B768" s="9">
        <v>17</v>
      </c>
      <c r="C768" t="str" cm="1">
        <f t="array" aca="1" ref="C768" ca="1">INDEX({"démarré";"en signature";"terminé"},RANDBETWEEN(1,3))</f>
        <v>en signature</v>
      </c>
      <c r="D768" s="2">
        <f ca="1">IFERROR(IF(AND(TODAY()&gt;=INDEX(Contratrh!A:A,MATCH(B768,Contratrh!F:F,0)), TODAY()&lt;=INDEX(Contratrh!B:B,MATCH(B768,Contratrh!F:F,0))), TODAY(), INDEX(Contratrh!A:A,MATCH(B768,Contratrh!F:F,0))), "")</f>
        <v>45464</v>
      </c>
    </row>
    <row r="769" spans="1:4">
      <c r="A769" s="9">
        <v>6</v>
      </c>
      <c r="B769" s="9">
        <v>18</v>
      </c>
      <c r="C769" t="str" cm="1">
        <f t="array" aca="1" ref="C769" ca="1">INDEX({"démarré";"en signature";"terminé"},RANDBETWEEN(1,3))</f>
        <v>en signature</v>
      </c>
      <c r="D769" s="2">
        <f ca="1">IFERROR(IF(AND(TODAY()&gt;=INDEX(Contratrh!A:A,MATCH(B769,Contratrh!F:F,0)), TODAY()&lt;=INDEX(Contratrh!B:B,MATCH(B769,Contratrh!F:F,0))), TODAY(), INDEX(Contratrh!A:A,MATCH(B769,Contratrh!F:F,0))), "")</f>
        <v>40369</v>
      </c>
    </row>
    <row r="770" spans="1:4">
      <c r="A770" s="9">
        <v>6</v>
      </c>
      <c r="B770" s="9">
        <v>19</v>
      </c>
      <c r="C770" t="str" cm="1">
        <f t="array" aca="1" ref="C770" ca="1">INDEX({"démarré";"en signature";"terminé"},RANDBETWEEN(1,3))</f>
        <v>en signature</v>
      </c>
      <c r="D770" s="2">
        <f ca="1">IFERROR(IF(AND(TODAY()&gt;=INDEX(Contratrh!A:A,MATCH(B770,Contratrh!F:F,0)), TODAY()&lt;=INDEX(Contratrh!B:B,MATCH(B770,Contratrh!F:F,0))), TODAY(), INDEX(Contratrh!A:A,MATCH(B770,Contratrh!F:F,0))), "")</f>
        <v>45761</v>
      </c>
    </row>
    <row r="771" spans="1:4">
      <c r="A771" s="9">
        <v>6</v>
      </c>
      <c r="B771" s="9">
        <v>20</v>
      </c>
      <c r="C771" t="str" cm="1">
        <f t="array" aca="1" ref="C771" ca="1">INDEX({"démarré";"en signature";"terminé"},RANDBETWEEN(1,3))</f>
        <v>démarré</v>
      </c>
      <c r="D771" s="2">
        <f ca="1">IFERROR(IF(AND(TODAY()&gt;=INDEX(Contratrh!A:A,MATCH(B771,Contratrh!F:F,0)), TODAY()&lt;=INDEX(Contratrh!B:B,MATCH(B771,Contratrh!F:F,0))), TODAY(), INDEX(Contratrh!A:A,MATCH(B771,Contratrh!F:F,0))), "")</f>
        <v>45761</v>
      </c>
    </row>
    <row r="772" spans="1:4">
      <c r="A772" s="9">
        <v>6</v>
      </c>
      <c r="B772" s="9">
        <v>21</v>
      </c>
      <c r="C772" t="str" cm="1">
        <f t="array" aca="1" ref="C772" ca="1">INDEX({"démarré";"en signature";"terminé"},RANDBETWEEN(1,3))</f>
        <v>en signature</v>
      </c>
      <c r="D772" s="2">
        <f ca="1">IFERROR(IF(AND(TODAY()&gt;=INDEX(Contratrh!A:A,MATCH(B772,Contratrh!F:F,0)), TODAY()&lt;=INDEX(Contratrh!B:B,MATCH(B772,Contratrh!F:F,0))), TODAY(), INDEX(Contratrh!A:A,MATCH(B772,Contratrh!F:F,0))), "")</f>
        <v>32785</v>
      </c>
    </row>
    <row r="773" spans="1:4">
      <c r="A773" s="9">
        <v>6</v>
      </c>
      <c r="B773" s="9">
        <v>22</v>
      </c>
      <c r="C773" t="str" cm="1">
        <f t="array" aca="1" ref="C773" ca="1">INDEX({"démarré";"en signature";"terminé"},RANDBETWEEN(1,3))</f>
        <v>terminé</v>
      </c>
      <c r="D773" s="2">
        <f ca="1">IFERROR(IF(AND(TODAY()&gt;=INDEX(Contratrh!A:A,MATCH(B773,Contratrh!F:F,0)), TODAY()&lt;=INDEX(Contratrh!B:B,MATCH(B773,Contratrh!F:F,0))), TODAY(), INDEX(Contratrh!A:A,MATCH(B773,Contratrh!F:F,0))), "")</f>
        <v>41088</v>
      </c>
    </row>
    <row r="774" spans="1:4">
      <c r="A774" s="9">
        <v>6</v>
      </c>
      <c r="B774" s="9">
        <v>23</v>
      </c>
      <c r="C774" t="str" cm="1">
        <f t="array" aca="1" ref="C774" ca="1">INDEX({"démarré";"en signature";"terminé"},RANDBETWEEN(1,3))</f>
        <v>terminé</v>
      </c>
      <c r="D774" s="2">
        <f ca="1">IFERROR(IF(AND(TODAY()&gt;=INDEX(Contratrh!A:A,MATCH(B774,Contratrh!F:F,0)), TODAY()&lt;=INDEX(Contratrh!B:B,MATCH(B774,Contratrh!F:F,0))), TODAY(), INDEX(Contratrh!A:A,MATCH(B774,Contratrh!F:F,0))), "")</f>
        <v>39363</v>
      </c>
    </row>
    <row r="775" spans="1:4">
      <c r="A775" s="9">
        <v>6</v>
      </c>
      <c r="B775" s="9">
        <v>24</v>
      </c>
      <c r="C775" t="str" cm="1">
        <f t="array" aca="1" ref="C775" ca="1">INDEX({"démarré";"en signature";"terminé"},RANDBETWEEN(1,3))</f>
        <v>terminé</v>
      </c>
      <c r="D775" s="2">
        <f ca="1">IFERROR(IF(AND(TODAY()&gt;=INDEX(Contratrh!A:A,MATCH(B775,Contratrh!F:F,0)), TODAY()&lt;=INDEX(Contratrh!B:B,MATCH(B775,Contratrh!F:F,0))), TODAY(), INDEX(Contratrh!A:A,MATCH(B775,Contratrh!F:F,0))), "")</f>
        <v>33611</v>
      </c>
    </row>
    <row r="776" spans="1:4">
      <c r="A776" s="9">
        <v>6</v>
      </c>
      <c r="B776" s="9">
        <v>25</v>
      </c>
      <c r="C776" t="str" cm="1">
        <f t="array" aca="1" ref="C776" ca="1">INDEX({"démarré";"en signature";"terminé"},RANDBETWEEN(1,3))</f>
        <v>en signature</v>
      </c>
      <c r="D776" s="2">
        <f ca="1">IFERROR(IF(AND(TODAY()&gt;=INDEX(Contratrh!A:A,MATCH(B776,Contratrh!F:F,0)), TODAY()&lt;=INDEX(Contratrh!B:B,MATCH(B776,Contratrh!F:F,0))), TODAY(), INDEX(Contratrh!A:A,MATCH(B776,Contratrh!F:F,0))), "")</f>
        <v>45761</v>
      </c>
    </row>
    <row r="777" spans="1:4">
      <c r="A777" s="9">
        <v>6</v>
      </c>
      <c r="B777" s="9">
        <v>26</v>
      </c>
      <c r="C777" t="str" cm="1">
        <f t="array" aca="1" ref="C777" ca="1">INDEX({"démarré";"en signature";"terminé"},RANDBETWEEN(1,3))</f>
        <v>démarré</v>
      </c>
      <c r="D777" s="2">
        <f ca="1">IFERROR(IF(AND(TODAY()&gt;=INDEX(Contratrh!A:A,MATCH(B777,Contratrh!F:F,0)), TODAY()&lt;=INDEX(Contratrh!B:B,MATCH(B777,Contratrh!F:F,0))), TODAY(), INDEX(Contratrh!A:A,MATCH(B777,Contratrh!F:F,0))), "")</f>
        <v>41467</v>
      </c>
    </row>
    <row r="778" spans="1:4">
      <c r="A778" s="9">
        <v>6</v>
      </c>
      <c r="B778" s="9">
        <v>27</v>
      </c>
      <c r="C778" t="str" cm="1">
        <f t="array" aca="1" ref="C778" ca="1">INDEX({"démarré";"en signature";"terminé"},RANDBETWEEN(1,3))</f>
        <v>terminé</v>
      </c>
      <c r="D778" s="2">
        <f ca="1">IFERROR(IF(AND(TODAY()&gt;=INDEX(Contratrh!A:A,MATCH(B778,Contratrh!F:F,0)), TODAY()&lt;=INDEX(Contratrh!B:B,MATCH(B778,Contratrh!F:F,0))), TODAY(), INDEX(Contratrh!A:A,MATCH(B778,Contratrh!F:F,0))), "")</f>
        <v>33128</v>
      </c>
    </row>
    <row r="779" spans="1:4">
      <c r="A779" s="9">
        <v>6</v>
      </c>
      <c r="B779" s="9">
        <v>28</v>
      </c>
      <c r="C779" t="str" cm="1">
        <f t="array" aca="1" ref="C779" ca="1">INDEX({"démarré";"en signature";"terminé"},RANDBETWEEN(1,3))</f>
        <v>démarré</v>
      </c>
      <c r="D779" s="2">
        <f ca="1">IFERROR(IF(AND(TODAY()&gt;=INDEX(Contratrh!A:A,MATCH(B779,Contratrh!F:F,0)), TODAY()&lt;=INDEX(Contratrh!B:B,MATCH(B779,Contratrh!F:F,0))), TODAY(), INDEX(Contratrh!A:A,MATCH(B779,Contratrh!F:F,0))), "")</f>
        <v>45761</v>
      </c>
    </row>
    <row r="780" spans="1:4">
      <c r="A780" s="9">
        <v>6</v>
      </c>
      <c r="B780" s="9">
        <v>29</v>
      </c>
      <c r="C780" t="str" cm="1">
        <f t="array" aca="1" ref="C780" ca="1">INDEX({"démarré";"en signature";"terminé"},RANDBETWEEN(1,3))</f>
        <v>démarré</v>
      </c>
      <c r="D780" s="2">
        <f ca="1">IFERROR(IF(AND(TODAY()&gt;=INDEX(Contratrh!A:A,MATCH(B780,Contratrh!F:F,0)), TODAY()&lt;=INDEX(Contratrh!B:B,MATCH(B780,Contratrh!F:F,0))), TODAY(), INDEX(Contratrh!A:A,MATCH(B780,Contratrh!F:F,0))), "")</f>
        <v>33640</v>
      </c>
    </row>
    <row r="781" spans="1:4">
      <c r="A781" s="9">
        <v>6</v>
      </c>
      <c r="B781" s="9">
        <v>30</v>
      </c>
      <c r="C781" t="str" cm="1">
        <f t="array" aca="1" ref="C781" ca="1">INDEX({"démarré";"en signature";"terminé"},RANDBETWEEN(1,3))</f>
        <v>en signature</v>
      </c>
      <c r="D781" s="2">
        <f ca="1">IFERROR(IF(AND(TODAY()&gt;=INDEX(Contratrh!A:A,MATCH(B781,Contratrh!F:F,0)), TODAY()&lt;=INDEX(Contratrh!B:B,MATCH(B781,Contratrh!F:F,0))), TODAY(), INDEX(Contratrh!A:A,MATCH(B781,Contratrh!F:F,0))), "")</f>
        <v>31138</v>
      </c>
    </row>
    <row r="782" spans="1:4">
      <c r="A782" s="9">
        <v>6</v>
      </c>
      <c r="B782" s="9">
        <v>31</v>
      </c>
      <c r="C782" t="str" cm="1">
        <f t="array" aca="1" ref="C782" ca="1">INDEX({"démarré";"en signature";"terminé"},RANDBETWEEN(1,3))</f>
        <v>démarré</v>
      </c>
      <c r="D782" s="2">
        <f ca="1">IFERROR(IF(AND(TODAY()&gt;=INDEX(Contratrh!A:A,MATCH(B782,Contratrh!F:F,0)), TODAY()&lt;=INDEX(Contratrh!B:B,MATCH(B782,Contratrh!F:F,0))), TODAY(), INDEX(Contratrh!A:A,MATCH(B782,Contratrh!F:F,0))), "")</f>
        <v>45761</v>
      </c>
    </row>
    <row r="783" spans="1:4">
      <c r="A783" s="9">
        <v>6</v>
      </c>
      <c r="B783" s="9">
        <v>32</v>
      </c>
      <c r="C783" t="str" cm="1">
        <f t="array" aca="1" ref="C783" ca="1">INDEX({"démarré";"en signature";"terminé"},RANDBETWEEN(1,3))</f>
        <v>en signature</v>
      </c>
      <c r="D783" s="2">
        <f ca="1">IFERROR(IF(AND(TODAY()&gt;=INDEX(Contratrh!A:A,MATCH(B783,Contratrh!F:F,0)), TODAY()&lt;=INDEX(Contratrh!B:B,MATCH(B783,Contratrh!F:F,0))), TODAY(), INDEX(Contratrh!A:A,MATCH(B783,Contratrh!F:F,0))), "")</f>
        <v>35070</v>
      </c>
    </row>
    <row r="784" spans="1:4">
      <c r="A784" s="9">
        <v>6</v>
      </c>
      <c r="B784" s="9">
        <v>33</v>
      </c>
      <c r="C784" t="str" cm="1">
        <f t="array" aca="1" ref="C784" ca="1">INDEX({"démarré";"en signature";"terminé"},RANDBETWEEN(1,3))</f>
        <v>en signature</v>
      </c>
      <c r="D784" s="2">
        <f ca="1">IFERROR(IF(AND(TODAY()&gt;=INDEX(Contratrh!A:A,MATCH(B784,Contratrh!F:F,0)), TODAY()&lt;=INDEX(Contratrh!B:B,MATCH(B784,Contratrh!F:F,0))), TODAY(), INDEX(Contratrh!A:A,MATCH(B784,Contratrh!F:F,0))), "")</f>
        <v>33580</v>
      </c>
    </row>
    <row r="785" spans="1:4">
      <c r="A785" s="9">
        <v>6</v>
      </c>
      <c r="B785" s="9">
        <v>34</v>
      </c>
      <c r="C785" t="str" cm="1">
        <f t="array" aca="1" ref="C785" ca="1">INDEX({"démarré";"en signature";"terminé"},RANDBETWEEN(1,3))</f>
        <v>terminé</v>
      </c>
      <c r="D785" s="2">
        <f ca="1">IFERROR(IF(AND(TODAY()&gt;=INDEX(Contratrh!A:A,MATCH(B785,Contratrh!F:F,0)), TODAY()&lt;=INDEX(Contratrh!B:B,MATCH(B785,Contratrh!F:F,0))), TODAY(), INDEX(Contratrh!A:A,MATCH(B785,Contratrh!F:F,0))), "")</f>
        <v>34910</v>
      </c>
    </row>
    <row r="786" spans="1:4">
      <c r="A786" s="9">
        <v>6</v>
      </c>
      <c r="B786" s="9">
        <v>35</v>
      </c>
      <c r="C786" t="str" cm="1">
        <f t="array" aca="1" ref="C786" ca="1">INDEX({"démarré";"en signature";"terminé"},RANDBETWEEN(1,3))</f>
        <v>démarré</v>
      </c>
      <c r="D786" s="2">
        <f ca="1">IFERROR(IF(AND(TODAY()&gt;=INDEX(Contratrh!A:A,MATCH(B786,Contratrh!F:F,0)), TODAY()&lt;=INDEX(Contratrh!B:B,MATCH(B786,Contratrh!F:F,0))), TODAY(), INDEX(Contratrh!A:A,MATCH(B786,Contratrh!F:F,0))), "")</f>
        <v>34661</v>
      </c>
    </row>
    <row r="787" spans="1:4">
      <c r="A787" s="9">
        <v>6</v>
      </c>
      <c r="B787" s="9">
        <v>36</v>
      </c>
      <c r="C787" t="str" cm="1">
        <f t="array" aca="1" ref="C787" ca="1">INDEX({"démarré";"en signature";"terminé"},RANDBETWEEN(1,3))</f>
        <v>démarré</v>
      </c>
      <c r="D787" s="2">
        <f ca="1">IFERROR(IF(AND(TODAY()&gt;=INDEX(Contratrh!A:A,MATCH(B787,Contratrh!F:F,0)), TODAY()&lt;=INDEX(Contratrh!B:B,MATCH(B787,Contratrh!F:F,0))), TODAY(), INDEX(Contratrh!A:A,MATCH(B787,Contratrh!F:F,0))), "")</f>
        <v>33019</v>
      </c>
    </row>
    <row r="788" spans="1:4">
      <c r="A788" s="9">
        <v>6</v>
      </c>
      <c r="B788" s="9">
        <v>37</v>
      </c>
      <c r="C788" t="str" cm="1">
        <f t="array" aca="1" ref="C788" ca="1">INDEX({"démarré";"en signature";"terminé"},RANDBETWEEN(1,3))</f>
        <v>démarré</v>
      </c>
      <c r="D788" s="2">
        <f ca="1">IFERROR(IF(AND(TODAY()&gt;=INDEX(Contratrh!A:A,MATCH(B788,Contratrh!F:F,0)), TODAY()&lt;=INDEX(Contratrh!B:B,MATCH(B788,Contratrh!F:F,0))), TODAY(), INDEX(Contratrh!A:A,MATCH(B788,Contratrh!F:F,0))), "")</f>
        <v>45761</v>
      </c>
    </row>
    <row r="789" spans="1:4">
      <c r="A789" s="9">
        <v>6</v>
      </c>
      <c r="B789" s="9">
        <v>38</v>
      </c>
      <c r="C789" t="str" cm="1">
        <f t="array" aca="1" ref="C789" ca="1">INDEX({"démarré";"en signature";"terminé"},RANDBETWEEN(1,3))</f>
        <v>terminé</v>
      </c>
      <c r="D789" s="2">
        <f ca="1">IFERROR(IF(AND(TODAY()&gt;=INDEX(Contratrh!A:A,MATCH(B789,Contratrh!F:F,0)), TODAY()&lt;=INDEX(Contratrh!B:B,MATCH(B789,Contratrh!F:F,0))), TODAY(), INDEX(Contratrh!A:A,MATCH(B789,Contratrh!F:F,0))), "")</f>
        <v>45761</v>
      </c>
    </row>
    <row r="790" spans="1:4">
      <c r="A790" s="9">
        <v>6</v>
      </c>
      <c r="B790" s="9">
        <v>39</v>
      </c>
      <c r="C790" t="str" cm="1">
        <f t="array" aca="1" ref="C790" ca="1">INDEX({"démarré";"en signature";"terminé"},RANDBETWEEN(1,3))</f>
        <v>terminé</v>
      </c>
      <c r="D790" s="2">
        <f ca="1">IFERROR(IF(AND(TODAY()&gt;=INDEX(Contratrh!A:A,MATCH(B790,Contratrh!F:F,0)), TODAY()&lt;=INDEX(Contratrh!B:B,MATCH(B790,Contratrh!F:F,0))), TODAY(), INDEX(Contratrh!A:A,MATCH(B790,Contratrh!F:F,0))), "")</f>
        <v>42257</v>
      </c>
    </row>
    <row r="791" spans="1:4">
      <c r="A791" s="9">
        <v>6</v>
      </c>
      <c r="B791" s="9">
        <v>40</v>
      </c>
      <c r="C791" t="str" cm="1">
        <f t="array" aca="1" ref="C791" ca="1">INDEX({"démarré";"en signature";"terminé"},RANDBETWEEN(1,3))</f>
        <v>terminé</v>
      </c>
      <c r="D791" s="2">
        <f ca="1">IFERROR(IF(AND(TODAY()&gt;=INDEX(Contratrh!A:A,MATCH(B791,Contratrh!F:F,0)), TODAY()&lt;=INDEX(Contratrh!B:B,MATCH(B791,Contratrh!F:F,0))), TODAY(), INDEX(Contratrh!A:A,MATCH(B791,Contratrh!F:F,0))), "")</f>
        <v>34774</v>
      </c>
    </row>
    <row r="792" spans="1:4">
      <c r="A792" s="9">
        <v>6</v>
      </c>
      <c r="B792" s="9">
        <v>41</v>
      </c>
      <c r="C792" t="str" cm="1">
        <f t="array" aca="1" ref="C792" ca="1">INDEX({"démarré";"en signature";"terminé"},RANDBETWEEN(1,3))</f>
        <v>démarré</v>
      </c>
      <c r="D792" s="2">
        <f ca="1">IFERROR(IF(AND(TODAY()&gt;=INDEX(Contratrh!A:A,MATCH(B792,Contratrh!F:F,0)), TODAY()&lt;=INDEX(Contratrh!B:B,MATCH(B792,Contratrh!F:F,0))), TODAY(), INDEX(Contratrh!A:A,MATCH(B792,Contratrh!F:F,0))), "")</f>
        <v>38985</v>
      </c>
    </row>
    <row r="793" spans="1:4">
      <c r="A793" s="9">
        <v>6</v>
      </c>
      <c r="B793" s="9">
        <v>42</v>
      </c>
      <c r="C793" t="str" cm="1">
        <f t="array" aca="1" ref="C793" ca="1">INDEX({"démarré";"en signature";"terminé"},RANDBETWEEN(1,3))</f>
        <v>en signature</v>
      </c>
      <c r="D793" s="2">
        <f ca="1">IFERROR(IF(AND(TODAY()&gt;=INDEX(Contratrh!A:A,MATCH(B793,Contratrh!F:F,0)), TODAY()&lt;=INDEX(Contratrh!B:B,MATCH(B793,Contratrh!F:F,0))), TODAY(), INDEX(Contratrh!A:A,MATCH(B793,Contratrh!F:F,0))), "")</f>
        <v>36811</v>
      </c>
    </row>
    <row r="794" spans="1:4">
      <c r="A794" s="9">
        <v>6</v>
      </c>
      <c r="B794" s="9">
        <v>43</v>
      </c>
      <c r="C794" t="str" cm="1">
        <f t="array" aca="1" ref="C794" ca="1">INDEX({"démarré";"en signature";"terminé"},RANDBETWEEN(1,3))</f>
        <v>en signature</v>
      </c>
      <c r="D794" s="2">
        <f ca="1">IFERROR(IF(AND(TODAY()&gt;=INDEX(Contratrh!A:A,MATCH(B794,Contratrh!F:F,0)), TODAY()&lt;=INDEX(Contratrh!B:B,MATCH(B794,Contratrh!F:F,0))), TODAY(), INDEX(Contratrh!A:A,MATCH(B794,Contratrh!F:F,0))), "")</f>
        <v>37878</v>
      </c>
    </row>
    <row r="795" spans="1:4">
      <c r="A795" s="9">
        <v>6</v>
      </c>
      <c r="B795" s="9">
        <v>44</v>
      </c>
      <c r="C795" t="str" cm="1">
        <f t="array" aca="1" ref="C795" ca="1">INDEX({"démarré";"en signature";"terminé"},RANDBETWEEN(1,3))</f>
        <v>démarré</v>
      </c>
      <c r="D795" s="2">
        <f ca="1">IFERROR(IF(AND(TODAY()&gt;=INDEX(Contratrh!A:A,MATCH(B795,Contratrh!F:F,0)), TODAY()&lt;=INDEX(Contratrh!B:B,MATCH(B795,Contratrh!F:F,0))), TODAY(), INDEX(Contratrh!A:A,MATCH(B795,Contratrh!F:F,0))), "")</f>
        <v>37600</v>
      </c>
    </row>
    <row r="796" spans="1:4">
      <c r="A796" s="9">
        <v>6</v>
      </c>
      <c r="B796" s="9">
        <v>45</v>
      </c>
      <c r="C796" t="str" cm="1">
        <f t="array" aca="1" ref="C796" ca="1">INDEX({"démarré";"en signature";"terminé"},RANDBETWEEN(1,3))</f>
        <v>terminé</v>
      </c>
      <c r="D796" s="2">
        <f ca="1">IFERROR(IF(AND(TODAY()&gt;=INDEX(Contratrh!A:A,MATCH(B796,Contratrh!F:F,0)), TODAY()&lt;=INDEX(Contratrh!B:B,MATCH(B796,Contratrh!F:F,0))), TODAY(), INDEX(Contratrh!A:A,MATCH(B796,Contratrh!F:F,0))), "")</f>
        <v>33465</v>
      </c>
    </row>
    <row r="797" spans="1:4">
      <c r="A797" s="9">
        <v>6</v>
      </c>
      <c r="B797" s="9">
        <v>46</v>
      </c>
      <c r="C797" t="str" cm="1">
        <f t="array" aca="1" ref="C797" ca="1">INDEX({"démarré";"en signature";"terminé"},RANDBETWEEN(1,3))</f>
        <v>démarré</v>
      </c>
      <c r="D797" s="2">
        <f ca="1">IFERROR(IF(AND(TODAY()&gt;=INDEX(Contratrh!A:A,MATCH(B797,Contratrh!F:F,0)), TODAY()&lt;=INDEX(Contratrh!B:B,MATCH(B797,Contratrh!F:F,0))), TODAY(), INDEX(Contratrh!A:A,MATCH(B797,Contratrh!F:F,0))), "")</f>
        <v>45761</v>
      </c>
    </row>
    <row r="798" spans="1:4">
      <c r="A798" s="9">
        <v>6</v>
      </c>
      <c r="B798" s="9">
        <v>47</v>
      </c>
      <c r="C798" t="str" cm="1">
        <f t="array" aca="1" ref="C798" ca="1">INDEX({"démarré";"en signature";"terminé"},RANDBETWEEN(1,3))</f>
        <v>démarré</v>
      </c>
      <c r="D798" s="2">
        <f ca="1">IFERROR(IF(AND(TODAY()&gt;=INDEX(Contratrh!A:A,MATCH(B798,Contratrh!F:F,0)), TODAY()&lt;=INDEX(Contratrh!B:B,MATCH(B798,Contratrh!F:F,0))), TODAY(), INDEX(Contratrh!A:A,MATCH(B798,Contratrh!F:F,0))), "")</f>
        <v>35675</v>
      </c>
    </row>
    <row r="799" spans="1:4">
      <c r="A799" s="9">
        <v>6</v>
      </c>
      <c r="B799" s="9">
        <v>48</v>
      </c>
      <c r="C799" t="str" cm="1">
        <f t="array" aca="1" ref="C799" ca="1">INDEX({"démarré";"en signature";"terminé"},RANDBETWEEN(1,3))</f>
        <v>démarré</v>
      </c>
      <c r="D799" s="2">
        <f ca="1">IFERROR(IF(AND(TODAY()&gt;=INDEX(Contratrh!A:A,MATCH(B799,Contratrh!F:F,0)), TODAY()&lt;=INDEX(Contratrh!B:B,MATCH(B799,Contratrh!F:F,0))), TODAY(), INDEX(Contratrh!A:A,MATCH(B799,Contratrh!F:F,0))), "")</f>
        <v>36502</v>
      </c>
    </row>
    <row r="800" spans="1:4">
      <c r="A800" s="9">
        <v>6</v>
      </c>
      <c r="B800" s="9">
        <v>49</v>
      </c>
      <c r="C800" t="str" cm="1">
        <f t="array" aca="1" ref="C800" ca="1">INDEX({"démarré";"en signature";"terminé"},RANDBETWEEN(1,3))</f>
        <v>démarré</v>
      </c>
      <c r="D800" s="2">
        <f ca="1">IFERROR(IF(AND(TODAY()&gt;=INDEX(Contratrh!A:A,MATCH(B800,Contratrh!F:F,0)), TODAY()&lt;=INDEX(Contratrh!B:B,MATCH(B800,Contratrh!F:F,0))), TODAY(), INDEX(Contratrh!A:A,MATCH(B800,Contratrh!F:F,0))), "")</f>
        <v>38639</v>
      </c>
    </row>
    <row r="801" spans="1:4">
      <c r="A801" s="9">
        <v>6</v>
      </c>
      <c r="B801" s="9">
        <v>50</v>
      </c>
      <c r="C801" t="str" cm="1">
        <f t="array" aca="1" ref="C801" ca="1">INDEX({"démarré";"en signature";"terminé"},RANDBETWEEN(1,3))</f>
        <v>démarré</v>
      </c>
      <c r="D801" s="2">
        <f ca="1">IFERROR(IF(AND(TODAY()&gt;=INDEX(Contratrh!A:A,MATCH(B801,Contratrh!F:F,0)), TODAY()&lt;=INDEX(Contratrh!B:B,MATCH(B801,Contratrh!F:F,0))), TODAY(), INDEX(Contratrh!A:A,MATCH(B801,Contratrh!F:F,0))), "")</f>
        <v>45761</v>
      </c>
    </row>
    <row r="802" spans="1:4">
      <c r="A802" s="9">
        <v>6</v>
      </c>
      <c r="B802" s="9">
        <v>51</v>
      </c>
      <c r="C802" t="str" cm="1">
        <f t="array" aca="1" ref="C802" ca="1">INDEX({"démarré";"en signature";"terminé"},RANDBETWEEN(1,3))</f>
        <v>démarré</v>
      </c>
      <c r="D802" s="2">
        <f ca="1">IFERROR(IF(AND(TODAY()&gt;=INDEX(Contratrh!A:A,MATCH(B802,Contratrh!F:F,0)), TODAY()&lt;=INDEX(Contratrh!B:B,MATCH(B802,Contratrh!F:F,0))), TODAY(), INDEX(Contratrh!A:A,MATCH(B802,Contratrh!F:F,0))), "")</f>
        <v>44468</v>
      </c>
    </row>
    <row r="803" spans="1:4">
      <c r="A803" s="9">
        <v>6</v>
      </c>
      <c r="B803" s="9">
        <v>52</v>
      </c>
      <c r="C803" t="str" cm="1">
        <f t="array" aca="1" ref="C803" ca="1">INDEX({"démarré";"en signature";"terminé"},RANDBETWEEN(1,3))</f>
        <v>terminé</v>
      </c>
      <c r="D803" s="2">
        <f ca="1">IFERROR(IF(AND(TODAY()&gt;=INDEX(Contratrh!A:A,MATCH(B803,Contratrh!F:F,0)), TODAY()&lt;=INDEX(Contratrh!B:B,MATCH(B803,Contratrh!F:F,0))), TODAY(), INDEX(Contratrh!A:A,MATCH(B803,Contratrh!F:F,0))), "")</f>
        <v>40306</v>
      </c>
    </row>
    <row r="804" spans="1:4">
      <c r="A804" s="9">
        <v>6</v>
      </c>
      <c r="B804" s="9">
        <v>53</v>
      </c>
      <c r="C804" t="str" cm="1">
        <f t="array" aca="1" ref="C804" ca="1">INDEX({"démarré";"en signature";"terminé"},RANDBETWEEN(1,3))</f>
        <v>terminé</v>
      </c>
      <c r="D804" s="2">
        <f ca="1">IFERROR(IF(AND(TODAY()&gt;=INDEX(Contratrh!A:A,MATCH(B804,Contratrh!F:F,0)), TODAY()&lt;=INDEX(Contratrh!B:B,MATCH(B804,Contratrh!F:F,0))), TODAY(), INDEX(Contratrh!A:A,MATCH(B804,Contratrh!F:F,0))), "")</f>
        <v>40950</v>
      </c>
    </row>
    <row r="805" spans="1:4">
      <c r="A805" s="9">
        <v>6</v>
      </c>
      <c r="B805" s="9">
        <v>54</v>
      </c>
      <c r="C805" t="str" cm="1">
        <f t="array" aca="1" ref="C805" ca="1">INDEX({"démarré";"en signature";"terminé"},RANDBETWEEN(1,3))</f>
        <v>terminé</v>
      </c>
      <c r="D805" s="2">
        <f ca="1">IFERROR(IF(AND(TODAY()&gt;=INDEX(Contratrh!A:A,MATCH(B805,Contratrh!F:F,0)), TODAY()&lt;=INDEX(Contratrh!B:B,MATCH(B805,Contratrh!F:F,0))), TODAY(), INDEX(Contratrh!A:A,MATCH(B805,Contratrh!F:F,0))), "")</f>
        <v>40464</v>
      </c>
    </row>
    <row r="806" spans="1:4">
      <c r="A806" s="9">
        <v>6</v>
      </c>
      <c r="B806" s="9">
        <v>55</v>
      </c>
      <c r="C806" t="str" cm="1">
        <f t="array" aca="1" ref="C806" ca="1">INDEX({"démarré";"en signature";"terminé"},RANDBETWEEN(1,3))</f>
        <v>démarré</v>
      </c>
      <c r="D806" s="2">
        <f ca="1">IFERROR(IF(AND(TODAY()&gt;=INDEX(Contratrh!A:A,MATCH(B806,Contratrh!F:F,0)), TODAY()&lt;=INDEX(Contratrh!B:B,MATCH(B806,Contratrh!F:F,0))), TODAY(), INDEX(Contratrh!A:A,MATCH(B806,Contratrh!F:F,0))), "")</f>
        <v>38506</v>
      </c>
    </row>
    <row r="807" spans="1:4">
      <c r="A807" s="9">
        <v>6</v>
      </c>
      <c r="B807" s="9">
        <v>56</v>
      </c>
      <c r="C807" t="str" cm="1">
        <f t="array" aca="1" ref="C807" ca="1">INDEX({"démarré";"en signature";"terminé"},RANDBETWEEN(1,3))</f>
        <v>terminé</v>
      </c>
      <c r="D807" s="2">
        <f ca="1">IFERROR(IF(AND(TODAY()&gt;=INDEX(Contratrh!A:A,MATCH(B807,Contratrh!F:F,0)), TODAY()&lt;=INDEX(Contratrh!B:B,MATCH(B807,Contratrh!F:F,0))), TODAY(), INDEX(Contratrh!A:A,MATCH(B807,Contratrh!F:F,0))), "")</f>
        <v>31853</v>
      </c>
    </row>
    <row r="808" spans="1:4">
      <c r="A808" s="9">
        <v>6</v>
      </c>
      <c r="B808" s="9">
        <v>57</v>
      </c>
      <c r="C808" t="str" cm="1">
        <f t="array" aca="1" ref="C808" ca="1">INDEX({"démarré";"en signature";"terminé"},RANDBETWEEN(1,3))</f>
        <v>en signature</v>
      </c>
      <c r="D808" s="2">
        <f ca="1">IFERROR(IF(AND(TODAY()&gt;=INDEX(Contratrh!A:A,MATCH(B808,Contratrh!F:F,0)), TODAY()&lt;=INDEX(Contratrh!B:B,MATCH(B808,Contratrh!F:F,0))), TODAY(), INDEX(Contratrh!A:A,MATCH(B808,Contratrh!F:F,0))), "")</f>
        <v>42080</v>
      </c>
    </row>
    <row r="809" spans="1:4">
      <c r="A809" s="9">
        <v>6</v>
      </c>
      <c r="B809" s="9">
        <v>58</v>
      </c>
      <c r="C809" t="str" cm="1">
        <f t="array" aca="1" ref="C809" ca="1">INDEX({"démarré";"en signature";"terminé"},RANDBETWEEN(1,3))</f>
        <v>démarré</v>
      </c>
      <c r="D809" s="2">
        <f ca="1">IFERROR(IF(AND(TODAY()&gt;=INDEX(Contratrh!A:A,MATCH(B809,Contratrh!F:F,0)), TODAY()&lt;=INDEX(Contratrh!B:B,MATCH(B809,Contratrh!F:F,0))), TODAY(), INDEX(Contratrh!A:A,MATCH(B809,Contratrh!F:F,0))), "")</f>
        <v>40052</v>
      </c>
    </row>
    <row r="810" spans="1:4">
      <c r="A810" s="9">
        <v>6</v>
      </c>
      <c r="B810" s="9">
        <v>59</v>
      </c>
      <c r="C810" t="str" cm="1">
        <f t="array" aca="1" ref="C810" ca="1">INDEX({"démarré";"en signature";"terminé"},RANDBETWEEN(1,3))</f>
        <v>terminé</v>
      </c>
      <c r="D810" s="2">
        <f ca="1">IFERROR(IF(AND(TODAY()&gt;=INDEX(Contratrh!A:A,MATCH(B810,Contratrh!F:F,0)), TODAY()&lt;=INDEX(Contratrh!B:B,MATCH(B810,Contratrh!F:F,0))), TODAY(), INDEX(Contratrh!A:A,MATCH(B810,Contratrh!F:F,0))), "")</f>
        <v>34858</v>
      </c>
    </row>
    <row r="811" spans="1:4">
      <c r="A811" s="9">
        <v>6</v>
      </c>
      <c r="B811" s="9">
        <v>60</v>
      </c>
      <c r="C811" t="str" cm="1">
        <f t="array" aca="1" ref="C811" ca="1">INDEX({"démarré";"en signature";"terminé"},RANDBETWEEN(1,3))</f>
        <v>en signature</v>
      </c>
      <c r="D811" s="2">
        <f ca="1">IFERROR(IF(AND(TODAY()&gt;=INDEX(Contratrh!A:A,MATCH(B811,Contratrh!F:F,0)), TODAY()&lt;=INDEX(Contratrh!B:B,MATCH(B811,Contratrh!F:F,0))), TODAY(), INDEX(Contratrh!A:A,MATCH(B811,Contratrh!F:F,0))), "")</f>
        <v>34266</v>
      </c>
    </row>
    <row r="812" spans="1:4">
      <c r="A812" s="9">
        <v>6</v>
      </c>
      <c r="B812" s="9">
        <v>61</v>
      </c>
      <c r="C812" t="str" cm="1">
        <f t="array" aca="1" ref="C812" ca="1">INDEX({"démarré";"en signature";"terminé"},RANDBETWEEN(1,3))</f>
        <v>démarré</v>
      </c>
      <c r="D812" s="2">
        <f ca="1">IFERROR(IF(AND(TODAY()&gt;=INDEX(Contratrh!A:A,MATCH(B812,Contratrh!F:F,0)), TODAY()&lt;=INDEX(Contratrh!B:B,MATCH(B812,Contratrh!F:F,0))), TODAY(), INDEX(Contratrh!A:A,MATCH(B812,Contratrh!F:F,0))), "")</f>
        <v>31389</v>
      </c>
    </row>
    <row r="813" spans="1:4">
      <c r="A813" s="9">
        <v>6</v>
      </c>
      <c r="B813" s="9">
        <v>62</v>
      </c>
      <c r="C813" t="str" cm="1">
        <f t="array" aca="1" ref="C813" ca="1">INDEX({"démarré";"en signature";"terminé"},RANDBETWEEN(1,3))</f>
        <v>terminé</v>
      </c>
      <c r="D813" s="2">
        <f ca="1">IFERROR(IF(AND(TODAY()&gt;=INDEX(Contratrh!A:A,MATCH(B813,Contratrh!F:F,0)), TODAY()&lt;=INDEX(Contratrh!B:B,MATCH(B813,Contratrh!F:F,0))), TODAY(), INDEX(Contratrh!A:A,MATCH(B813,Contratrh!F:F,0))), "")</f>
        <v>34022</v>
      </c>
    </row>
    <row r="814" spans="1:4">
      <c r="A814" s="9">
        <v>6</v>
      </c>
      <c r="B814" s="9">
        <v>63</v>
      </c>
      <c r="C814" t="str" cm="1">
        <f t="array" aca="1" ref="C814" ca="1">INDEX({"démarré";"en signature";"terminé"},RANDBETWEEN(1,3))</f>
        <v>démarré</v>
      </c>
      <c r="D814" s="2">
        <f ca="1">IFERROR(IF(AND(TODAY()&gt;=INDEX(Contratrh!A:A,MATCH(B814,Contratrh!F:F,0)), TODAY()&lt;=INDEX(Contratrh!B:B,MATCH(B814,Contratrh!F:F,0))), TODAY(), INDEX(Contratrh!A:A,MATCH(B814,Contratrh!F:F,0))), "")</f>
        <v>31959</v>
      </c>
    </row>
    <row r="815" spans="1:4">
      <c r="A815" s="9">
        <v>6</v>
      </c>
      <c r="B815" s="9">
        <v>64</v>
      </c>
      <c r="C815" t="str" cm="1">
        <f t="array" aca="1" ref="C815" ca="1">INDEX({"démarré";"en signature";"terminé"},RANDBETWEEN(1,3))</f>
        <v>démarré</v>
      </c>
      <c r="D815" s="2">
        <f ca="1">IFERROR(IF(AND(TODAY()&gt;=INDEX(Contratrh!A:A,MATCH(B815,Contratrh!F:F,0)), TODAY()&lt;=INDEX(Contratrh!B:B,MATCH(B815,Contratrh!F:F,0))), TODAY(), INDEX(Contratrh!A:A,MATCH(B815,Contratrh!F:F,0))), "")</f>
        <v>35989</v>
      </c>
    </row>
    <row r="816" spans="1:4">
      <c r="A816" s="9">
        <v>6</v>
      </c>
      <c r="B816" s="9">
        <v>65</v>
      </c>
      <c r="C816" t="str" cm="1">
        <f t="array" aca="1" ref="C816" ca="1">INDEX({"démarré";"en signature";"terminé"},RANDBETWEEN(1,3))</f>
        <v>en signature</v>
      </c>
      <c r="D816" s="2">
        <f ca="1">IFERROR(IF(AND(TODAY()&gt;=INDEX(Contratrh!A:A,MATCH(B816,Contratrh!F:F,0)), TODAY()&lt;=INDEX(Contratrh!B:B,MATCH(B816,Contratrh!F:F,0))), TODAY(), INDEX(Contratrh!A:A,MATCH(B816,Contratrh!F:F,0))), "")</f>
        <v>44002</v>
      </c>
    </row>
    <row r="817" spans="1:4">
      <c r="A817" s="9">
        <v>6</v>
      </c>
      <c r="B817" s="9">
        <v>66</v>
      </c>
      <c r="C817" t="str" cm="1">
        <f t="array" aca="1" ref="C817" ca="1">INDEX({"démarré";"en signature";"terminé"},RANDBETWEEN(1,3))</f>
        <v>démarré</v>
      </c>
      <c r="D817" s="2">
        <f ca="1">IFERROR(IF(AND(TODAY()&gt;=INDEX(Contratrh!A:A,MATCH(B817,Contratrh!F:F,0)), TODAY()&lt;=INDEX(Contratrh!B:B,MATCH(B817,Contratrh!F:F,0))), TODAY(), INDEX(Contratrh!A:A,MATCH(B817,Contratrh!F:F,0))), "")</f>
        <v>32110</v>
      </c>
    </row>
    <row r="818" spans="1:4">
      <c r="A818" s="9">
        <v>6</v>
      </c>
      <c r="B818" s="9">
        <v>67</v>
      </c>
      <c r="C818" t="str" cm="1">
        <f t="array" aca="1" ref="C818" ca="1">INDEX({"démarré";"en signature";"terminé"},RANDBETWEEN(1,3))</f>
        <v>terminé</v>
      </c>
      <c r="D818" s="2">
        <f ca="1">IFERROR(IF(AND(TODAY()&gt;=INDEX(Contratrh!A:A,MATCH(B818,Contratrh!F:F,0)), TODAY()&lt;=INDEX(Contratrh!B:B,MATCH(B818,Contratrh!F:F,0))), TODAY(), INDEX(Contratrh!A:A,MATCH(B818,Contratrh!F:F,0))), "")</f>
        <v>31812</v>
      </c>
    </row>
    <row r="819" spans="1:4">
      <c r="A819" s="9">
        <v>6</v>
      </c>
      <c r="B819" s="9">
        <v>68</v>
      </c>
      <c r="C819" t="str" cm="1">
        <f t="array" aca="1" ref="C819" ca="1">INDEX({"démarré";"en signature";"terminé"},RANDBETWEEN(1,3))</f>
        <v>terminé</v>
      </c>
      <c r="D819" s="2">
        <f ca="1">IFERROR(IF(AND(TODAY()&gt;=INDEX(Contratrh!A:A,MATCH(B819,Contratrh!F:F,0)), TODAY()&lt;=INDEX(Contratrh!B:B,MATCH(B819,Contratrh!F:F,0))), TODAY(), INDEX(Contratrh!A:A,MATCH(B819,Contratrh!F:F,0))), "")</f>
        <v>39427</v>
      </c>
    </row>
    <row r="820" spans="1:4">
      <c r="A820" s="9">
        <v>6</v>
      </c>
      <c r="B820" s="9">
        <v>69</v>
      </c>
      <c r="C820" t="str" cm="1">
        <f t="array" aca="1" ref="C820" ca="1">INDEX({"démarré";"en signature";"terminé"},RANDBETWEEN(1,3))</f>
        <v>terminé</v>
      </c>
      <c r="D820" s="2">
        <f ca="1">IFERROR(IF(AND(TODAY()&gt;=INDEX(Contratrh!A:A,MATCH(B820,Contratrh!F:F,0)), TODAY()&lt;=INDEX(Contratrh!B:B,MATCH(B820,Contratrh!F:F,0))), TODAY(), INDEX(Contratrh!A:A,MATCH(B820,Contratrh!F:F,0))), "")</f>
        <v>41492</v>
      </c>
    </row>
    <row r="821" spans="1:4">
      <c r="A821" s="9">
        <v>6</v>
      </c>
      <c r="B821" s="9">
        <v>70</v>
      </c>
      <c r="C821" t="str" cm="1">
        <f t="array" aca="1" ref="C821" ca="1">INDEX({"démarré";"en signature";"terminé"},RANDBETWEEN(1,3))</f>
        <v>terminé</v>
      </c>
      <c r="D821" s="2">
        <f ca="1">IFERROR(IF(AND(TODAY()&gt;=INDEX(Contratrh!A:A,MATCH(B821,Contratrh!F:F,0)), TODAY()&lt;=INDEX(Contratrh!B:B,MATCH(B821,Contratrh!F:F,0))), TODAY(), INDEX(Contratrh!A:A,MATCH(B821,Contratrh!F:F,0))), "")</f>
        <v>45761</v>
      </c>
    </row>
    <row r="822" spans="1:4">
      <c r="A822" s="9">
        <v>6</v>
      </c>
      <c r="B822" s="9">
        <v>71</v>
      </c>
      <c r="C822" t="str" cm="1">
        <f t="array" aca="1" ref="C822" ca="1">INDEX({"démarré";"en signature";"terminé"},RANDBETWEEN(1,3))</f>
        <v>en signature</v>
      </c>
      <c r="D822" s="2">
        <f ca="1">IFERROR(IF(AND(TODAY()&gt;=INDEX(Contratrh!A:A,MATCH(B822,Contratrh!F:F,0)), TODAY()&lt;=INDEX(Contratrh!B:B,MATCH(B822,Contratrh!F:F,0))), TODAY(), INDEX(Contratrh!A:A,MATCH(B822,Contratrh!F:F,0))), "")</f>
        <v>45761</v>
      </c>
    </row>
    <row r="823" spans="1:4">
      <c r="A823" s="9">
        <v>6</v>
      </c>
      <c r="B823" s="9">
        <v>72</v>
      </c>
      <c r="C823" t="str" cm="1">
        <f t="array" aca="1" ref="C823" ca="1">INDEX({"démarré";"en signature";"terminé"},RANDBETWEEN(1,3))</f>
        <v>démarré</v>
      </c>
      <c r="D823" s="2">
        <f ca="1">IFERROR(IF(AND(TODAY()&gt;=INDEX(Contratrh!A:A,MATCH(B823,Contratrh!F:F,0)), TODAY()&lt;=INDEX(Contratrh!B:B,MATCH(B823,Contratrh!F:F,0))), TODAY(), INDEX(Contratrh!A:A,MATCH(B823,Contratrh!F:F,0))), "")</f>
        <v>45761</v>
      </c>
    </row>
    <row r="824" spans="1:4">
      <c r="A824" s="9">
        <v>6</v>
      </c>
      <c r="B824" s="9">
        <v>73</v>
      </c>
      <c r="C824" t="str" cm="1">
        <f t="array" aca="1" ref="C824" ca="1">INDEX({"démarré";"en signature";"terminé"},RANDBETWEEN(1,3))</f>
        <v>démarré</v>
      </c>
      <c r="D824" s="2">
        <f ca="1">IFERROR(IF(AND(TODAY()&gt;=INDEX(Contratrh!A:A,MATCH(B824,Contratrh!F:F,0)), TODAY()&lt;=INDEX(Contratrh!B:B,MATCH(B824,Contratrh!F:F,0))), TODAY(), INDEX(Contratrh!A:A,MATCH(B824,Contratrh!F:F,0))), "")</f>
        <v>43631</v>
      </c>
    </row>
    <row r="825" spans="1:4">
      <c r="A825" s="9">
        <v>6</v>
      </c>
      <c r="B825" s="9">
        <v>74</v>
      </c>
      <c r="C825" t="str" cm="1">
        <f t="array" aca="1" ref="C825" ca="1">INDEX({"démarré";"en signature";"terminé"},RANDBETWEEN(1,3))</f>
        <v>en signature</v>
      </c>
      <c r="D825" s="2">
        <f ca="1">IFERROR(IF(AND(TODAY()&gt;=INDEX(Contratrh!A:A,MATCH(B825,Contratrh!F:F,0)), TODAY()&lt;=INDEX(Contratrh!B:B,MATCH(B825,Contratrh!F:F,0))), TODAY(), INDEX(Contratrh!A:A,MATCH(B825,Contratrh!F:F,0))), "")</f>
        <v>45761</v>
      </c>
    </row>
    <row r="826" spans="1:4">
      <c r="A826" s="9">
        <v>6</v>
      </c>
      <c r="B826" s="9">
        <v>75</v>
      </c>
      <c r="C826" t="str" cm="1">
        <f t="array" aca="1" ref="C826" ca="1">INDEX({"démarré";"en signature";"terminé"},RANDBETWEEN(1,3))</f>
        <v>démarré</v>
      </c>
      <c r="D826" s="2">
        <f ca="1">IFERROR(IF(AND(TODAY()&gt;=INDEX(Contratrh!A:A,MATCH(B826,Contratrh!F:F,0)), TODAY()&lt;=INDEX(Contratrh!B:B,MATCH(B826,Contratrh!F:F,0))), TODAY(), INDEX(Contratrh!A:A,MATCH(B826,Contratrh!F:F,0))), "")</f>
        <v>41393</v>
      </c>
    </row>
    <row r="827" spans="1:4">
      <c r="A827" s="9">
        <v>6</v>
      </c>
      <c r="B827" s="9">
        <v>76</v>
      </c>
      <c r="C827" t="str" cm="1">
        <f t="array" aca="1" ref="C827" ca="1">INDEX({"démarré";"en signature";"terminé"},RANDBETWEEN(1,3))</f>
        <v>en signature</v>
      </c>
      <c r="D827" s="2">
        <f ca="1">IFERROR(IF(AND(TODAY()&gt;=INDEX(Contratrh!A:A,MATCH(B827,Contratrh!F:F,0)), TODAY()&lt;=INDEX(Contratrh!B:B,MATCH(B827,Contratrh!F:F,0))), TODAY(), INDEX(Contratrh!A:A,MATCH(B827,Contratrh!F:F,0))), "")</f>
        <v>39708</v>
      </c>
    </row>
    <row r="828" spans="1:4">
      <c r="A828" s="9">
        <v>6</v>
      </c>
      <c r="B828" s="9">
        <v>77</v>
      </c>
      <c r="C828" t="str" cm="1">
        <f t="array" aca="1" ref="C828" ca="1">INDEX({"démarré";"en signature";"terminé"},RANDBETWEEN(1,3))</f>
        <v>en signature</v>
      </c>
      <c r="D828" s="2">
        <f ca="1">IFERROR(IF(AND(TODAY()&gt;=INDEX(Contratrh!A:A,MATCH(B828,Contratrh!F:F,0)), TODAY()&lt;=INDEX(Contratrh!B:B,MATCH(B828,Contratrh!F:F,0))), TODAY(), INDEX(Contratrh!A:A,MATCH(B828,Contratrh!F:F,0))), "")</f>
        <v>34073</v>
      </c>
    </row>
    <row r="829" spans="1:4">
      <c r="A829" s="9">
        <v>6</v>
      </c>
      <c r="B829" s="9">
        <v>78</v>
      </c>
      <c r="C829" t="str" cm="1">
        <f t="array" aca="1" ref="C829" ca="1">INDEX({"démarré";"en signature";"terminé"},RANDBETWEEN(1,3))</f>
        <v>terminé</v>
      </c>
      <c r="D829" s="2">
        <f ca="1">IFERROR(IF(AND(TODAY()&gt;=INDEX(Contratrh!A:A,MATCH(B829,Contratrh!F:F,0)), TODAY()&lt;=INDEX(Contratrh!B:B,MATCH(B829,Contratrh!F:F,0))), TODAY(), INDEX(Contratrh!A:A,MATCH(B829,Contratrh!F:F,0))), "")</f>
        <v>45761</v>
      </c>
    </row>
    <row r="830" spans="1:4">
      <c r="A830" s="9">
        <v>6</v>
      </c>
      <c r="B830" s="9">
        <v>79</v>
      </c>
      <c r="C830" t="str" cm="1">
        <f t="array" aca="1" ref="C830" ca="1">INDEX({"démarré";"en signature";"terminé"},RANDBETWEEN(1,3))</f>
        <v>démarré</v>
      </c>
      <c r="D830" s="2">
        <f ca="1">IFERROR(IF(AND(TODAY()&gt;=INDEX(Contratrh!A:A,MATCH(B830,Contratrh!F:F,0)), TODAY()&lt;=INDEX(Contratrh!B:B,MATCH(B830,Contratrh!F:F,0))), TODAY(), INDEX(Contratrh!A:A,MATCH(B830,Contratrh!F:F,0))), "")</f>
        <v>35915</v>
      </c>
    </row>
    <row r="831" spans="1:4">
      <c r="A831" s="9">
        <v>6</v>
      </c>
      <c r="B831" s="9">
        <v>80</v>
      </c>
      <c r="C831" t="str" cm="1">
        <f t="array" aca="1" ref="C831" ca="1">INDEX({"démarré";"en signature";"terminé"},RANDBETWEEN(1,3))</f>
        <v>terminé</v>
      </c>
      <c r="D831" s="2">
        <f ca="1">IFERROR(IF(AND(TODAY()&gt;=INDEX(Contratrh!A:A,MATCH(B831,Contratrh!F:F,0)), TODAY()&lt;=INDEX(Contratrh!B:B,MATCH(B831,Contratrh!F:F,0))), TODAY(), INDEX(Contratrh!A:A,MATCH(B831,Contratrh!F:F,0))), "")</f>
        <v>45560</v>
      </c>
    </row>
    <row r="832" spans="1:4">
      <c r="A832" s="9">
        <v>6</v>
      </c>
      <c r="B832" s="9">
        <v>81</v>
      </c>
      <c r="C832" t="str" cm="1">
        <f t="array" aca="1" ref="C832" ca="1">INDEX({"démarré";"en signature";"terminé"},RANDBETWEEN(1,3))</f>
        <v>terminé</v>
      </c>
      <c r="D832" s="2">
        <f ca="1">IFERROR(IF(AND(TODAY()&gt;=INDEX(Contratrh!A:A,MATCH(B832,Contratrh!F:F,0)), TODAY()&lt;=INDEX(Contratrh!B:B,MATCH(B832,Contratrh!F:F,0))), TODAY(), INDEX(Contratrh!A:A,MATCH(B832,Contratrh!F:F,0))), "")</f>
        <v>39949</v>
      </c>
    </row>
    <row r="833" spans="1:4">
      <c r="A833" s="9">
        <v>6</v>
      </c>
      <c r="B833" s="9">
        <v>82</v>
      </c>
      <c r="C833" t="str" cm="1">
        <f t="array" aca="1" ref="C833" ca="1">INDEX({"démarré";"en signature";"terminé"},RANDBETWEEN(1,3))</f>
        <v>terminé</v>
      </c>
      <c r="D833" s="2">
        <f ca="1">IFERROR(IF(AND(TODAY()&gt;=INDEX(Contratrh!A:A,MATCH(B833,Contratrh!F:F,0)), TODAY()&lt;=INDEX(Contratrh!B:B,MATCH(B833,Contratrh!F:F,0))), TODAY(), INDEX(Contratrh!A:A,MATCH(B833,Contratrh!F:F,0))), "")</f>
        <v>42894</v>
      </c>
    </row>
    <row r="834" spans="1:4">
      <c r="A834" s="9">
        <v>6</v>
      </c>
      <c r="B834" s="9">
        <v>83</v>
      </c>
      <c r="C834" t="str" cm="1">
        <f t="array" aca="1" ref="C834" ca="1">INDEX({"démarré";"en signature";"terminé"},RANDBETWEEN(1,3))</f>
        <v>démarré</v>
      </c>
      <c r="D834" s="2">
        <f ca="1">IFERROR(IF(AND(TODAY()&gt;=INDEX(Contratrh!A:A,MATCH(B834,Contratrh!F:F,0)), TODAY()&lt;=INDEX(Contratrh!B:B,MATCH(B834,Contratrh!F:F,0))), TODAY(), INDEX(Contratrh!A:A,MATCH(B834,Contratrh!F:F,0))), "")</f>
        <v>45761</v>
      </c>
    </row>
    <row r="835" spans="1:4">
      <c r="A835" s="9">
        <v>6</v>
      </c>
      <c r="B835" s="9">
        <v>84</v>
      </c>
      <c r="C835" t="str" cm="1">
        <f t="array" aca="1" ref="C835" ca="1">INDEX({"démarré";"en signature";"terminé"},RANDBETWEEN(1,3))</f>
        <v>démarré</v>
      </c>
      <c r="D835" s="2">
        <f ca="1">IFERROR(IF(AND(TODAY()&gt;=INDEX(Contratrh!A:A,MATCH(B835,Contratrh!F:F,0)), TODAY()&lt;=INDEX(Contratrh!B:B,MATCH(B835,Contratrh!F:F,0))), TODAY(), INDEX(Contratrh!A:A,MATCH(B835,Contratrh!F:F,0))), "")</f>
        <v>43323</v>
      </c>
    </row>
    <row r="836" spans="1:4">
      <c r="A836" s="9">
        <v>6</v>
      </c>
      <c r="B836" s="9">
        <v>85</v>
      </c>
      <c r="C836" t="str" cm="1">
        <f t="array" aca="1" ref="C836" ca="1">INDEX({"démarré";"en signature";"terminé"},RANDBETWEEN(1,3))</f>
        <v>terminé</v>
      </c>
      <c r="D836" s="2">
        <f ca="1">IFERROR(IF(AND(TODAY()&gt;=INDEX(Contratrh!A:A,MATCH(B836,Contratrh!F:F,0)), TODAY()&lt;=INDEX(Contratrh!B:B,MATCH(B836,Contratrh!F:F,0))), TODAY(), INDEX(Contratrh!A:A,MATCH(B836,Contratrh!F:F,0))), "")</f>
        <v>34101</v>
      </c>
    </row>
    <row r="837" spans="1:4">
      <c r="A837" s="9">
        <v>6</v>
      </c>
      <c r="B837" s="9">
        <v>86</v>
      </c>
      <c r="C837" t="str" cm="1">
        <f t="array" aca="1" ref="C837" ca="1">INDEX({"démarré";"en signature";"terminé"},RANDBETWEEN(1,3))</f>
        <v>démarré</v>
      </c>
      <c r="D837" s="2">
        <f ca="1">IFERROR(IF(AND(TODAY()&gt;=INDEX(Contratrh!A:A,MATCH(B837,Contratrh!F:F,0)), TODAY()&lt;=INDEX(Contratrh!B:B,MATCH(B837,Contratrh!F:F,0))), TODAY(), INDEX(Contratrh!A:A,MATCH(B837,Contratrh!F:F,0))), "")</f>
        <v>34985</v>
      </c>
    </row>
    <row r="838" spans="1:4">
      <c r="A838" s="9">
        <v>6</v>
      </c>
      <c r="B838" s="9">
        <v>87</v>
      </c>
      <c r="C838" t="str" cm="1">
        <f t="array" aca="1" ref="C838" ca="1">INDEX({"démarré";"en signature";"terminé"},RANDBETWEEN(1,3))</f>
        <v>terminé</v>
      </c>
      <c r="D838" s="2">
        <f ca="1">IFERROR(IF(AND(TODAY()&gt;=INDEX(Contratrh!A:A,MATCH(B838,Contratrh!F:F,0)), TODAY()&lt;=INDEX(Contratrh!B:B,MATCH(B838,Contratrh!F:F,0))), TODAY(), INDEX(Contratrh!A:A,MATCH(B838,Contratrh!F:F,0))), "")</f>
        <v>33274</v>
      </c>
    </row>
    <row r="839" spans="1:4">
      <c r="A839" s="9">
        <v>6</v>
      </c>
      <c r="B839" s="9">
        <v>88</v>
      </c>
      <c r="C839" t="str" cm="1">
        <f t="array" aca="1" ref="C839" ca="1">INDEX({"démarré";"en signature";"terminé"},RANDBETWEEN(1,3))</f>
        <v>démarré</v>
      </c>
      <c r="D839" s="2">
        <f ca="1">IFERROR(IF(AND(TODAY()&gt;=INDEX(Contratrh!A:A,MATCH(B839,Contratrh!F:F,0)), TODAY()&lt;=INDEX(Contratrh!B:B,MATCH(B839,Contratrh!F:F,0))), TODAY(), INDEX(Contratrh!A:A,MATCH(B839,Contratrh!F:F,0))), "")</f>
        <v>35462</v>
      </c>
    </row>
    <row r="840" spans="1:4">
      <c r="A840" s="9">
        <v>6</v>
      </c>
      <c r="B840" s="9">
        <v>89</v>
      </c>
      <c r="C840" t="str" cm="1">
        <f t="array" aca="1" ref="C840" ca="1">INDEX({"démarré";"en signature";"terminé"},RANDBETWEEN(1,3))</f>
        <v>démarré</v>
      </c>
      <c r="D840" s="2">
        <f ca="1">IFERROR(IF(AND(TODAY()&gt;=INDEX(Contratrh!A:A,MATCH(B840,Contratrh!F:F,0)), TODAY()&lt;=INDEX(Contratrh!B:B,MATCH(B840,Contratrh!F:F,0))), TODAY(), INDEX(Contratrh!A:A,MATCH(B840,Contratrh!F:F,0))), "")</f>
        <v>45761</v>
      </c>
    </row>
    <row r="841" spans="1:4">
      <c r="A841" s="9">
        <v>6</v>
      </c>
      <c r="B841" s="9">
        <v>90</v>
      </c>
      <c r="C841" t="str" cm="1">
        <f t="array" aca="1" ref="C841" ca="1">INDEX({"démarré";"en signature";"terminé"},RANDBETWEEN(1,3))</f>
        <v>en signature</v>
      </c>
      <c r="D841" s="2">
        <f ca="1">IFERROR(IF(AND(TODAY()&gt;=INDEX(Contratrh!A:A,MATCH(B841,Contratrh!F:F,0)), TODAY()&lt;=INDEX(Contratrh!B:B,MATCH(B841,Contratrh!F:F,0))), TODAY(), INDEX(Contratrh!A:A,MATCH(B841,Contratrh!F:F,0))), "")</f>
        <v>32684</v>
      </c>
    </row>
    <row r="842" spans="1:4">
      <c r="A842" s="9">
        <v>6</v>
      </c>
      <c r="B842" s="9">
        <v>91</v>
      </c>
      <c r="C842" t="str" cm="1">
        <f t="array" aca="1" ref="C842" ca="1">INDEX({"démarré";"en signature";"terminé"},RANDBETWEEN(1,3))</f>
        <v>démarré</v>
      </c>
      <c r="D842" s="2">
        <f ca="1">IFERROR(IF(AND(TODAY()&gt;=INDEX(Contratrh!A:A,MATCH(B842,Contratrh!F:F,0)), TODAY()&lt;=INDEX(Contratrh!B:B,MATCH(B842,Contratrh!F:F,0))), TODAY(), INDEX(Contratrh!A:A,MATCH(B842,Contratrh!F:F,0))), "")</f>
        <v>32208</v>
      </c>
    </row>
    <row r="843" spans="1:4">
      <c r="A843" s="9">
        <v>6</v>
      </c>
      <c r="B843" s="9">
        <v>92</v>
      </c>
      <c r="C843" t="str" cm="1">
        <f t="array" aca="1" ref="C843" ca="1">INDEX({"démarré";"en signature";"terminé"},RANDBETWEEN(1,3))</f>
        <v>en signature</v>
      </c>
      <c r="D843" s="2">
        <f ca="1">IFERROR(IF(AND(TODAY()&gt;=INDEX(Contratrh!A:A,MATCH(B843,Contratrh!F:F,0)), TODAY()&lt;=INDEX(Contratrh!B:B,MATCH(B843,Contratrh!F:F,0))), TODAY(), INDEX(Contratrh!A:A,MATCH(B843,Contratrh!F:F,0))), "")</f>
        <v>45761</v>
      </c>
    </row>
    <row r="844" spans="1:4">
      <c r="A844" s="9">
        <v>6</v>
      </c>
      <c r="B844" s="9">
        <v>93</v>
      </c>
      <c r="C844" t="str" cm="1">
        <f t="array" aca="1" ref="C844" ca="1">INDEX({"démarré";"en signature";"terminé"},RANDBETWEEN(1,3))</f>
        <v>en signature</v>
      </c>
      <c r="D844" s="2">
        <f ca="1">IFERROR(IF(AND(TODAY()&gt;=INDEX(Contratrh!A:A,MATCH(B844,Contratrh!F:F,0)), TODAY()&lt;=INDEX(Contratrh!B:B,MATCH(B844,Contratrh!F:F,0))), TODAY(), INDEX(Contratrh!A:A,MATCH(B844,Contratrh!F:F,0))), "")</f>
        <v>45761</v>
      </c>
    </row>
    <row r="845" spans="1:4">
      <c r="A845" s="9">
        <v>6</v>
      </c>
      <c r="B845" s="9">
        <v>94</v>
      </c>
      <c r="C845" t="str" cm="1">
        <f t="array" aca="1" ref="C845" ca="1">INDEX({"démarré";"en signature";"terminé"},RANDBETWEEN(1,3))</f>
        <v>en signature</v>
      </c>
      <c r="D845" s="2">
        <f ca="1">IFERROR(IF(AND(TODAY()&gt;=INDEX(Contratrh!A:A,MATCH(B845,Contratrh!F:F,0)), TODAY()&lt;=INDEX(Contratrh!B:B,MATCH(B845,Contratrh!F:F,0))), TODAY(), INDEX(Contratrh!A:A,MATCH(B845,Contratrh!F:F,0))), "")</f>
        <v>40016</v>
      </c>
    </row>
    <row r="846" spans="1:4">
      <c r="A846" s="9">
        <v>6</v>
      </c>
      <c r="B846" s="9">
        <v>95</v>
      </c>
      <c r="C846" t="str" cm="1">
        <f t="array" aca="1" ref="C846" ca="1">INDEX({"démarré";"en signature";"terminé"},RANDBETWEEN(1,3))</f>
        <v>terminé</v>
      </c>
      <c r="D846" s="2">
        <f ca="1">IFERROR(IF(AND(TODAY()&gt;=INDEX(Contratrh!A:A,MATCH(B846,Contratrh!F:F,0)), TODAY()&lt;=INDEX(Contratrh!B:B,MATCH(B846,Contratrh!F:F,0))), TODAY(), INDEX(Contratrh!A:A,MATCH(B846,Contratrh!F:F,0))), "")</f>
        <v>43988</v>
      </c>
    </row>
    <row r="847" spans="1:4">
      <c r="A847" s="9">
        <v>6</v>
      </c>
      <c r="B847" s="9">
        <v>96</v>
      </c>
      <c r="C847" t="str" cm="1">
        <f t="array" aca="1" ref="C847" ca="1">INDEX({"démarré";"en signature";"terminé"},RANDBETWEEN(1,3))</f>
        <v>en signature</v>
      </c>
      <c r="D847" s="2">
        <f ca="1">IFERROR(IF(AND(TODAY()&gt;=INDEX(Contratrh!A:A,MATCH(B847,Contratrh!F:F,0)), TODAY()&lt;=INDEX(Contratrh!B:B,MATCH(B847,Contratrh!F:F,0))), TODAY(), INDEX(Contratrh!A:A,MATCH(B847,Contratrh!F:F,0))), "")</f>
        <v>43877</v>
      </c>
    </row>
    <row r="848" spans="1:4">
      <c r="A848" s="9">
        <v>6</v>
      </c>
      <c r="B848" s="9">
        <v>97</v>
      </c>
      <c r="C848" t="str" cm="1">
        <f t="array" aca="1" ref="C848" ca="1">INDEX({"démarré";"en signature";"terminé"},RANDBETWEEN(1,3))</f>
        <v>en signature</v>
      </c>
      <c r="D848" s="2">
        <f ca="1">IFERROR(IF(AND(TODAY()&gt;=INDEX(Contratrh!A:A,MATCH(B848,Contratrh!F:F,0)), TODAY()&lt;=INDEX(Contratrh!B:B,MATCH(B848,Contratrh!F:F,0))), TODAY(), INDEX(Contratrh!A:A,MATCH(B848,Contratrh!F:F,0))), "")</f>
        <v>40680</v>
      </c>
    </row>
    <row r="849" spans="1:4">
      <c r="A849" s="9">
        <v>6</v>
      </c>
      <c r="B849" s="9">
        <v>98</v>
      </c>
      <c r="C849" t="str" cm="1">
        <f t="array" aca="1" ref="C849" ca="1">INDEX({"démarré";"en signature";"terminé"},RANDBETWEEN(1,3))</f>
        <v>terminé</v>
      </c>
      <c r="D849" s="2">
        <f ca="1">IFERROR(IF(AND(TODAY()&gt;=INDEX(Contratrh!A:A,MATCH(B849,Contratrh!F:F,0)), TODAY()&lt;=INDEX(Contratrh!B:B,MATCH(B849,Contratrh!F:F,0))), TODAY(), INDEX(Contratrh!A:A,MATCH(B849,Contratrh!F:F,0))), "")</f>
        <v>38252</v>
      </c>
    </row>
    <row r="850" spans="1:4">
      <c r="A850" s="9">
        <v>6</v>
      </c>
      <c r="B850" s="9">
        <v>99</v>
      </c>
      <c r="C850" t="str" cm="1">
        <f t="array" aca="1" ref="C850" ca="1">INDEX({"démarré";"en signature";"terminé"},RANDBETWEEN(1,3))</f>
        <v>en signature</v>
      </c>
      <c r="D850" s="2">
        <f ca="1">IFERROR(IF(AND(TODAY()&gt;=INDEX(Contratrh!A:A,MATCH(B850,Contratrh!F:F,0)), TODAY()&lt;=INDEX(Contratrh!B:B,MATCH(B850,Contratrh!F:F,0))), TODAY(), INDEX(Contratrh!A:A,MATCH(B850,Contratrh!F:F,0))), "")</f>
        <v>31242</v>
      </c>
    </row>
    <row r="851" spans="1:4">
      <c r="A851" s="9">
        <v>6</v>
      </c>
      <c r="B851" s="9">
        <v>100</v>
      </c>
      <c r="C851" t="str" cm="1">
        <f t="array" aca="1" ref="C851" ca="1">INDEX({"démarré";"en signature";"terminé"},RANDBETWEEN(1,3))</f>
        <v>terminé</v>
      </c>
      <c r="D851" s="2">
        <f ca="1">IFERROR(IF(AND(TODAY()&gt;=INDEX(Contratrh!A:A,MATCH(B851,Contratrh!F:F,0)), TODAY()&lt;=INDEX(Contratrh!B:B,MATCH(B851,Contratrh!F:F,0))), TODAY(), INDEX(Contratrh!A:A,MATCH(B851,Contratrh!F:F,0))), "")</f>
        <v>34132</v>
      </c>
    </row>
    <row r="852" spans="1:4">
      <c r="A852" s="9">
        <v>6</v>
      </c>
      <c r="B852" s="9">
        <v>101</v>
      </c>
      <c r="C852" t="str" cm="1">
        <f t="array" aca="1" ref="C852" ca="1">INDEX({"démarré";"en signature";"terminé"},RANDBETWEEN(1,3))</f>
        <v>démarré</v>
      </c>
      <c r="D852" s="2">
        <f ca="1">IFERROR(IF(AND(TODAY()&gt;=INDEX(Contratrh!A:A,MATCH(B852,Contratrh!F:F,0)), TODAY()&lt;=INDEX(Contratrh!B:B,MATCH(B852,Contratrh!F:F,0))), TODAY(), INDEX(Contratrh!A:A,MATCH(B852,Contratrh!F:F,0))), "")</f>
        <v>38315</v>
      </c>
    </row>
    <row r="853" spans="1:4">
      <c r="A853" s="9">
        <v>6</v>
      </c>
      <c r="B853" s="9">
        <v>102</v>
      </c>
      <c r="C853" t="str" cm="1">
        <f t="array" aca="1" ref="C853" ca="1">INDEX({"démarré";"en signature";"terminé"},RANDBETWEEN(1,3))</f>
        <v>terminé</v>
      </c>
      <c r="D853" s="2">
        <f ca="1">IFERROR(IF(AND(TODAY()&gt;=INDEX(Contratrh!A:A,MATCH(B853,Contratrh!F:F,0)), TODAY()&lt;=INDEX(Contratrh!B:B,MATCH(B853,Contratrh!F:F,0))), TODAY(), INDEX(Contratrh!A:A,MATCH(B853,Contratrh!F:F,0))), "")</f>
        <v>45761</v>
      </c>
    </row>
    <row r="854" spans="1:4">
      <c r="A854" s="9">
        <v>6</v>
      </c>
      <c r="B854" s="9">
        <v>103</v>
      </c>
      <c r="C854" t="str" cm="1">
        <f t="array" aca="1" ref="C854" ca="1">INDEX({"démarré";"en signature";"terminé"},RANDBETWEEN(1,3))</f>
        <v>terminé</v>
      </c>
      <c r="D854" s="2">
        <f ca="1">IFERROR(IF(AND(TODAY()&gt;=INDEX(Contratrh!A:A,MATCH(B854,Contratrh!F:F,0)), TODAY()&lt;=INDEX(Contratrh!B:B,MATCH(B854,Contratrh!F:F,0))), TODAY(), INDEX(Contratrh!A:A,MATCH(B854,Contratrh!F:F,0))), "")</f>
        <v>34766</v>
      </c>
    </row>
    <row r="855" spans="1:4">
      <c r="A855" s="9">
        <v>6</v>
      </c>
      <c r="B855" s="9">
        <v>104</v>
      </c>
      <c r="C855" t="str" cm="1">
        <f t="array" aca="1" ref="C855" ca="1">INDEX({"démarré";"en signature";"terminé"},RANDBETWEEN(1,3))</f>
        <v>démarré</v>
      </c>
      <c r="D855" s="2">
        <f ca="1">IFERROR(IF(AND(TODAY()&gt;=INDEX(Contratrh!A:A,MATCH(B855,Contratrh!F:F,0)), TODAY()&lt;=INDEX(Contratrh!B:B,MATCH(B855,Contratrh!F:F,0))), TODAY(), INDEX(Contratrh!A:A,MATCH(B855,Contratrh!F:F,0))), "")</f>
        <v>39540</v>
      </c>
    </row>
    <row r="856" spans="1:4">
      <c r="A856" s="9">
        <v>6</v>
      </c>
      <c r="B856" s="9">
        <v>105</v>
      </c>
      <c r="C856" t="str" cm="1">
        <f t="array" aca="1" ref="C856" ca="1">INDEX({"démarré";"en signature";"terminé"},RANDBETWEEN(1,3))</f>
        <v>terminé</v>
      </c>
      <c r="D856" s="2">
        <f ca="1">IFERROR(IF(AND(TODAY()&gt;=INDEX(Contratrh!A:A,MATCH(B856,Contratrh!F:F,0)), TODAY()&lt;=INDEX(Contratrh!B:B,MATCH(B856,Contratrh!F:F,0))), TODAY(), INDEX(Contratrh!A:A,MATCH(B856,Contratrh!F:F,0))), "")</f>
        <v>37140</v>
      </c>
    </row>
    <row r="857" spans="1:4">
      <c r="A857" s="9">
        <v>6</v>
      </c>
      <c r="B857" s="9">
        <v>106</v>
      </c>
      <c r="C857" t="str" cm="1">
        <f t="array" aca="1" ref="C857" ca="1">INDEX({"démarré";"en signature";"terminé"},RANDBETWEEN(1,3))</f>
        <v>démarré</v>
      </c>
      <c r="D857" s="2">
        <f ca="1">IFERROR(IF(AND(TODAY()&gt;=INDEX(Contratrh!A:A,MATCH(B857,Contratrh!F:F,0)), TODAY()&lt;=INDEX(Contratrh!B:B,MATCH(B857,Contratrh!F:F,0))), TODAY(), INDEX(Contratrh!A:A,MATCH(B857,Contratrh!F:F,0))), "")</f>
        <v>42745</v>
      </c>
    </row>
    <row r="858" spans="1:4">
      <c r="A858" s="9">
        <v>6</v>
      </c>
      <c r="B858" s="9">
        <v>107</v>
      </c>
      <c r="C858" t="str" cm="1">
        <f t="array" aca="1" ref="C858" ca="1">INDEX({"démarré";"en signature";"terminé"},RANDBETWEEN(1,3))</f>
        <v>terminé</v>
      </c>
      <c r="D858" s="2">
        <f ca="1">IFERROR(IF(AND(TODAY()&gt;=INDEX(Contratrh!A:A,MATCH(B858,Contratrh!F:F,0)), TODAY()&lt;=INDEX(Contratrh!B:B,MATCH(B858,Contratrh!F:F,0))), TODAY(), INDEX(Contratrh!A:A,MATCH(B858,Contratrh!F:F,0))), "")</f>
        <v>32475</v>
      </c>
    </row>
    <row r="859" spans="1:4">
      <c r="A859" s="9">
        <v>6</v>
      </c>
      <c r="B859" s="9">
        <v>108</v>
      </c>
      <c r="C859" t="str" cm="1">
        <f t="array" aca="1" ref="C859" ca="1">INDEX({"démarré";"en signature";"terminé"},RANDBETWEEN(1,3))</f>
        <v>démarré</v>
      </c>
      <c r="D859" s="2">
        <f ca="1">IFERROR(IF(AND(TODAY()&gt;=INDEX(Contratrh!A:A,MATCH(B859,Contratrh!F:F,0)), TODAY()&lt;=INDEX(Contratrh!B:B,MATCH(B859,Contratrh!F:F,0))), TODAY(), INDEX(Contratrh!A:A,MATCH(B859,Contratrh!F:F,0))), "")</f>
        <v>41294</v>
      </c>
    </row>
    <row r="860" spans="1:4">
      <c r="A860" s="9">
        <v>6</v>
      </c>
      <c r="B860" s="9">
        <v>109</v>
      </c>
      <c r="C860" t="str" cm="1">
        <f t="array" aca="1" ref="C860" ca="1">INDEX({"démarré";"en signature";"terminé"},RANDBETWEEN(1,3))</f>
        <v>en signature</v>
      </c>
      <c r="D860" s="2">
        <f ca="1">IFERROR(IF(AND(TODAY()&gt;=INDEX(Contratrh!A:A,MATCH(B860,Contratrh!F:F,0)), TODAY()&lt;=INDEX(Contratrh!B:B,MATCH(B860,Contratrh!F:F,0))), TODAY(), INDEX(Contratrh!A:A,MATCH(B860,Contratrh!F:F,0))), "")</f>
        <v>39095</v>
      </c>
    </row>
    <row r="861" spans="1:4">
      <c r="A861" s="9">
        <v>6</v>
      </c>
      <c r="B861" s="9">
        <v>110</v>
      </c>
      <c r="C861" t="str" cm="1">
        <f t="array" aca="1" ref="C861" ca="1">INDEX({"démarré";"en signature";"terminé"},RANDBETWEEN(1,3))</f>
        <v>démarré</v>
      </c>
      <c r="D861" s="2">
        <f ca="1">IFERROR(IF(AND(TODAY()&gt;=INDEX(Contratrh!A:A,MATCH(B861,Contratrh!F:F,0)), TODAY()&lt;=INDEX(Contratrh!B:B,MATCH(B861,Contratrh!F:F,0))), TODAY(), INDEX(Contratrh!A:A,MATCH(B861,Contratrh!F:F,0))), "")</f>
        <v>39714</v>
      </c>
    </row>
    <row r="862" spans="1:4">
      <c r="A862" s="9">
        <v>6</v>
      </c>
      <c r="B862" s="9">
        <v>111</v>
      </c>
      <c r="C862" t="str" cm="1">
        <f t="array" aca="1" ref="C862" ca="1">INDEX({"démarré";"en signature";"terminé"},RANDBETWEEN(1,3))</f>
        <v>démarré</v>
      </c>
      <c r="D862" s="2">
        <f ca="1">IFERROR(IF(AND(TODAY()&gt;=INDEX(Contratrh!A:A,MATCH(B862,Contratrh!F:F,0)), TODAY()&lt;=INDEX(Contratrh!B:B,MATCH(B862,Contratrh!F:F,0))), TODAY(), INDEX(Contratrh!A:A,MATCH(B862,Contratrh!F:F,0))), "")</f>
        <v>34644</v>
      </c>
    </row>
    <row r="863" spans="1:4">
      <c r="A863" s="9">
        <v>6</v>
      </c>
      <c r="B863" s="9">
        <v>112</v>
      </c>
      <c r="C863" t="str" cm="1">
        <f t="array" aca="1" ref="C863" ca="1">INDEX({"démarré";"en signature";"terminé"},RANDBETWEEN(1,3))</f>
        <v>en signature</v>
      </c>
      <c r="D863" s="2">
        <f ca="1">IFERROR(IF(AND(TODAY()&gt;=INDEX(Contratrh!A:A,MATCH(B863,Contratrh!F:F,0)), TODAY()&lt;=INDEX(Contratrh!B:B,MATCH(B863,Contratrh!F:F,0))), TODAY(), INDEX(Contratrh!A:A,MATCH(B863,Contratrh!F:F,0))), "")</f>
        <v>35361</v>
      </c>
    </row>
    <row r="864" spans="1:4">
      <c r="A864" s="9">
        <v>6</v>
      </c>
      <c r="B864" s="9">
        <v>113</v>
      </c>
      <c r="C864" t="str" cm="1">
        <f t="array" aca="1" ref="C864" ca="1">INDEX({"démarré";"en signature";"terminé"},RANDBETWEEN(1,3))</f>
        <v>en signature</v>
      </c>
      <c r="D864" s="2">
        <f ca="1">IFERROR(IF(AND(TODAY()&gt;=INDEX(Contratrh!A:A,MATCH(B864,Contratrh!F:F,0)), TODAY()&lt;=INDEX(Contratrh!B:B,MATCH(B864,Contratrh!F:F,0))), TODAY(), INDEX(Contratrh!A:A,MATCH(B864,Contratrh!F:F,0))), "")</f>
        <v>40677</v>
      </c>
    </row>
    <row r="865" spans="1:4">
      <c r="A865" s="9">
        <v>6</v>
      </c>
      <c r="B865" s="9">
        <v>114</v>
      </c>
      <c r="C865" t="str" cm="1">
        <f t="array" aca="1" ref="C865" ca="1">INDEX({"démarré";"en signature";"terminé"},RANDBETWEEN(1,3))</f>
        <v>terminé</v>
      </c>
      <c r="D865" s="2">
        <f ca="1">IFERROR(IF(AND(TODAY()&gt;=INDEX(Contratrh!A:A,MATCH(B865,Contratrh!F:F,0)), TODAY()&lt;=INDEX(Contratrh!B:B,MATCH(B865,Contratrh!F:F,0))), TODAY(), INDEX(Contratrh!A:A,MATCH(B865,Contratrh!F:F,0))), "")</f>
        <v>34898</v>
      </c>
    </row>
    <row r="866" spans="1:4">
      <c r="A866" s="9">
        <v>6</v>
      </c>
      <c r="B866" s="9">
        <v>115</v>
      </c>
      <c r="C866" t="str" cm="1">
        <f t="array" aca="1" ref="C866" ca="1">INDEX({"démarré";"en signature";"terminé"},RANDBETWEEN(1,3))</f>
        <v>en signature</v>
      </c>
      <c r="D866" s="2">
        <f ca="1">IFERROR(IF(AND(TODAY()&gt;=INDEX(Contratrh!A:A,MATCH(B866,Contratrh!F:F,0)), TODAY()&lt;=INDEX(Contratrh!B:B,MATCH(B866,Contratrh!F:F,0))), TODAY(), INDEX(Contratrh!A:A,MATCH(B866,Contratrh!F:F,0))), "")</f>
        <v>45761</v>
      </c>
    </row>
    <row r="867" spans="1:4">
      <c r="A867" s="9">
        <v>6</v>
      </c>
      <c r="B867" s="9">
        <v>116</v>
      </c>
      <c r="C867" t="str" cm="1">
        <f t="array" aca="1" ref="C867" ca="1">INDEX({"démarré";"en signature";"terminé"},RANDBETWEEN(1,3))</f>
        <v>terminé</v>
      </c>
      <c r="D867" s="2">
        <f ca="1">IFERROR(IF(AND(TODAY()&gt;=INDEX(Contratrh!A:A,MATCH(B867,Contratrh!F:F,0)), TODAY()&lt;=INDEX(Contratrh!B:B,MATCH(B867,Contratrh!F:F,0))), TODAY(), INDEX(Contratrh!A:A,MATCH(B867,Contratrh!F:F,0))), "")</f>
        <v>44969</v>
      </c>
    </row>
    <row r="868" spans="1:4">
      <c r="A868" s="9">
        <v>6</v>
      </c>
      <c r="B868" s="9">
        <v>117</v>
      </c>
      <c r="C868" t="str" cm="1">
        <f t="array" aca="1" ref="C868" ca="1">INDEX({"démarré";"en signature";"terminé"},RANDBETWEEN(1,3))</f>
        <v>terminé</v>
      </c>
      <c r="D868" s="2">
        <f ca="1">IFERROR(IF(AND(TODAY()&gt;=INDEX(Contratrh!A:A,MATCH(B868,Contratrh!F:F,0)), TODAY()&lt;=INDEX(Contratrh!B:B,MATCH(B868,Contratrh!F:F,0))), TODAY(), INDEX(Contratrh!A:A,MATCH(B868,Contratrh!F:F,0))), "")</f>
        <v>33612</v>
      </c>
    </row>
    <row r="869" spans="1:4">
      <c r="A869" s="9">
        <v>6</v>
      </c>
      <c r="B869" s="9">
        <v>118</v>
      </c>
      <c r="C869" t="str" cm="1">
        <f t="array" aca="1" ref="C869" ca="1">INDEX({"démarré";"en signature";"terminé"},RANDBETWEEN(1,3))</f>
        <v>démarré</v>
      </c>
      <c r="D869" s="2">
        <f ca="1">IFERROR(IF(AND(TODAY()&gt;=INDEX(Contratrh!A:A,MATCH(B869,Contratrh!F:F,0)), TODAY()&lt;=INDEX(Contratrh!B:B,MATCH(B869,Contratrh!F:F,0))), TODAY(), INDEX(Contratrh!A:A,MATCH(B869,Contratrh!F:F,0))), "")</f>
        <v>31152</v>
      </c>
    </row>
    <row r="870" spans="1:4">
      <c r="A870" s="9">
        <v>6</v>
      </c>
      <c r="B870" s="9">
        <v>119</v>
      </c>
      <c r="C870" t="str" cm="1">
        <f t="array" aca="1" ref="C870" ca="1">INDEX({"démarré";"en signature";"terminé"},RANDBETWEEN(1,3))</f>
        <v>terminé</v>
      </c>
      <c r="D870" s="2">
        <f ca="1">IFERROR(IF(AND(TODAY()&gt;=INDEX(Contratrh!A:A,MATCH(B870,Contratrh!F:F,0)), TODAY()&lt;=INDEX(Contratrh!B:B,MATCH(B870,Contratrh!F:F,0))), TODAY(), INDEX(Contratrh!A:A,MATCH(B870,Contratrh!F:F,0))), "")</f>
        <v>36861</v>
      </c>
    </row>
    <row r="871" spans="1:4">
      <c r="A871" s="9">
        <v>6</v>
      </c>
      <c r="B871" s="9">
        <v>120</v>
      </c>
      <c r="C871" t="str" cm="1">
        <f t="array" aca="1" ref="C871" ca="1">INDEX({"démarré";"en signature";"terminé"},RANDBETWEEN(1,3))</f>
        <v>démarré</v>
      </c>
      <c r="D871" s="2">
        <f ca="1">IFERROR(IF(AND(TODAY()&gt;=INDEX(Contratrh!A:A,MATCH(B871,Contratrh!F:F,0)), TODAY()&lt;=INDEX(Contratrh!B:B,MATCH(B871,Contratrh!F:F,0))), TODAY(), INDEX(Contratrh!A:A,MATCH(B871,Contratrh!F:F,0))), "")</f>
        <v>37286</v>
      </c>
    </row>
    <row r="872" spans="1:4">
      <c r="A872" s="9">
        <v>6</v>
      </c>
      <c r="B872" s="9">
        <v>121</v>
      </c>
      <c r="C872" t="str" cm="1">
        <f t="array" aca="1" ref="C872" ca="1">INDEX({"démarré";"en signature";"terminé"},RANDBETWEEN(1,3))</f>
        <v>terminé</v>
      </c>
      <c r="D872" s="2">
        <f ca="1">IFERROR(IF(AND(TODAY()&gt;=INDEX(Contratrh!A:A,MATCH(B872,Contratrh!F:F,0)), TODAY()&lt;=INDEX(Contratrh!B:B,MATCH(B872,Contratrh!F:F,0))), TODAY(), INDEX(Contratrh!A:A,MATCH(B872,Contratrh!F:F,0))), "")</f>
        <v>34172</v>
      </c>
    </row>
    <row r="873" spans="1:4">
      <c r="A873" s="9">
        <v>6</v>
      </c>
      <c r="B873" s="9">
        <v>122</v>
      </c>
      <c r="C873" t="str" cm="1">
        <f t="array" aca="1" ref="C873" ca="1">INDEX({"démarré";"en signature";"terminé"},RANDBETWEEN(1,3))</f>
        <v>démarré</v>
      </c>
      <c r="D873" s="2">
        <f ca="1">IFERROR(IF(AND(TODAY()&gt;=INDEX(Contratrh!A:A,MATCH(B873,Contratrh!F:F,0)), TODAY()&lt;=INDEX(Contratrh!B:B,MATCH(B873,Contratrh!F:F,0))), TODAY(), INDEX(Contratrh!A:A,MATCH(B873,Contratrh!F:F,0))), "")</f>
        <v>38760</v>
      </c>
    </row>
    <row r="874" spans="1:4">
      <c r="A874" s="9">
        <v>6</v>
      </c>
      <c r="B874" s="9">
        <v>123</v>
      </c>
      <c r="C874" t="str" cm="1">
        <f t="array" aca="1" ref="C874" ca="1">INDEX({"démarré";"en signature";"terminé"},RANDBETWEEN(1,3))</f>
        <v>démarré</v>
      </c>
      <c r="D874" s="2">
        <f ca="1">IFERROR(IF(AND(TODAY()&gt;=INDEX(Contratrh!A:A,MATCH(B874,Contratrh!F:F,0)), TODAY()&lt;=INDEX(Contratrh!B:B,MATCH(B874,Contratrh!F:F,0))), TODAY(), INDEX(Contratrh!A:A,MATCH(B874,Contratrh!F:F,0))), "")</f>
        <v>42654</v>
      </c>
    </row>
    <row r="875" spans="1:4">
      <c r="A875" s="9">
        <v>6</v>
      </c>
      <c r="B875" s="9">
        <v>124</v>
      </c>
      <c r="C875" t="str" cm="1">
        <f t="array" aca="1" ref="C875" ca="1">INDEX({"démarré";"en signature";"terminé"},RANDBETWEEN(1,3))</f>
        <v>démarré</v>
      </c>
      <c r="D875" s="2">
        <f ca="1">IFERROR(IF(AND(TODAY()&gt;=INDEX(Contratrh!A:A,MATCH(B875,Contratrh!F:F,0)), TODAY()&lt;=INDEX(Contratrh!B:B,MATCH(B875,Contratrh!F:F,0))), TODAY(), INDEX(Contratrh!A:A,MATCH(B875,Contratrh!F:F,0))), "")</f>
        <v>39294</v>
      </c>
    </row>
    <row r="876" spans="1:4">
      <c r="A876" s="9">
        <v>6</v>
      </c>
      <c r="B876" s="9">
        <v>125</v>
      </c>
      <c r="C876" t="str" cm="1">
        <f t="array" aca="1" ref="C876" ca="1">INDEX({"démarré";"en signature";"terminé"},RANDBETWEEN(1,3))</f>
        <v>en signature</v>
      </c>
      <c r="D876" s="2">
        <f ca="1">IFERROR(IF(AND(TODAY()&gt;=INDEX(Contratrh!A:A,MATCH(B876,Contratrh!F:F,0)), TODAY()&lt;=INDEX(Contratrh!B:B,MATCH(B876,Contratrh!F:F,0))), TODAY(), INDEX(Contratrh!A:A,MATCH(B876,Contratrh!F:F,0))), "")</f>
        <v>38918</v>
      </c>
    </row>
    <row r="877" spans="1:4">
      <c r="A877" s="9">
        <v>6</v>
      </c>
      <c r="B877" s="9">
        <v>126</v>
      </c>
      <c r="C877" t="str" cm="1">
        <f t="array" aca="1" ref="C877" ca="1">INDEX({"démarré";"en signature";"terminé"},RANDBETWEEN(1,3))</f>
        <v>en signature</v>
      </c>
      <c r="D877" s="2">
        <f ca="1">IFERROR(IF(AND(TODAY()&gt;=INDEX(Contratrh!A:A,MATCH(B877,Contratrh!F:F,0)), TODAY()&lt;=INDEX(Contratrh!B:B,MATCH(B877,Contratrh!F:F,0))), TODAY(), INDEX(Contratrh!A:A,MATCH(B877,Contratrh!F:F,0))), "")</f>
        <v>33672</v>
      </c>
    </row>
    <row r="878" spans="1:4">
      <c r="A878" s="9">
        <v>6</v>
      </c>
      <c r="B878" s="9">
        <v>127</v>
      </c>
      <c r="C878" t="str" cm="1">
        <f t="array" aca="1" ref="C878" ca="1">INDEX({"démarré";"en signature";"terminé"},RANDBETWEEN(1,3))</f>
        <v>terminé</v>
      </c>
      <c r="D878" s="2">
        <f ca="1">IFERROR(IF(AND(TODAY()&gt;=INDEX(Contratrh!A:A,MATCH(B878,Contratrh!F:F,0)), TODAY()&lt;=INDEX(Contratrh!B:B,MATCH(B878,Contratrh!F:F,0))), TODAY(), INDEX(Contratrh!A:A,MATCH(B878,Contratrh!F:F,0))), "")</f>
        <v>38193</v>
      </c>
    </row>
    <row r="879" spans="1:4">
      <c r="A879" s="9">
        <v>6</v>
      </c>
      <c r="B879" s="9">
        <v>128</v>
      </c>
      <c r="C879" t="str" cm="1">
        <f t="array" aca="1" ref="C879" ca="1">INDEX({"démarré";"en signature";"terminé"},RANDBETWEEN(1,3))</f>
        <v>terminé</v>
      </c>
      <c r="D879" s="2">
        <f ca="1">IFERROR(IF(AND(TODAY()&gt;=INDEX(Contratrh!A:A,MATCH(B879,Contratrh!F:F,0)), TODAY()&lt;=INDEX(Contratrh!B:B,MATCH(B879,Contratrh!F:F,0))), TODAY(), INDEX(Contratrh!A:A,MATCH(B879,Contratrh!F:F,0))), "")</f>
        <v>44482</v>
      </c>
    </row>
    <row r="880" spans="1:4">
      <c r="A880" s="9">
        <v>6</v>
      </c>
      <c r="B880" s="9">
        <v>129</v>
      </c>
      <c r="C880" t="str" cm="1">
        <f t="array" aca="1" ref="C880" ca="1">INDEX({"démarré";"en signature";"terminé"},RANDBETWEEN(1,3))</f>
        <v>démarré</v>
      </c>
      <c r="D880" s="2">
        <f ca="1">IFERROR(IF(AND(TODAY()&gt;=INDEX(Contratrh!A:A,MATCH(B880,Contratrh!F:F,0)), TODAY()&lt;=INDEX(Contratrh!B:B,MATCH(B880,Contratrh!F:F,0))), TODAY(), INDEX(Contratrh!A:A,MATCH(B880,Contratrh!F:F,0))), "")</f>
        <v>33166</v>
      </c>
    </row>
    <row r="881" spans="1:4">
      <c r="A881" s="9">
        <v>6</v>
      </c>
      <c r="B881" s="9">
        <v>130</v>
      </c>
      <c r="C881" t="str" cm="1">
        <f t="array" aca="1" ref="C881" ca="1">INDEX({"démarré";"en signature";"terminé"},RANDBETWEEN(1,3))</f>
        <v>en signature</v>
      </c>
      <c r="D881" s="2">
        <f ca="1">IFERROR(IF(AND(TODAY()&gt;=INDEX(Contratrh!A:A,MATCH(B881,Contratrh!F:F,0)), TODAY()&lt;=INDEX(Contratrh!B:B,MATCH(B881,Contratrh!F:F,0))), TODAY(), INDEX(Contratrh!A:A,MATCH(B881,Contratrh!F:F,0))), "")</f>
        <v>38651</v>
      </c>
    </row>
    <row r="882" spans="1:4">
      <c r="A882" s="9">
        <v>6</v>
      </c>
      <c r="B882" s="9">
        <v>131</v>
      </c>
      <c r="C882" t="str" cm="1">
        <f t="array" aca="1" ref="C882" ca="1">INDEX({"démarré";"en signature";"terminé"},RANDBETWEEN(1,3))</f>
        <v>en signature</v>
      </c>
      <c r="D882" s="2">
        <f ca="1">IFERROR(IF(AND(TODAY()&gt;=INDEX(Contratrh!A:A,MATCH(B882,Contratrh!F:F,0)), TODAY()&lt;=INDEX(Contratrh!B:B,MATCH(B882,Contratrh!F:F,0))), TODAY(), INDEX(Contratrh!A:A,MATCH(B882,Contratrh!F:F,0))), "")</f>
        <v>31721</v>
      </c>
    </row>
    <row r="883" spans="1:4">
      <c r="A883" s="9">
        <v>6</v>
      </c>
      <c r="B883" s="9">
        <v>132</v>
      </c>
      <c r="C883" t="str" cm="1">
        <f t="array" aca="1" ref="C883" ca="1">INDEX({"démarré";"en signature";"terminé"},RANDBETWEEN(1,3))</f>
        <v>terminé</v>
      </c>
      <c r="D883" s="2">
        <f ca="1">IFERROR(IF(AND(TODAY()&gt;=INDEX(Contratrh!A:A,MATCH(B883,Contratrh!F:F,0)), TODAY()&lt;=INDEX(Contratrh!B:B,MATCH(B883,Contratrh!F:F,0))), TODAY(), INDEX(Contratrh!A:A,MATCH(B883,Contratrh!F:F,0))), "")</f>
        <v>35414</v>
      </c>
    </row>
    <row r="884" spans="1:4">
      <c r="A884" s="9">
        <v>6</v>
      </c>
      <c r="B884" s="9">
        <v>133</v>
      </c>
      <c r="C884" t="str" cm="1">
        <f t="array" aca="1" ref="C884" ca="1">INDEX({"démarré";"en signature";"terminé"},RANDBETWEEN(1,3))</f>
        <v>démarré</v>
      </c>
      <c r="D884" s="2">
        <f ca="1">IFERROR(IF(AND(TODAY()&gt;=INDEX(Contratrh!A:A,MATCH(B884,Contratrh!F:F,0)), TODAY()&lt;=INDEX(Contratrh!B:B,MATCH(B884,Contratrh!F:F,0))), TODAY(), INDEX(Contratrh!A:A,MATCH(B884,Contratrh!F:F,0))), "")</f>
        <v>32525</v>
      </c>
    </row>
    <row r="885" spans="1:4">
      <c r="A885" s="9">
        <v>6</v>
      </c>
      <c r="B885" s="9">
        <v>134</v>
      </c>
      <c r="C885" t="str" cm="1">
        <f t="array" aca="1" ref="C885" ca="1">INDEX({"démarré";"en signature";"terminé"},RANDBETWEEN(1,3))</f>
        <v>démarré</v>
      </c>
      <c r="D885" s="2">
        <f ca="1">IFERROR(IF(AND(TODAY()&gt;=INDEX(Contratrh!A:A,MATCH(B885,Contratrh!F:F,0)), TODAY()&lt;=INDEX(Contratrh!B:B,MATCH(B885,Contratrh!F:F,0))), TODAY(), INDEX(Contratrh!A:A,MATCH(B885,Contratrh!F:F,0))), "")</f>
        <v>35244</v>
      </c>
    </row>
    <row r="886" spans="1:4">
      <c r="A886" s="9">
        <v>6</v>
      </c>
      <c r="B886" s="9">
        <v>135</v>
      </c>
      <c r="C886" t="str" cm="1">
        <f t="array" aca="1" ref="C886" ca="1">INDEX({"démarré";"en signature";"terminé"},RANDBETWEEN(1,3))</f>
        <v>en signature</v>
      </c>
      <c r="D886" s="2">
        <f ca="1">IFERROR(IF(AND(TODAY()&gt;=INDEX(Contratrh!A:A,MATCH(B886,Contratrh!F:F,0)), TODAY()&lt;=INDEX(Contratrh!B:B,MATCH(B886,Contratrh!F:F,0))), TODAY(), INDEX(Contratrh!A:A,MATCH(B886,Contratrh!F:F,0))), "")</f>
        <v>41198</v>
      </c>
    </row>
    <row r="887" spans="1:4">
      <c r="A887" s="9">
        <v>6</v>
      </c>
      <c r="B887" s="9">
        <v>136</v>
      </c>
      <c r="C887" t="str" cm="1">
        <f t="array" aca="1" ref="C887" ca="1">INDEX({"démarré";"en signature";"terminé"},RANDBETWEEN(1,3))</f>
        <v>en signature</v>
      </c>
      <c r="D887" s="2">
        <f ca="1">IFERROR(IF(AND(TODAY()&gt;=INDEX(Contratrh!A:A,MATCH(B887,Contratrh!F:F,0)), TODAY()&lt;=INDEX(Contratrh!B:B,MATCH(B887,Contratrh!F:F,0))), TODAY(), INDEX(Contratrh!A:A,MATCH(B887,Contratrh!F:F,0))), "")</f>
        <v>33888</v>
      </c>
    </row>
    <row r="888" spans="1:4">
      <c r="A888" s="9">
        <v>6</v>
      </c>
      <c r="B888" s="9">
        <v>137</v>
      </c>
      <c r="C888" t="str" cm="1">
        <f t="array" aca="1" ref="C888" ca="1">INDEX({"démarré";"en signature";"terminé"},RANDBETWEEN(1,3))</f>
        <v>en signature</v>
      </c>
      <c r="D888" s="2">
        <f ca="1">IFERROR(IF(AND(TODAY()&gt;=INDEX(Contratrh!A:A,MATCH(B888,Contratrh!F:F,0)), TODAY()&lt;=INDEX(Contratrh!B:B,MATCH(B888,Contratrh!F:F,0))), TODAY(), INDEX(Contratrh!A:A,MATCH(B888,Contratrh!F:F,0))), "")</f>
        <v>32651</v>
      </c>
    </row>
    <row r="889" spans="1:4">
      <c r="A889" s="9">
        <v>6</v>
      </c>
      <c r="B889" s="9">
        <v>138</v>
      </c>
      <c r="C889" t="str" cm="1">
        <f t="array" aca="1" ref="C889" ca="1">INDEX({"démarré";"en signature";"terminé"},RANDBETWEEN(1,3))</f>
        <v>en signature</v>
      </c>
      <c r="D889" s="2">
        <f ca="1">IFERROR(IF(AND(TODAY()&gt;=INDEX(Contratrh!A:A,MATCH(B889,Contratrh!F:F,0)), TODAY()&lt;=INDEX(Contratrh!B:B,MATCH(B889,Contratrh!F:F,0))), TODAY(), INDEX(Contratrh!A:A,MATCH(B889,Contratrh!F:F,0))), "")</f>
        <v>34885</v>
      </c>
    </row>
    <row r="890" spans="1:4">
      <c r="A890" s="9">
        <v>6</v>
      </c>
      <c r="B890" s="9">
        <v>139</v>
      </c>
      <c r="C890" t="str" cm="1">
        <f t="array" aca="1" ref="C890" ca="1">INDEX({"démarré";"en signature";"terminé"},RANDBETWEEN(1,3))</f>
        <v>démarré</v>
      </c>
      <c r="D890" s="2">
        <f ca="1">IFERROR(IF(AND(TODAY()&gt;=INDEX(Contratrh!A:A,MATCH(B890,Contratrh!F:F,0)), TODAY()&lt;=INDEX(Contratrh!B:B,MATCH(B890,Contratrh!F:F,0))), TODAY(), INDEX(Contratrh!A:A,MATCH(B890,Contratrh!F:F,0))), "")</f>
        <v>45761</v>
      </c>
    </row>
    <row r="891" spans="1:4">
      <c r="A891" s="9">
        <v>6</v>
      </c>
      <c r="B891" s="9">
        <v>140</v>
      </c>
      <c r="C891" t="str" cm="1">
        <f t="array" aca="1" ref="C891" ca="1">INDEX({"démarré";"en signature";"terminé"},RANDBETWEEN(1,3))</f>
        <v>en signature</v>
      </c>
      <c r="D891" s="2">
        <f ca="1">IFERROR(IF(AND(TODAY()&gt;=INDEX(Contratrh!A:A,MATCH(B891,Contratrh!F:F,0)), TODAY()&lt;=INDEX(Contratrh!B:B,MATCH(B891,Contratrh!F:F,0))), TODAY(), INDEX(Contratrh!A:A,MATCH(B891,Contratrh!F:F,0))), "")</f>
        <v>32563</v>
      </c>
    </row>
    <row r="892" spans="1:4">
      <c r="A892" s="9">
        <v>6</v>
      </c>
      <c r="B892" s="9">
        <v>141</v>
      </c>
      <c r="C892" t="str" cm="1">
        <f t="array" aca="1" ref="C892" ca="1">INDEX({"démarré";"en signature";"terminé"},RANDBETWEEN(1,3))</f>
        <v>démarré</v>
      </c>
      <c r="D892" s="2">
        <f ca="1">IFERROR(IF(AND(TODAY()&gt;=INDEX(Contratrh!A:A,MATCH(B892,Contratrh!F:F,0)), TODAY()&lt;=INDEX(Contratrh!B:B,MATCH(B892,Contratrh!F:F,0))), TODAY(), INDEX(Contratrh!A:A,MATCH(B892,Contratrh!F:F,0))), "")</f>
        <v>38315</v>
      </c>
    </row>
    <row r="893" spans="1:4">
      <c r="A893" s="9">
        <v>6</v>
      </c>
      <c r="B893" s="9">
        <v>142</v>
      </c>
      <c r="C893" t="str" cm="1">
        <f t="array" aca="1" ref="C893" ca="1">INDEX({"démarré";"en signature";"terminé"},RANDBETWEEN(1,3))</f>
        <v>terminé</v>
      </c>
      <c r="D893" s="2">
        <f ca="1">IFERROR(IF(AND(TODAY()&gt;=INDEX(Contratrh!A:A,MATCH(B893,Contratrh!F:F,0)), TODAY()&lt;=INDEX(Contratrh!B:B,MATCH(B893,Contratrh!F:F,0))), TODAY(), INDEX(Contratrh!A:A,MATCH(B893,Contratrh!F:F,0))), "")</f>
        <v>34064</v>
      </c>
    </row>
    <row r="894" spans="1:4">
      <c r="A894" s="9">
        <v>6</v>
      </c>
      <c r="B894" s="9">
        <v>143</v>
      </c>
      <c r="C894" t="str" cm="1">
        <f t="array" aca="1" ref="C894" ca="1">INDEX({"démarré";"en signature";"terminé"},RANDBETWEEN(1,3))</f>
        <v>démarré</v>
      </c>
      <c r="D894" s="2">
        <f ca="1">IFERROR(IF(AND(TODAY()&gt;=INDEX(Contratrh!A:A,MATCH(B894,Contratrh!F:F,0)), TODAY()&lt;=INDEX(Contratrh!B:B,MATCH(B894,Contratrh!F:F,0))), TODAY(), INDEX(Contratrh!A:A,MATCH(B894,Contratrh!F:F,0))), "")</f>
        <v>40675</v>
      </c>
    </row>
    <row r="895" spans="1:4">
      <c r="A895" s="9">
        <v>6</v>
      </c>
      <c r="B895" s="9">
        <v>144</v>
      </c>
      <c r="C895" t="str" cm="1">
        <f t="array" aca="1" ref="C895" ca="1">INDEX({"démarré";"en signature";"terminé"},RANDBETWEEN(1,3))</f>
        <v>terminé</v>
      </c>
      <c r="D895" s="2">
        <f ca="1">IFERROR(IF(AND(TODAY()&gt;=INDEX(Contratrh!A:A,MATCH(B895,Contratrh!F:F,0)), TODAY()&lt;=INDEX(Contratrh!B:B,MATCH(B895,Contratrh!F:F,0))), TODAY(), INDEX(Contratrh!A:A,MATCH(B895,Contratrh!F:F,0))), "")</f>
        <v>33171</v>
      </c>
    </row>
    <row r="896" spans="1:4">
      <c r="A896" s="9">
        <v>6</v>
      </c>
      <c r="B896" s="9">
        <v>145</v>
      </c>
      <c r="C896" t="str" cm="1">
        <f t="array" aca="1" ref="C896" ca="1">INDEX({"démarré";"en signature";"terminé"},RANDBETWEEN(1,3))</f>
        <v>terminé</v>
      </c>
      <c r="D896" s="2">
        <f ca="1">IFERROR(IF(AND(TODAY()&gt;=INDEX(Contratrh!A:A,MATCH(B896,Contratrh!F:F,0)), TODAY()&lt;=INDEX(Contratrh!B:B,MATCH(B896,Contratrh!F:F,0))), TODAY(), INDEX(Contratrh!A:A,MATCH(B896,Contratrh!F:F,0))), "")</f>
        <v>43248</v>
      </c>
    </row>
    <row r="897" spans="1:4">
      <c r="A897" s="9">
        <v>6</v>
      </c>
      <c r="B897" s="9">
        <v>146</v>
      </c>
      <c r="C897" t="str" cm="1">
        <f t="array" aca="1" ref="C897" ca="1">INDEX({"démarré";"en signature";"terminé"},RANDBETWEEN(1,3))</f>
        <v>démarré</v>
      </c>
      <c r="D897" s="2">
        <f ca="1">IFERROR(IF(AND(TODAY()&gt;=INDEX(Contratrh!A:A,MATCH(B897,Contratrh!F:F,0)), TODAY()&lt;=INDEX(Contratrh!B:B,MATCH(B897,Contratrh!F:F,0))), TODAY(), INDEX(Contratrh!A:A,MATCH(B897,Contratrh!F:F,0))), "")</f>
        <v>40724</v>
      </c>
    </row>
    <row r="898" spans="1:4">
      <c r="A898" s="9">
        <v>6</v>
      </c>
      <c r="B898" s="9">
        <v>147</v>
      </c>
      <c r="C898" t="str" cm="1">
        <f t="array" aca="1" ref="C898" ca="1">INDEX({"démarré";"en signature";"terminé"},RANDBETWEEN(1,3))</f>
        <v>démarré</v>
      </c>
      <c r="D898" s="2">
        <f ca="1">IFERROR(IF(AND(TODAY()&gt;=INDEX(Contratrh!A:A,MATCH(B898,Contratrh!F:F,0)), TODAY()&lt;=INDEX(Contratrh!B:B,MATCH(B898,Contratrh!F:F,0))), TODAY(), INDEX(Contratrh!A:A,MATCH(B898,Contratrh!F:F,0))), "")</f>
        <v>37047</v>
      </c>
    </row>
    <row r="899" spans="1:4">
      <c r="A899" s="9">
        <v>6</v>
      </c>
      <c r="B899" s="9">
        <v>148</v>
      </c>
      <c r="C899" t="str" cm="1">
        <f t="array" aca="1" ref="C899" ca="1">INDEX({"démarré";"en signature";"terminé"},RANDBETWEEN(1,3))</f>
        <v>démarré</v>
      </c>
      <c r="D899" s="2">
        <f ca="1">IFERROR(IF(AND(TODAY()&gt;=INDEX(Contratrh!A:A,MATCH(B899,Contratrh!F:F,0)), TODAY()&lt;=INDEX(Contratrh!B:B,MATCH(B899,Contratrh!F:F,0))), TODAY(), INDEX(Contratrh!A:A,MATCH(B899,Contratrh!F:F,0))), "")</f>
        <v>36050</v>
      </c>
    </row>
    <row r="900" spans="1:4">
      <c r="A900" s="9">
        <v>6</v>
      </c>
      <c r="B900" s="9">
        <v>149</v>
      </c>
      <c r="C900" t="str" cm="1">
        <f t="array" aca="1" ref="C900" ca="1">INDEX({"démarré";"en signature";"terminé"},RANDBETWEEN(1,3))</f>
        <v>en signature</v>
      </c>
      <c r="D900" s="2">
        <f ca="1">IFERROR(IF(AND(TODAY()&gt;=INDEX(Contratrh!A:A,MATCH(B900,Contratrh!F:F,0)), TODAY()&lt;=INDEX(Contratrh!B:B,MATCH(B900,Contratrh!F:F,0))), TODAY(), INDEX(Contratrh!A:A,MATCH(B900,Contratrh!F:F,0))), "")</f>
        <v>42052</v>
      </c>
    </row>
    <row r="901" spans="1:4">
      <c r="A901" s="9">
        <v>6</v>
      </c>
      <c r="B901" s="9">
        <v>150</v>
      </c>
      <c r="C901" t="str" cm="1">
        <f t="array" aca="1" ref="C901" ca="1">INDEX({"démarré";"en signature";"terminé"},RANDBETWEEN(1,3))</f>
        <v>démarré</v>
      </c>
      <c r="D901" s="2">
        <f ca="1">IFERROR(IF(AND(TODAY()&gt;=INDEX(Contratrh!A:A,MATCH(B901,Contratrh!F:F,0)), TODAY()&lt;=INDEX(Contratrh!B:B,MATCH(B901,Contratrh!F:F,0))), TODAY(), INDEX(Contratrh!A:A,MATCH(B901,Contratrh!F:F,0))), "")</f>
        <v>45761</v>
      </c>
    </row>
    <row r="902" spans="1:4">
      <c r="A902" s="9">
        <v>7</v>
      </c>
      <c r="B902" s="9">
        <v>1</v>
      </c>
      <c r="C902" t="str" cm="1">
        <f t="array" aca="1" ref="C902" ca="1">INDEX({"démarré";"en signature";"terminé"},RANDBETWEEN(1,3))</f>
        <v>démarré</v>
      </c>
      <c r="D902" s="2">
        <f ca="1">IFERROR(IF(AND(TODAY()&gt;=INDEX(Contratrh!A:A,MATCH(B902,Contratrh!F:F,0)), TODAY()&lt;=INDEX(Contratrh!B:B,MATCH(B902,Contratrh!F:F,0))), TODAY(), INDEX(Contratrh!A:A,MATCH(B902,Contratrh!F:F,0))), "")</f>
        <v>36423</v>
      </c>
    </row>
    <row r="903" spans="1:4">
      <c r="A903" s="9">
        <v>7</v>
      </c>
      <c r="B903" s="9">
        <v>2</v>
      </c>
      <c r="C903" t="str" cm="1">
        <f t="array" aca="1" ref="C903" ca="1">INDEX({"démarré";"en signature";"terminé"},RANDBETWEEN(1,3))</f>
        <v>en signature</v>
      </c>
      <c r="D903" s="2">
        <f ca="1">IFERROR(IF(AND(TODAY()&gt;=INDEX(Contratrh!A:A,MATCH(B903,Contratrh!F:F,0)), TODAY()&lt;=INDEX(Contratrh!B:B,MATCH(B903,Contratrh!F:F,0))), TODAY(), INDEX(Contratrh!A:A,MATCH(B903,Contratrh!F:F,0))), "")</f>
        <v>34492</v>
      </c>
    </row>
    <row r="904" spans="1:4">
      <c r="A904" s="9">
        <v>7</v>
      </c>
      <c r="B904" s="9">
        <v>3</v>
      </c>
      <c r="C904" t="str" cm="1">
        <f t="array" aca="1" ref="C904" ca="1">INDEX({"démarré";"en signature";"terminé"},RANDBETWEEN(1,3))</f>
        <v>en signature</v>
      </c>
      <c r="D904" s="2">
        <f ca="1">IFERROR(IF(AND(TODAY()&gt;=INDEX(Contratrh!A:A,MATCH(B904,Contratrh!F:F,0)), TODAY()&lt;=INDEX(Contratrh!B:B,MATCH(B904,Contratrh!F:F,0))), TODAY(), INDEX(Contratrh!A:A,MATCH(B904,Contratrh!F:F,0))), "")</f>
        <v>45761</v>
      </c>
    </row>
    <row r="905" spans="1:4">
      <c r="A905" s="9">
        <v>7</v>
      </c>
      <c r="B905" s="9">
        <v>4</v>
      </c>
      <c r="C905" t="str" cm="1">
        <f t="array" aca="1" ref="C905" ca="1">INDEX({"démarré";"en signature";"terminé"},RANDBETWEEN(1,3))</f>
        <v>démarré</v>
      </c>
      <c r="D905" s="2">
        <f ca="1">IFERROR(IF(AND(TODAY()&gt;=INDEX(Contratrh!A:A,MATCH(B905,Contratrh!F:F,0)), TODAY()&lt;=INDEX(Contratrh!B:B,MATCH(B905,Contratrh!F:F,0))), TODAY(), INDEX(Contratrh!A:A,MATCH(B905,Contratrh!F:F,0))), "")</f>
        <v>36622</v>
      </c>
    </row>
    <row r="906" spans="1:4">
      <c r="A906" s="9">
        <v>7</v>
      </c>
      <c r="B906" s="9">
        <v>5</v>
      </c>
      <c r="C906" t="str" cm="1">
        <f t="array" aca="1" ref="C906" ca="1">INDEX({"démarré";"en signature";"terminé"},RANDBETWEEN(1,3))</f>
        <v>en signature</v>
      </c>
      <c r="D906" s="2">
        <f ca="1">IFERROR(IF(AND(TODAY()&gt;=INDEX(Contratrh!A:A,MATCH(B906,Contratrh!F:F,0)), TODAY()&lt;=INDEX(Contratrh!B:B,MATCH(B906,Contratrh!F:F,0))), TODAY(), INDEX(Contratrh!A:A,MATCH(B906,Contratrh!F:F,0))), "")</f>
        <v>37133</v>
      </c>
    </row>
    <row r="907" spans="1:4">
      <c r="A907" s="9">
        <v>7</v>
      </c>
      <c r="B907" s="9">
        <v>6</v>
      </c>
      <c r="C907" t="str" cm="1">
        <f t="array" aca="1" ref="C907" ca="1">INDEX({"démarré";"en signature";"terminé"},RANDBETWEEN(1,3))</f>
        <v>terminé</v>
      </c>
      <c r="D907" s="2">
        <f ca="1">IFERROR(IF(AND(TODAY()&gt;=INDEX(Contratrh!A:A,MATCH(B907,Contratrh!F:F,0)), TODAY()&lt;=INDEX(Contratrh!B:B,MATCH(B907,Contratrh!F:F,0))), TODAY(), INDEX(Contratrh!A:A,MATCH(B907,Contratrh!F:F,0))), "")</f>
        <v>42118</v>
      </c>
    </row>
    <row r="908" spans="1:4">
      <c r="A908" s="9">
        <v>7</v>
      </c>
      <c r="B908" s="9">
        <v>7</v>
      </c>
      <c r="C908" t="str" cm="1">
        <f t="array" aca="1" ref="C908" ca="1">INDEX({"démarré";"en signature";"terminé"},RANDBETWEEN(1,3))</f>
        <v>en signature</v>
      </c>
      <c r="D908" s="2">
        <f ca="1">IFERROR(IF(AND(TODAY()&gt;=INDEX(Contratrh!A:A,MATCH(B908,Contratrh!F:F,0)), TODAY()&lt;=INDEX(Contratrh!B:B,MATCH(B908,Contratrh!F:F,0))), TODAY(), INDEX(Contratrh!A:A,MATCH(B908,Contratrh!F:F,0))), "")</f>
        <v>38260</v>
      </c>
    </row>
    <row r="909" spans="1:4">
      <c r="A909" s="9">
        <v>7</v>
      </c>
      <c r="B909" s="9">
        <v>8</v>
      </c>
      <c r="C909" t="str" cm="1">
        <f t="array" aca="1" ref="C909" ca="1">INDEX({"démarré";"en signature";"terminé"},RANDBETWEEN(1,3))</f>
        <v>en signature</v>
      </c>
      <c r="D909" s="2">
        <f ca="1">IFERROR(IF(AND(TODAY()&gt;=INDEX(Contratrh!A:A,MATCH(B909,Contratrh!F:F,0)), TODAY()&lt;=INDEX(Contratrh!B:B,MATCH(B909,Contratrh!F:F,0))), TODAY(), INDEX(Contratrh!A:A,MATCH(B909,Contratrh!F:F,0))), "")</f>
        <v>40598</v>
      </c>
    </row>
    <row r="910" spans="1:4">
      <c r="A910" s="9">
        <v>7</v>
      </c>
      <c r="B910" s="9">
        <v>9</v>
      </c>
      <c r="C910" t="str" cm="1">
        <f t="array" aca="1" ref="C910" ca="1">INDEX({"démarré";"en signature";"terminé"},RANDBETWEEN(1,3))</f>
        <v>terminé</v>
      </c>
      <c r="D910" s="2">
        <f ca="1">IFERROR(IF(AND(TODAY()&gt;=INDEX(Contratrh!A:A,MATCH(B910,Contratrh!F:F,0)), TODAY()&lt;=INDEX(Contratrh!B:B,MATCH(B910,Contratrh!F:F,0))), TODAY(), INDEX(Contratrh!A:A,MATCH(B910,Contratrh!F:F,0))), "")</f>
        <v>35978</v>
      </c>
    </row>
    <row r="911" spans="1:4">
      <c r="A911" s="9">
        <v>7</v>
      </c>
      <c r="B911" s="9">
        <v>10</v>
      </c>
      <c r="C911" t="str" cm="1">
        <f t="array" aca="1" ref="C911" ca="1">INDEX({"démarré";"en signature";"terminé"},RANDBETWEEN(1,3))</f>
        <v>en signature</v>
      </c>
      <c r="D911" s="2">
        <f ca="1">IFERROR(IF(AND(TODAY()&gt;=INDEX(Contratrh!A:A,MATCH(B911,Contratrh!F:F,0)), TODAY()&lt;=INDEX(Contratrh!B:B,MATCH(B911,Contratrh!F:F,0))), TODAY(), INDEX(Contratrh!A:A,MATCH(B911,Contratrh!F:F,0))), "")</f>
        <v>38267</v>
      </c>
    </row>
    <row r="912" spans="1:4">
      <c r="A912" s="9">
        <v>7</v>
      </c>
      <c r="B912" s="9">
        <v>11</v>
      </c>
      <c r="C912" t="str" cm="1">
        <f t="array" aca="1" ref="C912" ca="1">INDEX({"démarré";"en signature";"terminé"},RANDBETWEEN(1,3))</f>
        <v>terminé</v>
      </c>
      <c r="D912" s="2">
        <f ca="1">IFERROR(IF(AND(TODAY()&gt;=INDEX(Contratrh!A:A,MATCH(B912,Contratrh!F:F,0)), TODAY()&lt;=INDEX(Contratrh!B:B,MATCH(B912,Contratrh!F:F,0))), TODAY(), INDEX(Contratrh!A:A,MATCH(B912,Contratrh!F:F,0))), "")</f>
        <v>45761</v>
      </c>
    </row>
    <row r="913" spans="1:4">
      <c r="A913" s="9">
        <v>7</v>
      </c>
      <c r="B913" s="9">
        <v>12</v>
      </c>
      <c r="C913" t="str" cm="1">
        <f t="array" aca="1" ref="C913" ca="1">INDEX({"démarré";"en signature";"terminé"},RANDBETWEEN(1,3))</f>
        <v>en signature</v>
      </c>
      <c r="D913" s="2">
        <f ca="1">IFERROR(IF(AND(TODAY()&gt;=INDEX(Contratrh!A:A,MATCH(B913,Contratrh!F:F,0)), TODAY()&lt;=INDEX(Contratrh!B:B,MATCH(B913,Contratrh!F:F,0))), TODAY(), INDEX(Contratrh!A:A,MATCH(B913,Contratrh!F:F,0))), "")</f>
        <v>39768</v>
      </c>
    </row>
    <row r="914" spans="1:4">
      <c r="A914" s="9">
        <v>7</v>
      </c>
      <c r="B914" s="9">
        <v>13</v>
      </c>
      <c r="C914" t="str" cm="1">
        <f t="array" aca="1" ref="C914" ca="1">INDEX({"démarré";"en signature";"terminé"},RANDBETWEEN(1,3))</f>
        <v>terminé</v>
      </c>
      <c r="D914" s="2">
        <f ca="1">IFERROR(IF(AND(TODAY()&gt;=INDEX(Contratrh!A:A,MATCH(B914,Contratrh!F:F,0)), TODAY()&lt;=INDEX(Contratrh!B:B,MATCH(B914,Contratrh!F:F,0))), TODAY(), INDEX(Contratrh!A:A,MATCH(B914,Contratrh!F:F,0))), "")</f>
        <v>37826</v>
      </c>
    </row>
    <row r="915" spans="1:4">
      <c r="A915" s="9">
        <v>7</v>
      </c>
      <c r="B915" s="9">
        <v>14</v>
      </c>
      <c r="C915" t="str" cm="1">
        <f t="array" aca="1" ref="C915" ca="1">INDEX({"démarré";"en signature";"terminé"},RANDBETWEEN(1,3))</f>
        <v>démarré</v>
      </c>
      <c r="D915" s="2">
        <f ca="1">IFERROR(IF(AND(TODAY()&gt;=INDEX(Contratrh!A:A,MATCH(B915,Contratrh!F:F,0)), TODAY()&lt;=INDEX(Contratrh!B:B,MATCH(B915,Contratrh!F:F,0))), TODAY(), INDEX(Contratrh!A:A,MATCH(B915,Contratrh!F:F,0))), "")</f>
        <v>32813</v>
      </c>
    </row>
    <row r="916" spans="1:4">
      <c r="A916" s="9">
        <v>7</v>
      </c>
      <c r="B916" s="9">
        <v>15</v>
      </c>
      <c r="C916" t="str" cm="1">
        <f t="array" aca="1" ref="C916" ca="1">INDEX({"démarré";"en signature";"terminé"},RANDBETWEEN(1,3))</f>
        <v>démarré</v>
      </c>
      <c r="D916" s="2">
        <f ca="1">IFERROR(IF(AND(TODAY()&gt;=INDEX(Contratrh!A:A,MATCH(B916,Contratrh!F:F,0)), TODAY()&lt;=INDEX(Contratrh!B:B,MATCH(B916,Contratrh!F:F,0))), TODAY(), INDEX(Contratrh!A:A,MATCH(B916,Contratrh!F:F,0))), "")</f>
        <v>37196</v>
      </c>
    </row>
    <row r="917" spans="1:4">
      <c r="A917" s="9">
        <v>7</v>
      </c>
      <c r="B917" s="9">
        <v>16</v>
      </c>
      <c r="C917" t="str" cm="1">
        <f t="array" aca="1" ref="C917" ca="1">INDEX({"démarré";"en signature";"terminé"},RANDBETWEEN(1,3))</f>
        <v>démarré</v>
      </c>
      <c r="D917" s="2">
        <f ca="1">IFERROR(IF(AND(TODAY()&gt;=INDEX(Contratrh!A:A,MATCH(B917,Contratrh!F:F,0)), TODAY()&lt;=INDEX(Contratrh!B:B,MATCH(B917,Contratrh!F:F,0))), TODAY(), INDEX(Contratrh!A:A,MATCH(B917,Contratrh!F:F,0))), "")</f>
        <v>41687</v>
      </c>
    </row>
    <row r="918" spans="1:4">
      <c r="A918" s="9">
        <v>7</v>
      </c>
      <c r="B918" s="9">
        <v>17</v>
      </c>
      <c r="C918" t="str" cm="1">
        <f t="array" aca="1" ref="C918" ca="1">INDEX({"démarré";"en signature";"terminé"},RANDBETWEEN(1,3))</f>
        <v>en signature</v>
      </c>
      <c r="D918" s="2">
        <f ca="1">IFERROR(IF(AND(TODAY()&gt;=INDEX(Contratrh!A:A,MATCH(B918,Contratrh!F:F,0)), TODAY()&lt;=INDEX(Contratrh!B:B,MATCH(B918,Contratrh!F:F,0))), TODAY(), INDEX(Contratrh!A:A,MATCH(B918,Contratrh!F:F,0))), "")</f>
        <v>45464</v>
      </c>
    </row>
    <row r="919" spans="1:4">
      <c r="A919" s="9">
        <v>7</v>
      </c>
      <c r="B919" s="9">
        <v>18</v>
      </c>
      <c r="C919" t="str" cm="1">
        <f t="array" aca="1" ref="C919" ca="1">INDEX({"démarré";"en signature";"terminé"},RANDBETWEEN(1,3))</f>
        <v>en signature</v>
      </c>
      <c r="D919" s="2">
        <f ca="1">IFERROR(IF(AND(TODAY()&gt;=INDEX(Contratrh!A:A,MATCH(B919,Contratrh!F:F,0)), TODAY()&lt;=INDEX(Contratrh!B:B,MATCH(B919,Contratrh!F:F,0))), TODAY(), INDEX(Contratrh!A:A,MATCH(B919,Contratrh!F:F,0))), "")</f>
        <v>40369</v>
      </c>
    </row>
    <row r="920" spans="1:4">
      <c r="A920" s="9">
        <v>7</v>
      </c>
      <c r="B920" s="9">
        <v>19</v>
      </c>
      <c r="C920" t="str" cm="1">
        <f t="array" aca="1" ref="C920" ca="1">INDEX({"démarré";"en signature";"terminé"},RANDBETWEEN(1,3))</f>
        <v>démarré</v>
      </c>
      <c r="D920" s="2">
        <f ca="1">IFERROR(IF(AND(TODAY()&gt;=INDEX(Contratrh!A:A,MATCH(B920,Contratrh!F:F,0)), TODAY()&lt;=INDEX(Contratrh!B:B,MATCH(B920,Contratrh!F:F,0))), TODAY(), INDEX(Contratrh!A:A,MATCH(B920,Contratrh!F:F,0))), "")</f>
        <v>45761</v>
      </c>
    </row>
    <row r="921" spans="1:4">
      <c r="A921" s="9">
        <v>7</v>
      </c>
      <c r="B921" s="9">
        <v>20</v>
      </c>
      <c r="C921" t="str" cm="1">
        <f t="array" aca="1" ref="C921" ca="1">INDEX({"démarré";"en signature";"terminé"},RANDBETWEEN(1,3))</f>
        <v>en signature</v>
      </c>
      <c r="D921" s="2">
        <f ca="1">IFERROR(IF(AND(TODAY()&gt;=INDEX(Contratrh!A:A,MATCH(B921,Contratrh!F:F,0)), TODAY()&lt;=INDEX(Contratrh!B:B,MATCH(B921,Contratrh!F:F,0))), TODAY(), INDEX(Contratrh!A:A,MATCH(B921,Contratrh!F:F,0))), "")</f>
        <v>45761</v>
      </c>
    </row>
    <row r="922" spans="1:4">
      <c r="A922" s="9">
        <v>7</v>
      </c>
      <c r="B922" s="9">
        <v>21</v>
      </c>
      <c r="C922" t="str" cm="1">
        <f t="array" aca="1" ref="C922" ca="1">INDEX({"démarré";"en signature";"terminé"},RANDBETWEEN(1,3))</f>
        <v>démarré</v>
      </c>
      <c r="D922" s="2">
        <f ca="1">IFERROR(IF(AND(TODAY()&gt;=INDEX(Contratrh!A:A,MATCH(B922,Contratrh!F:F,0)), TODAY()&lt;=INDEX(Contratrh!B:B,MATCH(B922,Contratrh!F:F,0))), TODAY(), INDEX(Contratrh!A:A,MATCH(B922,Contratrh!F:F,0))), "")</f>
        <v>32785</v>
      </c>
    </row>
    <row r="923" spans="1:4">
      <c r="A923" s="9">
        <v>7</v>
      </c>
      <c r="B923" s="9">
        <v>22</v>
      </c>
      <c r="C923" t="str" cm="1">
        <f t="array" aca="1" ref="C923" ca="1">INDEX({"démarré";"en signature";"terminé"},RANDBETWEEN(1,3))</f>
        <v>en signature</v>
      </c>
      <c r="D923" s="2">
        <f ca="1">IFERROR(IF(AND(TODAY()&gt;=INDEX(Contratrh!A:A,MATCH(B923,Contratrh!F:F,0)), TODAY()&lt;=INDEX(Contratrh!B:B,MATCH(B923,Contratrh!F:F,0))), TODAY(), INDEX(Contratrh!A:A,MATCH(B923,Contratrh!F:F,0))), "")</f>
        <v>41088</v>
      </c>
    </row>
    <row r="924" spans="1:4">
      <c r="A924" s="9">
        <v>7</v>
      </c>
      <c r="B924" s="9">
        <v>23</v>
      </c>
      <c r="C924" t="str" cm="1">
        <f t="array" aca="1" ref="C924" ca="1">INDEX({"démarré";"en signature";"terminé"},RANDBETWEEN(1,3))</f>
        <v>en signature</v>
      </c>
      <c r="D924" s="2">
        <f ca="1">IFERROR(IF(AND(TODAY()&gt;=INDEX(Contratrh!A:A,MATCH(B924,Contratrh!F:F,0)), TODAY()&lt;=INDEX(Contratrh!B:B,MATCH(B924,Contratrh!F:F,0))), TODAY(), INDEX(Contratrh!A:A,MATCH(B924,Contratrh!F:F,0))), "")</f>
        <v>39363</v>
      </c>
    </row>
    <row r="925" spans="1:4">
      <c r="A925" s="9">
        <v>7</v>
      </c>
      <c r="B925" s="9">
        <v>24</v>
      </c>
      <c r="C925" t="str" cm="1">
        <f t="array" aca="1" ref="C925" ca="1">INDEX({"démarré";"en signature";"terminé"},RANDBETWEEN(1,3))</f>
        <v>en signature</v>
      </c>
      <c r="D925" s="2">
        <f ca="1">IFERROR(IF(AND(TODAY()&gt;=INDEX(Contratrh!A:A,MATCH(B925,Contratrh!F:F,0)), TODAY()&lt;=INDEX(Contratrh!B:B,MATCH(B925,Contratrh!F:F,0))), TODAY(), INDEX(Contratrh!A:A,MATCH(B925,Contratrh!F:F,0))), "")</f>
        <v>33611</v>
      </c>
    </row>
    <row r="926" spans="1:4">
      <c r="A926" s="9">
        <v>7</v>
      </c>
      <c r="B926" s="9">
        <v>25</v>
      </c>
      <c r="C926" t="str" cm="1">
        <f t="array" aca="1" ref="C926" ca="1">INDEX({"démarré";"en signature";"terminé"},RANDBETWEEN(1,3))</f>
        <v>démarré</v>
      </c>
      <c r="D926" s="2">
        <f ca="1">IFERROR(IF(AND(TODAY()&gt;=INDEX(Contratrh!A:A,MATCH(B926,Contratrh!F:F,0)), TODAY()&lt;=INDEX(Contratrh!B:B,MATCH(B926,Contratrh!F:F,0))), TODAY(), INDEX(Contratrh!A:A,MATCH(B926,Contratrh!F:F,0))), "")</f>
        <v>45761</v>
      </c>
    </row>
    <row r="927" spans="1:4">
      <c r="A927" s="9">
        <v>7</v>
      </c>
      <c r="B927" s="9">
        <v>26</v>
      </c>
      <c r="C927" t="str" cm="1">
        <f t="array" aca="1" ref="C927" ca="1">INDEX({"démarré";"en signature";"terminé"},RANDBETWEEN(1,3))</f>
        <v>démarré</v>
      </c>
      <c r="D927" s="2">
        <f ca="1">IFERROR(IF(AND(TODAY()&gt;=INDEX(Contratrh!A:A,MATCH(B927,Contratrh!F:F,0)), TODAY()&lt;=INDEX(Contratrh!B:B,MATCH(B927,Contratrh!F:F,0))), TODAY(), INDEX(Contratrh!A:A,MATCH(B927,Contratrh!F:F,0))), "")</f>
        <v>41467</v>
      </c>
    </row>
    <row r="928" spans="1:4">
      <c r="A928" s="9">
        <v>7</v>
      </c>
      <c r="B928" s="9">
        <v>27</v>
      </c>
      <c r="C928" t="str" cm="1">
        <f t="array" aca="1" ref="C928" ca="1">INDEX({"démarré";"en signature";"terminé"},RANDBETWEEN(1,3))</f>
        <v>démarré</v>
      </c>
      <c r="D928" s="2">
        <f ca="1">IFERROR(IF(AND(TODAY()&gt;=INDEX(Contratrh!A:A,MATCH(B928,Contratrh!F:F,0)), TODAY()&lt;=INDEX(Contratrh!B:B,MATCH(B928,Contratrh!F:F,0))), TODAY(), INDEX(Contratrh!A:A,MATCH(B928,Contratrh!F:F,0))), "")</f>
        <v>33128</v>
      </c>
    </row>
    <row r="929" spans="1:4">
      <c r="A929" s="9">
        <v>7</v>
      </c>
      <c r="B929" s="9">
        <v>28</v>
      </c>
      <c r="C929" t="str" cm="1">
        <f t="array" aca="1" ref="C929" ca="1">INDEX({"démarré";"en signature";"terminé"},RANDBETWEEN(1,3))</f>
        <v>terminé</v>
      </c>
      <c r="D929" s="2">
        <f ca="1">IFERROR(IF(AND(TODAY()&gt;=INDEX(Contratrh!A:A,MATCH(B929,Contratrh!F:F,0)), TODAY()&lt;=INDEX(Contratrh!B:B,MATCH(B929,Contratrh!F:F,0))), TODAY(), INDEX(Contratrh!A:A,MATCH(B929,Contratrh!F:F,0))), "")</f>
        <v>45761</v>
      </c>
    </row>
    <row r="930" spans="1:4">
      <c r="A930" s="9">
        <v>7</v>
      </c>
      <c r="B930" s="9">
        <v>29</v>
      </c>
      <c r="C930" t="str" cm="1">
        <f t="array" aca="1" ref="C930" ca="1">INDEX({"démarré";"en signature";"terminé"},RANDBETWEEN(1,3))</f>
        <v>terminé</v>
      </c>
      <c r="D930" s="2">
        <f ca="1">IFERROR(IF(AND(TODAY()&gt;=INDEX(Contratrh!A:A,MATCH(B930,Contratrh!F:F,0)), TODAY()&lt;=INDEX(Contratrh!B:B,MATCH(B930,Contratrh!F:F,0))), TODAY(), INDEX(Contratrh!A:A,MATCH(B930,Contratrh!F:F,0))), "")</f>
        <v>33640</v>
      </c>
    </row>
    <row r="931" spans="1:4">
      <c r="A931" s="9">
        <v>7</v>
      </c>
      <c r="B931" s="9">
        <v>30</v>
      </c>
      <c r="C931" t="str" cm="1">
        <f t="array" aca="1" ref="C931" ca="1">INDEX({"démarré";"en signature";"terminé"},RANDBETWEEN(1,3))</f>
        <v>terminé</v>
      </c>
      <c r="D931" s="2">
        <f ca="1">IFERROR(IF(AND(TODAY()&gt;=INDEX(Contratrh!A:A,MATCH(B931,Contratrh!F:F,0)), TODAY()&lt;=INDEX(Contratrh!B:B,MATCH(B931,Contratrh!F:F,0))), TODAY(), INDEX(Contratrh!A:A,MATCH(B931,Contratrh!F:F,0))), "")</f>
        <v>31138</v>
      </c>
    </row>
    <row r="932" spans="1:4">
      <c r="A932" s="9">
        <v>7</v>
      </c>
      <c r="B932" s="9">
        <v>31</v>
      </c>
      <c r="C932" t="str" cm="1">
        <f t="array" aca="1" ref="C932" ca="1">INDEX({"démarré";"en signature";"terminé"},RANDBETWEEN(1,3))</f>
        <v>en signature</v>
      </c>
      <c r="D932" s="2">
        <f ca="1">IFERROR(IF(AND(TODAY()&gt;=INDEX(Contratrh!A:A,MATCH(B932,Contratrh!F:F,0)), TODAY()&lt;=INDEX(Contratrh!B:B,MATCH(B932,Contratrh!F:F,0))), TODAY(), INDEX(Contratrh!A:A,MATCH(B932,Contratrh!F:F,0))), "")</f>
        <v>45761</v>
      </c>
    </row>
    <row r="933" spans="1:4">
      <c r="A933" s="9">
        <v>7</v>
      </c>
      <c r="B933" s="9">
        <v>32</v>
      </c>
      <c r="C933" t="str" cm="1">
        <f t="array" aca="1" ref="C933" ca="1">INDEX({"démarré";"en signature";"terminé"},RANDBETWEEN(1,3))</f>
        <v>démarré</v>
      </c>
      <c r="D933" s="2">
        <f ca="1">IFERROR(IF(AND(TODAY()&gt;=INDEX(Contratrh!A:A,MATCH(B933,Contratrh!F:F,0)), TODAY()&lt;=INDEX(Contratrh!B:B,MATCH(B933,Contratrh!F:F,0))), TODAY(), INDEX(Contratrh!A:A,MATCH(B933,Contratrh!F:F,0))), "")</f>
        <v>35070</v>
      </c>
    </row>
    <row r="934" spans="1:4">
      <c r="A934" s="9">
        <v>7</v>
      </c>
      <c r="B934" s="9">
        <v>33</v>
      </c>
      <c r="C934" t="str" cm="1">
        <f t="array" aca="1" ref="C934" ca="1">INDEX({"démarré";"en signature";"terminé"},RANDBETWEEN(1,3))</f>
        <v>démarré</v>
      </c>
      <c r="D934" s="2">
        <f ca="1">IFERROR(IF(AND(TODAY()&gt;=INDEX(Contratrh!A:A,MATCH(B934,Contratrh!F:F,0)), TODAY()&lt;=INDEX(Contratrh!B:B,MATCH(B934,Contratrh!F:F,0))), TODAY(), INDEX(Contratrh!A:A,MATCH(B934,Contratrh!F:F,0))), "")</f>
        <v>33580</v>
      </c>
    </row>
    <row r="935" spans="1:4">
      <c r="A935" s="9">
        <v>7</v>
      </c>
      <c r="B935" s="9">
        <v>34</v>
      </c>
      <c r="C935" t="str" cm="1">
        <f t="array" aca="1" ref="C935" ca="1">INDEX({"démarré";"en signature";"terminé"},RANDBETWEEN(1,3))</f>
        <v>terminé</v>
      </c>
      <c r="D935" s="2">
        <f ca="1">IFERROR(IF(AND(TODAY()&gt;=INDEX(Contratrh!A:A,MATCH(B935,Contratrh!F:F,0)), TODAY()&lt;=INDEX(Contratrh!B:B,MATCH(B935,Contratrh!F:F,0))), TODAY(), INDEX(Contratrh!A:A,MATCH(B935,Contratrh!F:F,0))), "")</f>
        <v>34910</v>
      </c>
    </row>
    <row r="936" spans="1:4">
      <c r="A936" s="9">
        <v>7</v>
      </c>
      <c r="B936" s="9">
        <v>35</v>
      </c>
      <c r="C936" t="str" cm="1">
        <f t="array" aca="1" ref="C936" ca="1">INDEX({"démarré";"en signature";"terminé"},RANDBETWEEN(1,3))</f>
        <v>démarré</v>
      </c>
      <c r="D936" s="2">
        <f ca="1">IFERROR(IF(AND(TODAY()&gt;=INDEX(Contratrh!A:A,MATCH(B936,Contratrh!F:F,0)), TODAY()&lt;=INDEX(Contratrh!B:B,MATCH(B936,Contratrh!F:F,0))), TODAY(), INDEX(Contratrh!A:A,MATCH(B936,Contratrh!F:F,0))), "")</f>
        <v>34661</v>
      </c>
    </row>
    <row r="937" spans="1:4">
      <c r="A937" s="9">
        <v>7</v>
      </c>
      <c r="B937" s="9">
        <v>36</v>
      </c>
      <c r="C937" t="str" cm="1">
        <f t="array" aca="1" ref="C937" ca="1">INDEX({"démarré";"en signature";"terminé"},RANDBETWEEN(1,3))</f>
        <v>terminé</v>
      </c>
      <c r="D937" s="2">
        <f ca="1">IFERROR(IF(AND(TODAY()&gt;=INDEX(Contratrh!A:A,MATCH(B937,Contratrh!F:F,0)), TODAY()&lt;=INDEX(Contratrh!B:B,MATCH(B937,Contratrh!F:F,0))), TODAY(), INDEX(Contratrh!A:A,MATCH(B937,Contratrh!F:F,0))), "")</f>
        <v>33019</v>
      </c>
    </row>
    <row r="938" spans="1:4">
      <c r="A938" s="9">
        <v>7</v>
      </c>
      <c r="B938" s="9">
        <v>37</v>
      </c>
      <c r="C938" t="str" cm="1">
        <f t="array" aca="1" ref="C938" ca="1">INDEX({"démarré";"en signature";"terminé"},RANDBETWEEN(1,3))</f>
        <v>démarré</v>
      </c>
      <c r="D938" s="2">
        <f ca="1">IFERROR(IF(AND(TODAY()&gt;=INDEX(Contratrh!A:A,MATCH(B938,Contratrh!F:F,0)), TODAY()&lt;=INDEX(Contratrh!B:B,MATCH(B938,Contratrh!F:F,0))), TODAY(), INDEX(Contratrh!A:A,MATCH(B938,Contratrh!F:F,0))), "")</f>
        <v>45761</v>
      </c>
    </row>
    <row r="939" spans="1:4">
      <c r="A939" s="9">
        <v>7</v>
      </c>
      <c r="B939" s="9">
        <v>38</v>
      </c>
      <c r="C939" t="str" cm="1">
        <f t="array" aca="1" ref="C939" ca="1">INDEX({"démarré";"en signature";"terminé"},RANDBETWEEN(1,3))</f>
        <v>démarré</v>
      </c>
      <c r="D939" s="2">
        <f ca="1">IFERROR(IF(AND(TODAY()&gt;=INDEX(Contratrh!A:A,MATCH(B939,Contratrh!F:F,0)), TODAY()&lt;=INDEX(Contratrh!B:B,MATCH(B939,Contratrh!F:F,0))), TODAY(), INDEX(Contratrh!A:A,MATCH(B939,Contratrh!F:F,0))), "")</f>
        <v>45761</v>
      </c>
    </row>
    <row r="940" spans="1:4">
      <c r="A940" s="9">
        <v>7</v>
      </c>
      <c r="B940" s="9">
        <v>39</v>
      </c>
      <c r="C940" t="str" cm="1">
        <f t="array" aca="1" ref="C940" ca="1">INDEX({"démarré";"en signature";"terminé"},RANDBETWEEN(1,3))</f>
        <v>en signature</v>
      </c>
      <c r="D940" s="2">
        <f ca="1">IFERROR(IF(AND(TODAY()&gt;=INDEX(Contratrh!A:A,MATCH(B940,Contratrh!F:F,0)), TODAY()&lt;=INDEX(Contratrh!B:B,MATCH(B940,Contratrh!F:F,0))), TODAY(), INDEX(Contratrh!A:A,MATCH(B940,Contratrh!F:F,0))), "")</f>
        <v>42257</v>
      </c>
    </row>
    <row r="941" spans="1:4">
      <c r="A941" s="9">
        <v>7</v>
      </c>
      <c r="B941" s="9">
        <v>40</v>
      </c>
      <c r="C941" t="str" cm="1">
        <f t="array" aca="1" ref="C941" ca="1">INDEX({"démarré";"en signature";"terminé"},RANDBETWEEN(1,3))</f>
        <v>démarré</v>
      </c>
      <c r="D941" s="2">
        <f ca="1">IFERROR(IF(AND(TODAY()&gt;=INDEX(Contratrh!A:A,MATCH(B941,Contratrh!F:F,0)), TODAY()&lt;=INDEX(Contratrh!B:B,MATCH(B941,Contratrh!F:F,0))), TODAY(), INDEX(Contratrh!A:A,MATCH(B941,Contratrh!F:F,0))), "")</f>
        <v>34774</v>
      </c>
    </row>
    <row r="942" spans="1:4">
      <c r="A942" s="9">
        <v>7</v>
      </c>
      <c r="B942" s="9">
        <v>41</v>
      </c>
      <c r="C942" t="str" cm="1">
        <f t="array" aca="1" ref="C942" ca="1">INDEX({"démarré";"en signature";"terminé"},RANDBETWEEN(1,3))</f>
        <v>en signature</v>
      </c>
      <c r="D942" s="2">
        <f ca="1">IFERROR(IF(AND(TODAY()&gt;=INDEX(Contratrh!A:A,MATCH(B942,Contratrh!F:F,0)), TODAY()&lt;=INDEX(Contratrh!B:B,MATCH(B942,Contratrh!F:F,0))), TODAY(), INDEX(Contratrh!A:A,MATCH(B942,Contratrh!F:F,0))), "")</f>
        <v>38985</v>
      </c>
    </row>
    <row r="943" spans="1:4">
      <c r="A943" s="9">
        <v>7</v>
      </c>
      <c r="B943" s="9">
        <v>42</v>
      </c>
      <c r="C943" t="str" cm="1">
        <f t="array" aca="1" ref="C943" ca="1">INDEX({"démarré";"en signature";"terminé"},RANDBETWEEN(1,3))</f>
        <v>démarré</v>
      </c>
      <c r="D943" s="2">
        <f ca="1">IFERROR(IF(AND(TODAY()&gt;=INDEX(Contratrh!A:A,MATCH(B943,Contratrh!F:F,0)), TODAY()&lt;=INDEX(Contratrh!B:B,MATCH(B943,Contratrh!F:F,0))), TODAY(), INDEX(Contratrh!A:A,MATCH(B943,Contratrh!F:F,0))), "")</f>
        <v>36811</v>
      </c>
    </row>
    <row r="944" spans="1:4">
      <c r="A944" s="9">
        <v>7</v>
      </c>
      <c r="B944" s="9">
        <v>43</v>
      </c>
      <c r="C944" t="str" cm="1">
        <f t="array" aca="1" ref="C944" ca="1">INDEX({"démarré";"en signature";"terminé"},RANDBETWEEN(1,3))</f>
        <v>démarré</v>
      </c>
      <c r="D944" s="2">
        <f ca="1">IFERROR(IF(AND(TODAY()&gt;=INDEX(Contratrh!A:A,MATCH(B944,Contratrh!F:F,0)), TODAY()&lt;=INDEX(Contratrh!B:B,MATCH(B944,Contratrh!F:F,0))), TODAY(), INDEX(Contratrh!A:A,MATCH(B944,Contratrh!F:F,0))), "")</f>
        <v>37878</v>
      </c>
    </row>
    <row r="945" spans="1:4">
      <c r="A945" s="9">
        <v>7</v>
      </c>
      <c r="B945" s="9">
        <v>44</v>
      </c>
      <c r="C945" t="str" cm="1">
        <f t="array" aca="1" ref="C945" ca="1">INDEX({"démarré";"en signature";"terminé"},RANDBETWEEN(1,3))</f>
        <v>démarré</v>
      </c>
      <c r="D945" s="2">
        <f ca="1">IFERROR(IF(AND(TODAY()&gt;=INDEX(Contratrh!A:A,MATCH(B945,Contratrh!F:F,0)), TODAY()&lt;=INDEX(Contratrh!B:B,MATCH(B945,Contratrh!F:F,0))), TODAY(), INDEX(Contratrh!A:A,MATCH(B945,Contratrh!F:F,0))), "")</f>
        <v>37600</v>
      </c>
    </row>
    <row r="946" spans="1:4">
      <c r="A946" s="9">
        <v>7</v>
      </c>
      <c r="B946" s="9">
        <v>45</v>
      </c>
      <c r="C946" t="str" cm="1">
        <f t="array" aca="1" ref="C946" ca="1">INDEX({"démarré";"en signature";"terminé"},RANDBETWEEN(1,3))</f>
        <v>démarré</v>
      </c>
      <c r="D946" s="2">
        <f ca="1">IFERROR(IF(AND(TODAY()&gt;=INDEX(Contratrh!A:A,MATCH(B946,Contratrh!F:F,0)), TODAY()&lt;=INDEX(Contratrh!B:B,MATCH(B946,Contratrh!F:F,0))), TODAY(), INDEX(Contratrh!A:A,MATCH(B946,Contratrh!F:F,0))), "")</f>
        <v>33465</v>
      </c>
    </row>
    <row r="947" spans="1:4">
      <c r="A947" s="9">
        <v>7</v>
      </c>
      <c r="B947" s="9">
        <v>46</v>
      </c>
      <c r="C947" t="str" cm="1">
        <f t="array" aca="1" ref="C947" ca="1">INDEX({"démarré";"en signature";"terminé"},RANDBETWEEN(1,3))</f>
        <v>démarré</v>
      </c>
      <c r="D947" s="2">
        <f ca="1">IFERROR(IF(AND(TODAY()&gt;=INDEX(Contratrh!A:A,MATCH(B947,Contratrh!F:F,0)), TODAY()&lt;=INDEX(Contratrh!B:B,MATCH(B947,Contratrh!F:F,0))), TODAY(), INDEX(Contratrh!A:A,MATCH(B947,Contratrh!F:F,0))), "")</f>
        <v>45761</v>
      </c>
    </row>
    <row r="948" spans="1:4">
      <c r="A948" s="9">
        <v>7</v>
      </c>
      <c r="B948" s="9">
        <v>47</v>
      </c>
      <c r="C948" t="str" cm="1">
        <f t="array" aca="1" ref="C948" ca="1">INDEX({"démarré";"en signature";"terminé"},RANDBETWEEN(1,3))</f>
        <v>démarré</v>
      </c>
      <c r="D948" s="2">
        <f ca="1">IFERROR(IF(AND(TODAY()&gt;=INDEX(Contratrh!A:A,MATCH(B948,Contratrh!F:F,0)), TODAY()&lt;=INDEX(Contratrh!B:B,MATCH(B948,Contratrh!F:F,0))), TODAY(), INDEX(Contratrh!A:A,MATCH(B948,Contratrh!F:F,0))), "")</f>
        <v>35675</v>
      </c>
    </row>
    <row r="949" spans="1:4">
      <c r="A949" s="9">
        <v>7</v>
      </c>
      <c r="B949" s="9">
        <v>48</v>
      </c>
      <c r="C949" t="str" cm="1">
        <f t="array" aca="1" ref="C949" ca="1">INDEX({"démarré";"en signature";"terminé"},RANDBETWEEN(1,3))</f>
        <v>terminé</v>
      </c>
      <c r="D949" s="2">
        <f ca="1">IFERROR(IF(AND(TODAY()&gt;=INDEX(Contratrh!A:A,MATCH(B949,Contratrh!F:F,0)), TODAY()&lt;=INDEX(Contratrh!B:B,MATCH(B949,Contratrh!F:F,0))), TODAY(), INDEX(Contratrh!A:A,MATCH(B949,Contratrh!F:F,0))), "")</f>
        <v>36502</v>
      </c>
    </row>
    <row r="950" spans="1:4">
      <c r="A950" s="9">
        <v>7</v>
      </c>
      <c r="B950" s="9">
        <v>49</v>
      </c>
      <c r="C950" t="str" cm="1">
        <f t="array" aca="1" ref="C950" ca="1">INDEX({"démarré";"en signature";"terminé"},RANDBETWEEN(1,3))</f>
        <v>en signature</v>
      </c>
      <c r="D950" s="2">
        <f ca="1">IFERROR(IF(AND(TODAY()&gt;=INDEX(Contratrh!A:A,MATCH(B950,Contratrh!F:F,0)), TODAY()&lt;=INDEX(Contratrh!B:B,MATCH(B950,Contratrh!F:F,0))), TODAY(), INDEX(Contratrh!A:A,MATCH(B950,Contratrh!F:F,0))), "")</f>
        <v>38639</v>
      </c>
    </row>
    <row r="951" spans="1:4">
      <c r="A951" s="9">
        <v>7</v>
      </c>
      <c r="B951" s="9">
        <v>50</v>
      </c>
      <c r="C951" t="str" cm="1">
        <f t="array" aca="1" ref="C951" ca="1">INDEX({"démarré";"en signature";"terminé"},RANDBETWEEN(1,3))</f>
        <v>en signature</v>
      </c>
      <c r="D951" s="2">
        <f ca="1">IFERROR(IF(AND(TODAY()&gt;=INDEX(Contratrh!A:A,MATCH(B951,Contratrh!F:F,0)), TODAY()&lt;=INDEX(Contratrh!B:B,MATCH(B951,Contratrh!F:F,0))), TODAY(), INDEX(Contratrh!A:A,MATCH(B951,Contratrh!F:F,0))), "")</f>
        <v>45761</v>
      </c>
    </row>
    <row r="952" spans="1:4">
      <c r="A952" s="9">
        <v>7</v>
      </c>
      <c r="B952" s="9">
        <v>51</v>
      </c>
      <c r="C952" t="str" cm="1">
        <f t="array" aca="1" ref="C952" ca="1">INDEX({"démarré";"en signature";"terminé"},RANDBETWEEN(1,3))</f>
        <v>démarré</v>
      </c>
      <c r="D952" s="2">
        <f ca="1">IFERROR(IF(AND(TODAY()&gt;=INDEX(Contratrh!A:A,MATCH(B952,Contratrh!F:F,0)), TODAY()&lt;=INDEX(Contratrh!B:B,MATCH(B952,Contratrh!F:F,0))), TODAY(), INDEX(Contratrh!A:A,MATCH(B952,Contratrh!F:F,0))), "")</f>
        <v>44468</v>
      </c>
    </row>
    <row r="953" spans="1:4">
      <c r="A953" s="9">
        <v>7</v>
      </c>
      <c r="B953" s="9">
        <v>52</v>
      </c>
      <c r="C953" t="str" cm="1">
        <f t="array" aca="1" ref="C953" ca="1">INDEX({"démarré";"en signature";"terminé"},RANDBETWEEN(1,3))</f>
        <v>terminé</v>
      </c>
      <c r="D953" s="2">
        <f ca="1">IFERROR(IF(AND(TODAY()&gt;=INDEX(Contratrh!A:A,MATCH(B953,Contratrh!F:F,0)), TODAY()&lt;=INDEX(Contratrh!B:B,MATCH(B953,Contratrh!F:F,0))), TODAY(), INDEX(Contratrh!A:A,MATCH(B953,Contratrh!F:F,0))), "")</f>
        <v>40306</v>
      </c>
    </row>
    <row r="954" spans="1:4">
      <c r="A954" s="9">
        <v>7</v>
      </c>
      <c r="B954" s="9">
        <v>53</v>
      </c>
      <c r="C954" t="str" cm="1">
        <f t="array" aca="1" ref="C954" ca="1">INDEX({"démarré";"en signature";"terminé"},RANDBETWEEN(1,3))</f>
        <v>démarré</v>
      </c>
      <c r="D954" s="2">
        <f ca="1">IFERROR(IF(AND(TODAY()&gt;=INDEX(Contratrh!A:A,MATCH(B954,Contratrh!F:F,0)), TODAY()&lt;=INDEX(Contratrh!B:B,MATCH(B954,Contratrh!F:F,0))), TODAY(), INDEX(Contratrh!A:A,MATCH(B954,Contratrh!F:F,0))), "")</f>
        <v>40950</v>
      </c>
    </row>
    <row r="955" spans="1:4">
      <c r="A955" s="9">
        <v>7</v>
      </c>
      <c r="B955" s="9">
        <v>54</v>
      </c>
      <c r="C955" t="str" cm="1">
        <f t="array" aca="1" ref="C955" ca="1">INDEX({"démarré";"en signature";"terminé"},RANDBETWEEN(1,3))</f>
        <v>démarré</v>
      </c>
      <c r="D955" s="2">
        <f ca="1">IFERROR(IF(AND(TODAY()&gt;=INDEX(Contratrh!A:A,MATCH(B955,Contratrh!F:F,0)), TODAY()&lt;=INDEX(Contratrh!B:B,MATCH(B955,Contratrh!F:F,0))), TODAY(), INDEX(Contratrh!A:A,MATCH(B955,Contratrh!F:F,0))), "")</f>
        <v>40464</v>
      </c>
    </row>
    <row r="956" spans="1:4">
      <c r="A956" s="9">
        <v>7</v>
      </c>
      <c r="B956" s="9">
        <v>55</v>
      </c>
      <c r="C956" t="str" cm="1">
        <f t="array" aca="1" ref="C956" ca="1">INDEX({"démarré";"en signature";"terminé"},RANDBETWEEN(1,3))</f>
        <v>terminé</v>
      </c>
      <c r="D956" s="2">
        <f ca="1">IFERROR(IF(AND(TODAY()&gt;=INDEX(Contratrh!A:A,MATCH(B956,Contratrh!F:F,0)), TODAY()&lt;=INDEX(Contratrh!B:B,MATCH(B956,Contratrh!F:F,0))), TODAY(), INDEX(Contratrh!A:A,MATCH(B956,Contratrh!F:F,0))), "")</f>
        <v>38506</v>
      </c>
    </row>
    <row r="957" spans="1:4">
      <c r="A957" s="9">
        <v>7</v>
      </c>
      <c r="B957" s="9">
        <v>56</v>
      </c>
      <c r="C957" t="str" cm="1">
        <f t="array" aca="1" ref="C957" ca="1">INDEX({"démarré";"en signature";"terminé"},RANDBETWEEN(1,3))</f>
        <v>en signature</v>
      </c>
      <c r="D957" s="2">
        <f ca="1">IFERROR(IF(AND(TODAY()&gt;=INDEX(Contratrh!A:A,MATCH(B957,Contratrh!F:F,0)), TODAY()&lt;=INDEX(Contratrh!B:B,MATCH(B957,Contratrh!F:F,0))), TODAY(), INDEX(Contratrh!A:A,MATCH(B957,Contratrh!F:F,0))), "")</f>
        <v>31853</v>
      </c>
    </row>
    <row r="958" spans="1:4">
      <c r="A958" s="9">
        <v>7</v>
      </c>
      <c r="B958" s="9">
        <v>57</v>
      </c>
      <c r="C958" t="str" cm="1">
        <f t="array" aca="1" ref="C958" ca="1">INDEX({"démarré";"en signature";"terminé"},RANDBETWEEN(1,3))</f>
        <v>en signature</v>
      </c>
      <c r="D958" s="2">
        <f ca="1">IFERROR(IF(AND(TODAY()&gt;=INDEX(Contratrh!A:A,MATCH(B958,Contratrh!F:F,0)), TODAY()&lt;=INDEX(Contratrh!B:B,MATCH(B958,Contratrh!F:F,0))), TODAY(), INDEX(Contratrh!A:A,MATCH(B958,Contratrh!F:F,0))), "")</f>
        <v>42080</v>
      </c>
    </row>
    <row r="959" spans="1:4">
      <c r="A959" s="9">
        <v>7</v>
      </c>
      <c r="B959" s="9">
        <v>58</v>
      </c>
      <c r="C959" t="str" cm="1">
        <f t="array" aca="1" ref="C959" ca="1">INDEX({"démarré";"en signature";"terminé"},RANDBETWEEN(1,3))</f>
        <v>terminé</v>
      </c>
      <c r="D959" s="2">
        <f ca="1">IFERROR(IF(AND(TODAY()&gt;=INDEX(Contratrh!A:A,MATCH(B959,Contratrh!F:F,0)), TODAY()&lt;=INDEX(Contratrh!B:B,MATCH(B959,Contratrh!F:F,0))), TODAY(), INDEX(Contratrh!A:A,MATCH(B959,Contratrh!F:F,0))), "")</f>
        <v>40052</v>
      </c>
    </row>
    <row r="960" spans="1:4">
      <c r="A960" s="9">
        <v>7</v>
      </c>
      <c r="B960" s="9">
        <v>59</v>
      </c>
      <c r="C960" t="str" cm="1">
        <f t="array" aca="1" ref="C960" ca="1">INDEX({"démarré";"en signature";"terminé"},RANDBETWEEN(1,3))</f>
        <v>terminé</v>
      </c>
      <c r="D960" s="2">
        <f ca="1">IFERROR(IF(AND(TODAY()&gt;=INDEX(Contratrh!A:A,MATCH(B960,Contratrh!F:F,0)), TODAY()&lt;=INDEX(Contratrh!B:B,MATCH(B960,Contratrh!F:F,0))), TODAY(), INDEX(Contratrh!A:A,MATCH(B960,Contratrh!F:F,0))), "")</f>
        <v>34858</v>
      </c>
    </row>
    <row r="961" spans="1:4">
      <c r="A961" s="9">
        <v>7</v>
      </c>
      <c r="B961" s="9">
        <v>60</v>
      </c>
      <c r="C961" t="str" cm="1">
        <f t="array" aca="1" ref="C961" ca="1">INDEX({"démarré";"en signature";"terminé"},RANDBETWEEN(1,3))</f>
        <v>démarré</v>
      </c>
      <c r="D961" s="2">
        <f ca="1">IFERROR(IF(AND(TODAY()&gt;=INDEX(Contratrh!A:A,MATCH(B961,Contratrh!F:F,0)), TODAY()&lt;=INDEX(Contratrh!B:B,MATCH(B961,Contratrh!F:F,0))), TODAY(), INDEX(Contratrh!A:A,MATCH(B961,Contratrh!F:F,0))), "")</f>
        <v>34266</v>
      </c>
    </row>
    <row r="962" spans="1:4">
      <c r="A962" s="9">
        <v>7</v>
      </c>
      <c r="B962" s="9">
        <v>61</v>
      </c>
      <c r="C962" t="str" cm="1">
        <f t="array" aca="1" ref="C962" ca="1">INDEX({"démarré";"en signature";"terminé"},RANDBETWEEN(1,3))</f>
        <v>démarré</v>
      </c>
      <c r="D962" s="2">
        <f ca="1">IFERROR(IF(AND(TODAY()&gt;=INDEX(Contratrh!A:A,MATCH(B962,Contratrh!F:F,0)), TODAY()&lt;=INDEX(Contratrh!B:B,MATCH(B962,Contratrh!F:F,0))), TODAY(), INDEX(Contratrh!A:A,MATCH(B962,Contratrh!F:F,0))), "")</f>
        <v>31389</v>
      </c>
    </row>
    <row r="963" spans="1:4">
      <c r="A963" s="9">
        <v>7</v>
      </c>
      <c r="B963" s="9">
        <v>62</v>
      </c>
      <c r="C963" t="str" cm="1">
        <f t="array" aca="1" ref="C963" ca="1">INDEX({"démarré";"en signature";"terminé"},RANDBETWEEN(1,3))</f>
        <v>démarré</v>
      </c>
      <c r="D963" s="2">
        <f ca="1">IFERROR(IF(AND(TODAY()&gt;=INDEX(Contratrh!A:A,MATCH(B963,Contratrh!F:F,0)), TODAY()&lt;=INDEX(Contratrh!B:B,MATCH(B963,Contratrh!F:F,0))), TODAY(), INDEX(Contratrh!A:A,MATCH(B963,Contratrh!F:F,0))), "")</f>
        <v>34022</v>
      </c>
    </row>
    <row r="964" spans="1:4">
      <c r="A964" s="9">
        <v>7</v>
      </c>
      <c r="B964" s="9">
        <v>63</v>
      </c>
      <c r="C964" t="str" cm="1">
        <f t="array" aca="1" ref="C964" ca="1">INDEX({"démarré";"en signature";"terminé"},RANDBETWEEN(1,3))</f>
        <v>terminé</v>
      </c>
      <c r="D964" s="2">
        <f ca="1">IFERROR(IF(AND(TODAY()&gt;=INDEX(Contratrh!A:A,MATCH(B964,Contratrh!F:F,0)), TODAY()&lt;=INDEX(Contratrh!B:B,MATCH(B964,Contratrh!F:F,0))), TODAY(), INDEX(Contratrh!A:A,MATCH(B964,Contratrh!F:F,0))), "")</f>
        <v>31959</v>
      </c>
    </row>
    <row r="965" spans="1:4">
      <c r="A965" s="9">
        <v>7</v>
      </c>
      <c r="B965" s="9">
        <v>64</v>
      </c>
      <c r="C965" t="str" cm="1">
        <f t="array" aca="1" ref="C965" ca="1">INDEX({"démarré";"en signature";"terminé"},RANDBETWEEN(1,3))</f>
        <v>démarré</v>
      </c>
      <c r="D965" s="2">
        <f ca="1">IFERROR(IF(AND(TODAY()&gt;=INDEX(Contratrh!A:A,MATCH(B965,Contratrh!F:F,0)), TODAY()&lt;=INDEX(Contratrh!B:B,MATCH(B965,Contratrh!F:F,0))), TODAY(), INDEX(Contratrh!A:A,MATCH(B965,Contratrh!F:F,0))), "")</f>
        <v>35989</v>
      </c>
    </row>
    <row r="966" spans="1:4">
      <c r="A966" s="9">
        <v>7</v>
      </c>
      <c r="B966" s="9">
        <v>65</v>
      </c>
      <c r="C966" t="str" cm="1">
        <f t="array" aca="1" ref="C966" ca="1">INDEX({"démarré";"en signature";"terminé"},RANDBETWEEN(1,3))</f>
        <v>terminé</v>
      </c>
      <c r="D966" s="2">
        <f ca="1">IFERROR(IF(AND(TODAY()&gt;=INDEX(Contratrh!A:A,MATCH(B966,Contratrh!F:F,0)), TODAY()&lt;=INDEX(Contratrh!B:B,MATCH(B966,Contratrh!F:F,0))), TODAY(), INDEX(Contratrh!A:A,MATCH(B966,Contratrh!F:F,0))), "")</f>
        <v>44002</v>
      </c>
    </row>
    <row r="967" spans="1:4">
      <c r="A967" s="9">
        <v>7</v>
      </c>
      <c r="B967" s="9">
        <v>66</v>
      </c>
      <c r="C967" t="str" cm="1">
        <f t="array" aca="1" ref="C967" ca="1">INDEX({"démarré";"en signature";"terminé"},RANDBETWEEN(1,3))</f>
        <v>terminé</v>
      </c>
      <c r="D967" s="2">
        <f ca="1">IFERROR(IF(AND(TODAY()&gt;=INDEX(Contratrh!A:A,MATCH(B967,Contratrh!F:F,0)), TODAY()&lt;=INDEX(Contratrh!B:B,MATCH(B967,Contratrh!F:F,0))), TODAY(), INDEX(Contratrh!A:A,MATCH(B967,Contratrh!F:F,0))), "")</f>
        <v>32110</v>
      </c>
    </row>
    <row r="968" spans="1:4">
      <c r="A968" s="9">
        <v>7</v>
      </c>
      <c r="B968" s="9">
        <v>67</v>
      </c>
      <c r="C968" t="str" cm="1">
        <f t="array" aca="1" ref="C968" ca="1">INDEX({"démarré";"en signature";"terminé"},RANDBETWEEN(1,3))</f>
        <v>démarré</v>
      </c>
      <c r="D968" s="2">
        <f ca="1">IFERROR(IF(AND(TODAY()&gt;=INDEX(Contratrh!A:A,MATCH(B968,Contratrh!F:F,0)), TODAY()&lt;=INDEX(Contratrh!B:B,MATCH(B968,Contratrh!F:F,0))), TODAY(), INDEX(Contratrh!A:A,MATCH(B968,Contratrh!F:F,0))), "")</f>
        <v>31812</v>
      </c>
    </row>
    <row r="969" spans="1:4">
      <c r="A969" s="9">
        <v>7</v>
      </c>
      <c r="B969" s="9">
        <v>68</v>
      </c>
      <c r="C969" t="str" cm="1">
        <f t="array" aca="1" ref="C969" ca="1">INDEX({"démarré";"en signature";"terminé"},RANDBETWEEN(1,3))</f>
        <v>terminé</v>
      </c>
      <c r="D969" s="2">
        <f ca="1">IFERROR(IF(AND(TODAY()&gt;=INDEX(Contratrh!A:A,MATCH(B969,Contratrh!F:F,0)), TODAY()&lt;=INDEX(Contratrh!B:B,MATCH(B969,Contratrh!F:F,0))), TODAY(), INDEX(Contratrh!A:A,MATCH(B969,Contratrh!F:F,0))), "")</f>
        <v>39427</v>
      </c>
    </row>
    <row r="970" spans="1:4">
      <c r="A970" s="9">
        <v>7</v>
      </c>
      <c r="B970" s="9">
        <v>69</v>
      </c>
      <c r="C970" t="str" cm="1">
        <f t="array" aca="1" ref="C970" ca="1">INDEX({"démarré";"en signature";"terminé"},RANDBETWEEN(1,3))</f>
        <v>démarré</v>
      </c>
      <c r="D970" s="2">
        <f ca="1">IFERROR(IF(AND(TODAY()&gt;=INDEX(Contratrh!A:A,MATCH(B970,Contratrh!F:F,0)), TODAY()&lt;=INDEX(Contratrh!B:B,MATCH(B970,Contratrh!F:F,0))), TODAY(), INDEX(Contratrh!A:A,MATCH(B970,Contratrh!F:F,0))), "")</f>
        <v>41492</v>
      </c>
    </row>
    <row r="971" spans="1:4">
      <c r="A971" s="9">
        <v>7</v>
      </c>
      <c r="B971" s="9">
        <v>70</v>
      </c>
      <c r="C971" t="str" cm="1">
        <f t="array" aca="1" ref="C971" ca="1">INDEX({"démarré";"en signature";"terminé"},RANDBETWEEN(1,3))</f>
        <v>démarré</v>
      </c>
      <c r="D971" s="2">
        <f ca="1">IFERROR(IF(AND(TODAY()&gt;=INDEX(Contratrh!A:A,MATCH(B971,Contratrh!F:F,0)), TODAY()&lt;=INDEX(Contratrh!B:B,MATCH(B971,Contratrh!F:F,0))), TODAY(), INDEX(Contratrh!A:A,MATCH(B971,Contratrh!F:F,0))), "")</f>
        <v>45761</v>
      </c>
    </row>
    <row r="972" spans="1:4">
      <c r="A972" s="9">
        <v>7</v>
      </c>
      <c r="B972" s="9">
        <v>71</v>
      </c>
      <c r="C972" t="str" cm="1">
        <f t="array" aca="1" ref="C972" ca="1">INDEX({"démarré";"en signature";"terminé"},RANDBETWEEN(1,3))</f>
        <v>terminé</v>
      </c>
      <c r="D972" s="2">
        <f ca="1">IFERROR(IF(AND(TODAY()&gt;=INDEX(Contratrh!A:A,MATCH(B972,Contratrh!F:F,0)), TODAY()&lt;=INDEX(Contratrh!B:B,MATCH(B972,Contratrh!F:F,0))), TODAY(), INDEX(Contratrh!A:A,MATCH(B972,Contratrh!F:F,0))), "")</f>
        <v>45761</v>
      </c>
    </row>
    <row r="973" spans="1:4">
      <c r="A973" s="9">
        <v>7</v>
      </c>
      <c r="B973" s="9">
        <v>72</v>
      </c>
      <c r="C973" t="str" cm="1">
        <f t="array" aca="1" ref="C973" ca="1">INDEX({"démarré";"en signature";"terminé"},RANDBETWEEN(1,3))</f>
        <v>démarré</v>
      </c>
      <c r="D973" s="2">
        <f ca="1">IFERROR(IF(AND(TODAY()&gt;=INDEX(Contratrh!A:A,MATCH(B973,Contratrh!F:F,0)), TODAY()&lt;=INDEX(Contratrh!B:B,MATCH(B973,Contratrh!F:F,0))), TODAY(), INDEX(Contratrh!A:A,MATCH(B973,Contratrh!F:F,0))), "")</f>
        <v>45761</v>
      </c>
    </row>
    <row r="974" spans="1:4">
      <c r="A974" s="9">
        <v>7</v>
      </c>
      <c r="B974" s="9">
        <v>73</v>
      </c>
      <c r="C974" t="str" cm="1">
        <f t="array" aca="1" ref="C974" ca="1">INDEX({"démarré";"en signature";"terminé"},RANDBETWEEN(1,3))</f>
        <v>démarré</v>
      </c>
      <c r="D974" s="2">
        <f ca="1">IFERROR(IF(AND(TODAY()&gt;=INDEX(Contratrh!A:A,MATCH(B974,Contratrh!F:F,0)), TODAY()&lt;=INDEX(Contratrh!B:B,MATCH(B974,Contratrh!F:F,0))), TODAY(), INDEX(Contratrh!A:A,MATCH(B974,Contratrh!F:F,0))), "")</f>
        <v>43631</v>
      </c>
    </row>
    <row r="975" spans="1:4">
      <c r="A975" s="9">
        <v>7</v>
      </c>
      <c r="B975" s="9">
        <v>74</v>
      </c>
      <c r="C975" t="str" cm="1">
        <f t="array" aca="1" ref="C975" ca="1">INDEX({"démarré";"en signature";"terminé"},RANDBETWEEN(1,3))</f>
        <v>en signature</v>
      </c>
      <c r="D975" s="2">
        <f ca="1">IFERROR(IF(AND(TODAY()&gt;=INDEX(Contratrh!A:A,MATCH(B975,Contratrh!F:F,0)), TODAY()&lt;=INDEX(Contratrh!B:B,MATCH(B975,Contratrh!F:F,0))), TODAY(), INDEX(Contratrh!A:A,MATCH(B975,Contratrh!F:F,0))), "")</f>
        <v>45761</v>
      </c>
    </row>
    <row r="976" spans="1:4">
      <c r="A976" s="9">
        <v>7</v>
      </c>
      <c r="B976" s="9">
        <v>75</v>
      </c>
      <c r="C976" t="str" cm="1">
        <f t="array" aca="1" ref="C976" ca="1">INDEX({"démarré";"en signature";"terminé"},RANDBETWEEN(1,3))</f>
        <v>terminé</v>
      </c>
      <c r="D976" s="2">
        <f ca="1">IFERROR(IF(AND(TODAY()&gt;=INDEX(Contratrh!A:A,MATCH(B976,Contratrh!F:F,0)), TODAY()&lt;=INDEX(Contratrh!B:B,MATCH(B976,Contratrh!F:F,0))), TODAY(), INDEX(Contratrh!A:A,MATCH(B976,Contratrh!F:F,0))), "")</f>
        <v>41393</v>
      </c>
    </row>
    <row r="977" spans="1:4">
      <c r="A977" s="9">
        <v>7</v>
      </c>
      <c r="B977" s="9">
        <v>76</v>
      </c>
      <c r="C977" t="str" cm="1">
        <f t="array" aca="1" ref="C977" ca="1">INDEX({"démarré";"en signature";"terminé"},RANDBETWEEN(1,3))</f>
        <v>en signature</v>
      </c>
      <c r="D977" s="2">
        <f ca="1">IFERROR(IF(AND(TODAY()&gt;=INDEX(Contratrh!A:A,MATCH(B977,Contratrh!F:F,0)), TODAY()&lt;=INDEX(Contratrh!B:B,MATCH(B977,Contratrh!F:F,0))), TODAY(), INDEX(Contratrh!A:A,MATCH(B977,Contratrh!F:F,0))), "")</f>
        <v>39708</v>
      </c>
    </row>
    <row r="978" spans="1:4">
      <c r="A978" s="9">
        <v>7</v>
      </c>
      <c r="B978" s="9">
        <v>77</v>
      </c>
      <c r="C978" t="str" cm="1">
        <f t="array" aca="1" ref="C978" ca="1">INDEX({"démarré";"en signature";"terminé"},RANDBETWEEN(1,3))</f>
        <v>en signature</v>
      </c>
      <c r="D978" s="2">
        <f ca="1">IFERROR(IF(AND(TODAY()&gt;=INDEX(Contratrh!A:A,MATCH(B978,Contratrh!F:F,0)), TODAY()&lt;=INDEX(Contratrh!B:B,MATCH(B978,Contratrh!F:F,0))), TODAY(), INDEX(Contratrh!A:A,MATCH(B978,Contratrh!F:F,0))), "")</f>
        <v>34073</v>
      </c>
    </row>
    <row r="979" spans="1:4">
      <c r="A979" s="9">
        <v>7</v>
      </c>
      <c r="B979" s="9">
        <v>78</v>
      </c>
      <c r="C979" t="str" cm="1">
        <f t="array" aca="1" ref="C979" ca="1">INDEX({"démarré";"en signature";"terminé"},RANDBETWEEN(1,3))</f>
        <v>terminé</v>
      </c>
      <c r="D979" s="2">
        <f ca="1">IFERROR(IF(AND(TODAY()&gt;=INDEX(Contratrh!A:A,MATCH(B979,Contratrh!F:F,0)), TODAY()&lt;=INDEX(Contratrh!B:B,MATCH(B979,Contratrh!F:F,0))), TODAY(), INDEX(Contratrh!A:A,MATCH(B979,Contratrh!F:F,0))), "")</f>
        <v>45761</v>
      </c>
    </row>
    <row r="980" spans="1:4">
      <c r="A980" s="9">
        <v>7</v>
      </c>
      <c r="B980" s="9">
        <v>79</v>
      </c>
      <c r="C980" t="str" cm="1">
        <f t="array" aca="1" ref="C980" ca="1">INDEX({"démarré";"en signature";"terminé"},RANDBETWEEN(1,3))</f>
        <v>démarré</v>
      </c>
      <c r="D980" s="2">
        <f ca="1">IFERROR(IF(AND(TODAY()&gt;=INDEX(Contratrh!A:A,MATCH(B980,Contratrh!F:F,0)), TODAY()&lt;=INDEX(Contratrh!B:B,MATCH(B980,Contratrh!F:F,0))), TODAY(), INDEX(Contratrh!A:A,MATCH(B980,Contratrh!F:F,0))), "")</f>
        <v>35915</v>
      </c>
    </row>
    <row r="981" spans="1:4">
      <c r="A981" s="9">
        <v>7</v>
      </c>
      <c r="B981" s="9">
        <v>80</v>
      </c>
      <c r="C981" t="str" cm="1">
        <f t="array" aca="1" ref="C981" ca="1">INDEX({"démarré";"en signature";"terminé"},RANDBETWEEN(1,3))</f>
        <v>démarré</v>
      </c>
      <c r="D981" s="2">
        <f ca="1">IFERROR(IF(AND(TODAY()&gt;=INDEX(Contratrh!A:A,MATCH(B981,Contratrh!F:F,0)), TODAY()&lt;=INDEX(Contratrh!B:B,MATCH(B981,Contratrh!F:F,0))), TODAY(), INDEX(Contratrh!A:A,MATCH(B981,Contratrh!F:F,0))), "")</f>
        <v>45560</v>
      </c>
    </row>
    <row r="982" spans="1:4">
      <c r="A982" s="9">
        <v>7</v>
      </c>
      <c r="B982" s="9">
        <v>81</v>
      </c>
      <c r="C982" t="str" cm="1">
        <f t="array" aca="1" ref="C982" ca="1">INDEX({"démarré";"en signature";"terminé"},RANDBETWEEN(1,3))</f>
        <v>démarré</v>
      </c>
      <c r="D982" s="2">
        <f ca="1">IFERROR(IF(AND(TODAY()&gt;=INDEX(Contratrh!A:A,MATCH(B982,Contratrh!F:F,0)), TODAY()&lt;=INDEX(Contratrh!B:B,MATCH(B982,Contratrh!F:F,0))), TODAY(), INDEX(Contratrh!A:A,MATCH(B982,Contratrh!F:F,0))), "")</f>
        <v>39949</v>
      </c>
    </row>
    <row r="983" spans="1:4">
      <c r="A983" s="9">
        <v>7</v>
      </c>
      <c r="B983" s="9">
        <v>82</v>
      </c>
      <c r="C983" t="str" cm="1">
        <f t="array" aca="1" ref="C983" ca="1">INDEX({"démarré";"en signature";"terminé"},RANDBETWEEN(1,3))</f>
        <v>en signature</v>
      </c>
      <c r="D983" s="2">
        <f ca="1">IFERROR(IF(AND(TODAY()&gt;=INDEX(Contratrh!A:A,MATCH(B983,Contratrh!F:F,0)), TODAY()&lt;=INDEX(Contratrh!B:B,MATCH(B983,Contratrh!F:F,0))), TODAY(), INDEX(Contratrh!A:A,MATCH(B983,Contratrh!F:F,0))), "")</f>
        <v>42894</v>
      </c>
    </row>
    <row r="984" spans="1:4">
      <c r="A984" s="9">
        <v>7</v>
      </c>
      <c r="B984" s="9">
        <v>83</v>
      </c>
      <c r="C984" t="str" cm="1">
        <f t="array" aca="1" ref="C984" ca="1">INDEX({"démarré";"en signature";"terminé"},RANDBETWEEN(1,3))</f>
        <v>terminé</v>
      </c>
      <c r="D984" s="2">
        <f ca="1">IFERROR(IF(AND(TODAY()&gt;=INDEX(Contratrh!A:A,MATCH(B984,Contratrh!F:F,0)), TODAY()&lt;=INDEX(Contratrh!B:B,MATCH(B984,Contratrh!F:F,0))), TODAY(), INDEX(Contratrh!A:A,MATCH(B984,Contratrh!F:F,0))), "")</f>
        <v>45761</v>
      </c>
    </row>
    <row r="985" spans="1:4">
      <c r="A985" s="9">
        <v>7</v>
      </c>
      <c r="B985" s="9">
        <v>84</v>
      </c>
      <c r="C985" t="str" cm="1">
        <f t="array" aca="1" ref="C985" ca="1">INDEX({"démarré";"en signature";"terminé"},RANDBETWEEN(1,3))</f>
        <v>terminé</v>
      </c>
      <c r="D985" s="2">
        <f ca="1">IFERROR(IF(AND(TODAY()&gt;=INDEX(Contratrh!A:A,MATCH(B985,Contratrh!F:F,0)), TODAY()&lt;=INDEX(Contratrh!B:B,MATCH(B985,Contratrh!F:F,0))), TODAY(), INDEX(Contratrh!A:A,MATCH(B985,Contratrh!F:F,0))), "")</f>
        <v>43323</v>
      </c>
    </row>
    <row r="986" spans="1:4">
      <c r="A986" s="9">
        <v>7</v>
      </c>
      <c r="B986" s="9">
        <v>85</v>
      </c>
      <c r="C986" t="str" cm="1">
        <f t="array" aca="1" ref="C986" ca="1">INDEX({"démarré";"en signature";"terminé"},RANDBETWEEN(1,3))</f>
        <v>démarré</v>
      </c>
      <c r="D986" s="2">
        <f ca="1">IFERROR(IF(AND(TODAY()&gt;=INDEX(Contratrh!A:A,MATCH(B986,Contratrh!F:F,0)), TODAY()&lt;=INDEX(Contratrh!B:B,MATCH(B986,Contratrh!F:F,0))), TODAY(), INDEX(Contratrh!A:A,MATCH(B986,Contratrh!F:F,0))), "")</f>
        <v>34101</v>
      </c>
    </row>
    <row r="987" spans="1:4">
      <c r="A987" s="9">
        <v>7</v>
      </c>
      <c r="B987" s="9">
        <v>86</v>
      </c>
      <c r="C987" t="str" cm="1">
        <f t="array" aca="1" ref="C987" ca="1">INDEX({"démarré";"en signature";"terminé"},RANDBETWEEN(1,3))</f>
        <v>terminé</v>
      </c>
      <c r="D987" s="2">
        <f ca="1">IFERROR(IF(AND(TODAY()&gt;=INDEX(Contratrh!A:A,MATCH(B987,Contratrh!F:F,0)), TODAY()&lt;=INDEX(Contratrh!B:B,MATCH(B987,Contratrh!F:F,0))), TODAY(), INDEX(Contratrh!A:A,MATCH(B987,Contratrh!F:F,0))), "")</f>
        <v>34985</v>
      </c>
    </row>
    <row r="988" spans="1:4">
      <c r="A988" s="9">
        <v>7</v>
      </c>
      <c r="B988" s="9">
        <v>87</v>
      </c>
      <c r="C988" t="str" cm="1">
        <f t="array" aca="1" ref="C988" ca="1">INDEX({"démarré";"en signature";"terminé"},RANDBETWEEN(1,3))</f>
        <v>en signature</v>
      </c>
      <c r="D988" s="2">
        <f ca="1">IFERROR(IF(AND(TODAY()&gt;=INDEX(Contratrh!A:A,MATCH(B988,Contratrh!F:F,0)), TODAY()&lt;=INDEX(Contratrh!B:B,MATCH(B988,Contratrh!F:F,0))), TODAY(), INDEX(Contratrh!A:A,MATCH(B988,Contratrh!F:F,0))), "")</f>
        <v>33274</v>
      </c>
    </row>
    <row r="989" spans="1:4">
      <c r="A989" s="9">
        <v>7</v>
      </c>
      <c r="B989" s="9">
        <v>88</v>
      </c>
      <c r="C989" t="str" cm="1">
        <f t="array" aca="1" ref="C989" ca="1">INDEX({"démarré";"en signature";"terminé"},RANDBETWEEN(1,3))</f>
        <v>terminé</v>
      </c>
      <c r="D989" s="2">
        <f ca="1">IFERROR(IF(AND(TODAY()&gt;=INDEX(Contratrh!A:A,MATCH(B989,Contratrh!F:F,0)), TODAY()&lt;=INDEX(Contratrh!B:B,MATCH(B989,Contratrh!F:F,0))), TODAY(), INDEX(Contratrh!A:A,MATCH(B989,Contratrh!F:F,0))), "")</f>
        <v>35462</v>
      </c>
    </row>
    <row r="990" spans="1:4">
      <c r="A990" s="9">
        <v>7</v>
      </c>
      <c r="B990" s="9">
        <v>89</v>
      </c>
      <c r="C990" t="str" cm="1">
        <f t="array" aca="1" ref="C990" ca="1">INDEX({"démarré";"en signature";"terminé"},RANDBETWEEN(1,3))</f>
        <v>en signature</v>
      </c>
      <c r="D990" s="2">
        <f ca="1">IFERROR(IF(AND(TODAY()&gt;=INDEX(Contratrh!A:A,MATCH(B990,Contratrh!F:F,0)), TODAY()&lt;=INDEX(Contratrh!B:B,MATCH(B990,Contratrh!F:F,0))), TODAY(), INDEX(Contratrh!A:A,MATCH(B990,Contratrh!F:F,0))), "")</f>
        <v>45761</v>
      </c>
    </row>
    <row r="991" spans="1:4">
      <c r="A991" s="9">
        <v>7</v>
      </c>
      <c r="B991" s="9">
        <v>90</v>
      </c>
      <c r="C991" t="str" cm="1">
        <f t="array" aca="1" ref="C991" ca="1">INDEX({"démarré";"en signature";"terminé"},RANDBETWEEN(1,3))</f>
        <v>terminé</v>
      </c>
      <c r="D991" s="2">
        <f ca="1">IFERROR(IF(AND(TODAY()&gt;=INDEX(Contratrh!A:A,MATCH(B991,Contratrh!F:F,0)), TODAY()&lt;=INDEX(Contratrh!B:B,MATCH(B991,Contratrh!F:F,0))), TODAY(), INDEX(Contratrh!A:A,MATCH(B991,Contratrh!F:F,0))), "")</f>
        <v>32684</v>
      </c>
    </row>
    <row r="992" spans="1:4">
      <c r="A992" s="9">
        <v>7</v>
      </c>
      <c r="B992" s="9">
        <v>91</v>
      </c>
      <c r="C992" t="str" cm="1">
        <f t="array" aca="1" ref="C992" ca="1">INDEX({"démarré";"en signature";"terminé"},RANDBETWEEN(1,3))</f>
        <v>en signature</v>
      </c>
      <c r="D992" s="2">
        <f ca="1">IFERROR(IF(AND(TODAY()&gt;=INDEX(Contratrh!A:A,MATCH(B992,Contratrh!F:F,0)), TODAY()&lt;=INDEX(Contratrh!B:B,MATCH(B992,Contratrh!F:F,0))), TODAY(), INDEX(Contratrh!A:A,MATCH(B992,Contratrh!F:F,0))), "")</f>
        <v>32208</v>
      </c>
    </row>
    <row r="993" spans="1:4">
      <c r="A993" s="9">
        <v>7</v>
      </c>
      <c r="B993" s="9">
        <v>92</v>
      </c>
      <c r="C993" t="str" cm="1">
        <f t="array" aca="1" ref="C993" ca="1">INDEX({"démarré";"en signature";"terminé"},RANDBETWEEN(1,3))</f>
        <v>terminé</v>
      </c>
      <c r="D993" s="2">
        <f ca="1">IFERROR(IF(AND(TODAY()&gt;=INDEX(Contratrh!A:A,MATCH(B993,Contratrh!F:F,0)), TODAY()&lt;=INDEX(Contratrh!B:B,MATCH(B993,Contratrh!F:F,0))), TODAY(), INDEX(Contratrh!A:A,MATCH(B993,Contratrh!F:F,0))), "")</f>
        <v>45761</v>
      </c>
    </row>
    <row r="994" spans="1:4">
      <c r="A994" s="9">
        <v>7</v>
      </c>
      <c r="B994" s="9">
        <v>93</v>
      </c>
      <c r="C994" t="str" cm="1">
        <f t="array" aca="1" ref="C994" ca="1">INDEX({"démarré";"en signature";"terminé"},RANDBETWEEN(1,3))</f>
        <v>en signature</v>
      </c>
      <c r="D994" s="2">
        <f ca="1">IFERROR(IF(AND(TODAY()&gt;=INDEX(Contratrh!A:A,MATCH(B994,Contratrh!F:F,0)), TODAY()&lt;=INDEX(Contratrh!B:B,MATCH(B994,Contratrh!F:F,0))), TODAY(), INDEX(Contratrh!A:A,MATCH(B994,Contratrh!F:F,0))), "")</f>
        <v>45761</v>
      </c>
    </row>
    <row r="995" spans="1:4">
      <c r="A995" s="9">
        <v>7</v>
      </c>
      <c r="B995" s="9">
        <v>94</v>
      </c>
      <c r="C995" t="str" cm="1">
        <f t="array" aca="1" ref="C995" ca="1">INDEX({"démarré";"en signature";"terminé"},RANDBETWEEN(1,3))</f>
        <v>démarré</v>
      </c>
      <c r="D995" s="2">
        <f ca="1">IFERROR(IF(AND(TODAY()&gt;=INDEX(Contratrh!A:A,MATCH(B995,Contratrh!F:F,0)), TODAY()&lt;=INDEX(Contratrh!B:B,MATCH(B995,Contratrh!F:F,0))), TODAY(), INDEX(Contratrh!A:A,MATCH(B995,Contratrh!F:F,0))), "")</f>
        <v>40016</v>
      </c>
    </row>
    <row r="996" spans="1:4">
      <c r="A996" s="9">
        <v>7</v>
      </c>
      <c r="B996" s="9">
        <v>95</v>
      </c>
      <c r="C996" t="str" cm="1">
        <f t="array" aca="1" ref="C996" ca="1">INDEX({"démarré";"en signature";"terminé"},RANDBETWEEN(1,3))</f>
        <v>en signature</v>
      </c>
      <c r="D996" s="2">
        <f ca="1">IFERROR(IF(AND(TODAY()&gt;=INDEX(Contratrh!A:A,MATCH(B996,Contratrh!F:F,0)), TODAY()&lt;=INDEX(Contratrh!B:B,MATCH(B996,Contratrh!F:F,0))), TODAY(), INDEX(Contratrh!A:A,MATCH(B996,Contratrh!F:F,0))), "")</f>
        <v>43988</v>
      </c>
    </row>
    <row r="997" spans="1:4">
      <c r="A997" s="9">
        <v>7</v>
      </c>
      <c r="B997" s="9">
        <v>96</v>
      </c>
      <c r="C997" t="str" cm="1">
        <f t="array" aca="1" ref="C997" ca="1">INDEX({"démarré";"en signature";"terminé"},RANDBETWEEN(1,3))</f>
        <v>démarré</v>
      </c>
      <c r="D997" s="2">
        <f ca="1">IFERROR(IF(AND(TODAY()&gt;=INDEX(Contratrh!A:A,MATCH(B997,Contratrh!F:F,0)), TODAY()&lt;=INDEX(Contratrh!B:B,MATCH(B997,Contratrh!F:F,0))), TODAY(), INDEX(Contratrh!A:A,MATCH(B997,Contratrh!F:F,0))), "")</f>
        <v>43877</v>
      </c>
    </row>
    <row r="998" spans="1:4">
      <c r="A998" s="9">
        <v>7</v>
      </c>
      <c r="B998" s="9">
        <v>97</v>
      </c>
      <c r="C998" t="str" cm="1">
        <f t="array" aca="1" ref="C998" ca="1">INDEX({"démarré";"en signature";"terminé"},RANDBETWEEN(1,3))</f>
        <v>en signature</v>
      </c>
      <c r="D998" s="2">
        <f ca="1">IFERROR(IF(AND(TODAY()&gt;=INDEX(Contratrh!A:A,MATCH(B998,Contratrh!F:F,0)), TODAY()&lt;=INDEX(Contratrh!B:B,MATCH(B998,Contratrh!F:F,0))), TODAY(), INDEX(Contratrh!A:A,MATCH(B998,Contratrh!F:F,0))), "")</f>
        <v>40680</v>
      </c>
    </row>
    <row r="999" spans="1:4">
      <c r="A999" s="9">
        <v>7</v>
      </c>
      <c r="B999" s="9">
        <v>98</v>
      </c>
      <c r="C999" t="str" cm="1">
        <f t="array" aca="1" ref="C999" ca="1">INDEX({"démarré";"en signature";"terminé"},RANDBETWEEN(1,3))</f>
        <v>démarré</v>
      </c>
      <c r="D999" s="2">
        <f ca="1">IFERROR(IF(AND(TODAY()&gt;=INDEX(Contratrh!A:A,MATCH(B999,Contratrh!F:F,0)), TODAY()&lt;=INDEX(Contratrh!B:B,MATCH(B999,Contratrh!F:F,0))), TODAY(), INDEX(Contratrh!A:A,MATCH(B999,Contratrh!F:F,0))), "")</f>
        <v>38252</v>
      </c>
    </row>
    <row r="1000" spans="1:4">
      <c r="A1000" s="9">
        <v>7</v>
      </c>
      <c r="B1000" s="9">
        <v>99</v>
      </c>
      <c r="C1000" t="str" cm="1">
        <f t="array" aca="1" ref="C1000" ca="1">INDEX({"démarré";"en signature";"terminé"},RANDBETWEEN(1,3))</f>
        <v>en signature</v>
      </c>
      <c r="D1000" s="2">
        <f ca="1">IFERROR(IF(AND(TODAY()&gt;=INDEX(Contratrh!A:A,MATCH(B1000,Contratrh!F:F,0)), TODAY()&lt;=INDEX(Contratrh!B:B,MATCH(B1000,Contratrh!F:F,0))), TODAY(), INDEX(Contratrh!A:A,MATCH(B1000,Contratrh!F:F,0))), "")</f>
        <v>31242</v>
      </c>
    </row>
    <row r="1001" spans="1:4">
      <c r="A1001" s="9">
        <v>7</v>
      </c>
      <c r="B1001" s="9">
        <v>100</v>
      </c>
      <c r="C1001" t="str" cm="1">
        <f t="array" aca="1" ref="C1001" ca="1">INDEX({"démarré";"en signature";"terminé"},RANDBETWEEN(1,3))</f>
        <v>en signature</v>
      </c>
      <c r="D1001" s="2">
        <f ca="1">IFERROR(IF(AND(TODAY()&gt;=INDEX(Contratrh!A:A,MATCH(B1001,Contratrh!F:F,0)), TODAY()&lt;=INDEX(Contratrh!B:B,MATCH(B1001,Contratrh!F:F,0))), TODAY(), INDEX(Contratrh!A:A,MATCH(B1001,Contratrh!F:F,0))), "")</f>
        <v>34132</v>
      </c>
    </row>
    <row r="1002" spans="1:4">
      <c r="A1002" s="9">
        <v>7</v>
      </c>
      <c r="B1002" s="9">
        <v>101</v>
      </c>
      <c r="C1002" t="str" cm="1">
        <f t="array" aca="1" ref="C1002" ca="1">INDEX({"démarré";"en signature";"terminé"},RANDBETWEEN(1,3))</f>
        <v>démarré</v>
      </c>
      <c r="D1002" s="2">
        <f ca="1">IFERROR(IF(AND(TODAY()&gt;=INDEX(Contratrh!A:A,MATCH(B1002,Contratrh!F:F,0)), TODAY()&lt;=INDEX(Contratrh!B:B,MATCH(B1002,Contratrh!F:F,0))), TODAY(), INDEX(Contratrh!A:A,MATCH(B1002,Contratrh!F:F,0))), "")</f>
        <v>38315</v>
      </c>
    </row>
    <row r="1003" spans="1:4">
      <c r="A1003" s="9">
        <v>7</v>
      </c>
      <c r="B1003" s="9">
        <v>102</v>
      </c>
      <c r="C1003" t="str" cm="1">
        <f t="array" aca="1" ref="C1003" ca="1">INDEX({"démarré";"en signature";"terminé"},RANDBETWEEN(1,3))</f>
        <v>démarré</v>
      </c>
      <c r="D1003" s="2">
        <f ca="1">IFERROR(IF(AND(TODAY()&gt;=INDEX(Contratrh!A:A,MATCH(B1003,Contratrh!F:F,0)), TODAY()&lt;=INDEX(Contratrh!B:B,MATCH(B1003,Contratrh!F:F,0))), TODAY(), INDEX(Contratrh!A:A,MATCH(B1003,Contratrh!F:F,0))), "")</f>
        <v>45761</v>
      </c>
    </row>
    <row r="1004" spans="1:4">
      <c r="A1004" s="9">
        <v>7</v>
      </c>
      <c r="B1004" s="9">
        <v>103</v>
      </c>
      <c r="C1004" t="str" cm="1">
        <f t="array" aca="1" ref="C1004" ca="1">INDEX({"démarré";"en signature";"terminé"},RANDBETWEEN(1,3))</f>
        <v>en signature</v>
      </c>
      <c r="D1004" s="2">
        <f ca="1">IFERROR(IF(AND(TODAY()&gt;=INDEX(Contratrh!A:A,MATCH(B1004,Contratrh!F:F,0)), TODAY()&lt;=INDEX(Contratrh!B:B,MATCH(B1004,Contratrh!F:F,0))), TODAY(), INDEX(Contratrh!A:A,MATCH(B1004,Contratrh!F:F,0))), "")</f>
        <v>34766</v>
      </c>
    </row>
    <row r="1005" spans="1:4">
      <c r="A1005" s="9">
        <v>7</v>
      </c>
      <c r="B1005" s="9">
        <v>104</v>
      </c>
      <c r="C1005" t="str" cm="1">
        <f t="array" aca="1" ref="C1005" ca="1">INDEX({"démarré";"en signature";"terminé"},RANDBETWEEN(1,3))</f>
        <v>démarré</v>
      </c>
      <c r="D1005" s="2">
        <f ca="1">IFERROR(IF(AND(TODAY()&gt;=INDEX(Contratrh!A:A,MATCH(B1005,Contratrh!F:F,0)), TODAY()&lt;=INDEX(Contratrh!B:B,MATCH(B1005,Contratrh!F:F,0))), TODAY(), INDEX(Contratrh!A:A,MATCH(B1005,Contratrh!F:F,0))), "")</f>
        <v>39540</v>
      </c>
    </row>
    <row r="1006" spans="1:4">
      <c r="A1006" s="9">
        <v>7</v>
      </c>
      <c r="B1006" s="9">
        <v>105</v>
      </c>
      <c r="C1006" t="str" cm="1">
        <f t="array" aca="1" ref="C1006" ca="1">INDEX({"démarré";"en signature";"terminé"},RANDBETWEEN(1,3))</f>
        <v>en signature</v>
      </c>
      <c r="D1006" s="2">
        <f ca="1">IFERROR(IF(AND(TODAY()&gt;=INDEX(Contratrh!A:A,MATCH(B1006,Contratrh!F:F,0)), TODAY()&lt;=INDEX(Contratrh!B:B,MATCH(B1006,Contratrh!F:F,0))), TODAY(), INDEX(Contratrh!A:A,MATCH(B1006,Contratrh!F:F,0))), "")</f>
        <v>37140</v>
      </c>
    </row>
    <row r="1007" spans="1:4">
      <c r="A1007" s="9">
        <v>7</v>
      </c>
      <c r="B1007" s="9">
        <v>106</v>
      </c>
      <c r="C1007" t="str" cm="1">
        <f t="array" aca="1" ref="C1007" ca="1">INDEX({"démarré";"en signature";"terminé"},RANDBETWEEN(1,3))</f>
        <v>terminé</v>
      </c>
      <c r="D1007" s="2">
        <f ca="1">IFERROR(IF(AND(TODAY()&gt;=INDEX(Contratrh!A:A,MATCH(B1007,Contratrh!F:F,0)), TODAY()&lt;=INDEX(Contratrh!B:B,MATCH(B1007,Contratrh!F:F,0))), TODAY(), INDEX(Contratrh!A:A,MATCH(B1007,Contratrh!F:F,0))), "")</f>
        <v>42745</v>
      </c>
    </row>
    <row r="1008" spans="1:4">
      <c r="A1008" s="9">
        <v>7</v>
      </c>
      <c r="B1008" s="9">
        <v>107</v>
      </c>
      <c r="C1008" t="str" cm="1">
        <f t="array" aca="1" ref="C1008" ca="1">INDEX({"démarré";"en signature";"terminé"},RANDBETWEEN(1,3))</f>
        <v>démarré</v>
      </c>
      <c r="D1008" s="2">
        <f ca="1">IFERROR(IF(AND(TODAY()&gt;=INDEX(Contratrh!A:A,MATCH(B1008,Contratrh!F:F,0)), TODAY()&lt;=INDEX(Contratrh!B:B,MATCH(B1008,Contratrh!F:F,0))), TODAY(), INDEX(Contratrh!A:A,MATCH(B1008,Contratrh!F:F,0))), "")</f>
        <v>32475</v>
      </c>
    </row>
    <row r="1009" spans="1:4">
      <c r="A1009" s="9">
        <v>7</v>
      </c>
      <c r="B1009" s="9">
        <v>108</v>
      </c>
      <c r="C1009" t="str" cm="1">
        <f t="array" aca="1" ref="C1009" ca="1">INDEX({"démarré";"en signature";"terminé"},RANDBETWEEN(1,3))</f>
        <v>en signature</v>
      </c>
      <c r="D1009" s="2">
        <f ca="1">IFERROR(IF(AND(TODAY()&gt;=INDEX(Contratrh!A:A,MATCH(B1009,Contratrh!F:F,0)), TODAY()&lt;=INDEX(Contratrh!B:B,MATCH(B1009,Contratrh!F:F,0))), TODAY(), INDEX(Contratrh!A:A,MATCH(B1009,Contratrh!F:F,0))), "")</f>
        <v>41294</v>
      </c>
    </row>
    <row r="1010" spans="1:4">
      <c r="A1010" s="9">
        <v>7</v>
      </c>
      <c r="B1010" s="9">
        <v>109</v>
      </c>
      <c r="C1010" t="str" cm="1">
        <f t="array" aca="1" ref="C1010" ca="1">INDEX({"démarré";"en signature";"terminé"},RANDBETWEEN(1,3))</f>
        <v>démarré</v>
      </c>
      <c r="D1010" s="2">
        <f ca="1">IFERROR(IF(AND(TODAY()&gt;=INDEX(Contratrh!A:A,MATCH(B1010,Contratrh!F:F,0)), TODAY()&lt;=INDEX(Contratrh!B:B,MATCH(B1010,Contratrh!F:F,0))), TODAY(), INDEX(Contratrh!A:A,MATCH(B1010,Contratrh!F:F,0))), "")</f>
        <v>39095</v>
      </c>
    </row>
    <row r="1011" spans="1:4">
      <c r="A1011" s="9">
        <v>7</v>
      </c>
      <c r="B1011" s="9">
        <v>110</v>
      </c>
      <c r="C1011" t="str" cm="1">
        <f t="array" aca="1" ref="C1011" ca="1">INDEX({"démarré";"en signature";"terminé"},RANDBETWEEN(1,3))</f>
        <v>démarré</v>
      </c>
      <c r="D1011" s="2">
        <f ca="1">IFERROR(IF(AND(TODAY()&gt;=INDEX(Contratrh!A:A,MATCH(B1011,Contratrh!F:F,0)), TODAY()&lt;=INDEX(Contratrh!B:B,MATCH(B1011,Contratrh!F:F,0))), TODAY(), INDEX(Contratrh!A:A,MATCH(B1011,Contratrh!F:F,0))), "")</f>
        <v>39714</v>
      </c>
    </row>
    <row r="1012" spans="1:4">
      <c r="A1012" s="9">
        <v>7</v>
      </c>
      <c r="B1012" s="9">
        <v>111</v>
      </c>
      <c r="C1012" t="str" cm="1">
        <f t="array" aca="1" ref="C1012" ca="1">INDEX({"démarré";"en signature";"terminé"},RANDBETWEEN(1,3))</f>
        <v>démarré</v>
      </c>
      <c r="D1012" s="2">
        <f ca="1">IFERROR(IF(AND(TODAY()&gt;=INDEX(Contratrh!A:A,MATCH(B1012,Contratrh!F:F,0)), TODAY()&lt;=INDEX(Contratrh!B:B,MATCH(B1012,Contratrh!F:F,0))), TODAY(), INDEX(Contratrh!A:A,MATCH(B1012,Contratrh!F:F,0))), "")</f>
        <v>34644</v>
      </c>
    </row>
    <row r="1013" spans="1:4">
      <c r="A1013" s="9">
        <v>7</v>
      </c>
      <c r="B1013" s="9">
        <v>112</v>
      </c>
      <c r="C1013" t="str" cm="1">
        <f t="array" aca="1" ref="C1013" ca="1">INDEX({"démarré";"en signature";"terminé"},RANDBETWEEN(1,3))</f>
        <v>en signature</v>
      </c>
      <c r="D1013" s="2">
        <f ca="1">IFERROR(IF(AND(TODAY()&gt;=INDEX(Contratrh!A:A,MATCH(B1013,Contratrh!F:F,0)), TODAY()&lt;=INDEX(Contratrh!B:B,MATCH(B1013,Contratrh!F:F,0))), TODAY(), INDEX(Contratrh!A:A,MATCH(B1013,Contratrh!F:F,0))), "")</f>
        <v>35361</v>
      </c>
    </row>
    <row r="1014" spans="1:4">
      <c r="A1014" s="9">
        <v>7</v>
      </c>
      <c r="B1014" s="9">
        <v>113</v>
      </c>
      <c r="C1014" t="str" cm="1">
        <f t="array" aca="1" ref="C1014" ca="1">INDEX({"démarré";"en signature";"terminé"},RANDBETWEEN(1,3))</f>
        <v>en signature</v>
      </c>
      <c r="D1014" s="2">
        <f ca="1">IFERROR(IF(AND(TODAY()&gt;=INDEX(Contratrh!A:A,MATCH(B1014,Contratrh!F:F,0)), TODAY()&lt;=INDEX(Contratrh!B:B,MATCH(B1014,Contratrh!F:F,0))), TODAY(), INDEX(Contratrh!A:A,MATCH(B1014,Contratrh!F:F,0))), "")</f>
        <v>40677</v>
      </c>
    </row>
    <row r="1015" spans="1:4">
      <c r="A1015" s="9">
        <v>7</v>
      </c>
      <c r="B1015" s="9">
        <v>114</v>
      </c>
      <c r="C1015" t="str" cm="1">
        <f t="array" aca="1" ref="C1015" ca="1">INDEX({"démarré";"en signature";"terminé"},RANDBETWEEN(1,3))</f>
        <v>démarré</v>
      </c>
      <c r="D1015" s="2">
        <f ca="1">IFERROR(IF(AND(TODAY()&gt;=INDEX(Contratrh!A:A,MATCH(B1015,Contratrh!F:F,0)), TODAY()&lt;=INDEX(Contratrh!B:B,MATCH(B1015,Contratrh!F:F,0))), TODAY(), INDEX(Contratrh!A:A,MATCH(B1015,Contratrh!F:F,0))), "")</f>
        <v>34898</v>
      </c>
    </row>
    <row r="1016" spans="1:4">
      <c r="A1016" s="9">
        <v>7</v>
      </c>
      <c r="B1016" s="9">
        <v>115</v>
      </c>
      <c r="C1016" t="str" cm="1">
        <f t="array" aca="1" ref="C1016" ca="1">INDEX({"démarré";"en signature";"terminé"},RANDBETWEEN(1,3))</f>
        <v>en signature</v>
      </c>
      <c r="D1016" s="2">
        <f ca="1">IFERROR(IF(AND(TODAY()&gt;=INDEX(Contratrh!A:A,MATCH(B1016,Contratrh!F:F,0)), TODAY()&lt;=INDEX(Contratrh!B:B,MATCH(B1016,Contratrh!F:F,0))), TODAY(), INDEX(Contratrh!A:A,MATCH(B1016,Contratrh!F:F,0))), "")</f>
        <v>45761</v>
      </c>
    </row>
    <row r="1017" spans="1:4">
      <c r="A1017" s="9">
        <v>7</v>
      </c>
      <c r="B1017" s="9">
        <v>116</v>
      </c>
      <c r="C1017" t="str" cm="1">
        <f t="array" aca="1" ref="C1017" ca="1">INDEX({"démarré";"en signature";"terminé"},RANDBETWEEN(1,3))</f>
        <v>terminé</v>
      </c>
      <c r="D1017" s="2">
        <f ca="1">IFERROR(IF(AND(TODAY()&gt;=INDEX(Contratrh!A:A,MATCH(B1017,Contratrh!F:F,0)), TODAY()&lt;=INDEX(Contratrh!B:B,MATCH(B1017,Contratrh!F:F,0))), TODAY(), INDEX(Contratrh!A:A,MATCH(B1017,Contratrh!F:F,0))), "")</f>
        <v>44969</v>
      </c>
    </row>
    <row r="1018" spans="1:4">
      <c r="A1018" s="9">
        <v>7</v>
      </c>
      <c r="B1018" s="9">
        <v>117</v>
      </c>
      <c r="C1018" t="str" cm="1">
        <f t="array" aca="1" ref="C1018" ca="1">INDEX({"démarré";"en signature";"terminé"},RANDBETWEEN(1,3))</f>
        <v>terminé</v>
      </c>
      <c r="D1018" s="2">
        <f ca="1">IFERROR(IF(AND(TODAY()&gt;=INDEX(Contratrh!A:A,MATCH(B1018,Contratrh!F:F,0)), TODAY()&lt;=INDEX(Contratrh!B:B,MATCH(B1018,Contratrh!F:F,0))), TODAY(), INDEX(Contratrh!A:A,MATCH(B1018,Contratrh!F:F,0))), "")</f>
        <v>33612</v>
      </c>
    </row>
    <row r="1019" spans="1:4">
      <c r="A1019" s="9">
        <v>7</v>
      </c>
      <c r="B1019" s="9">
        <v>118</v>
      </c>
      <c r="C1019" t="str" cm="1">
        <f t="array" aca="1" ref="C1019" ca="1">INDEX({"démarré";"en signature";"terminé"},RANDBETWEEN(1,3))</f>
        <v>en signature</v>
      </c>
      <c r="D1019" s="2">
        <f ca="1">IFERROR(IF(AND(TODAY()&gt;=INDEX(Contratrh!A:A,MATCH(B1019,Contratrh!F:F,0)), TODAY()&lt;=INDEX(Contratrh!B:B,MATCH(B1019,Contratrh!F:F,0))), TODAY(), INDEX(Contratrh!A:A,MATCH(B1019,Contratrh!F:F,0))), "")</f>
        <v>31152</v>
      </c>
    </row>
    <row r="1020" spans="1:4">
      <c r="A1020" s="9">
        <v>7</v>
      </c>
      <c r="B1020" s="9">
        <v>119</v>
      </c>
      <c r="C1020" t="str" cm="1">
        <f t="array" aca="1" ref="C1020" ca="1">INDEX({"démarré";"en signature";"terminé"},RANDBETWEEN(1,3))</f>
        <v>terminé</v>
      </c>
      <c r="D1020" s="2">
        <f ca="1">IFERROR(IF(AND(TODAY()&gt;=INDEX(Contratrh!A:A,MATCH(B1020,Contratrh!F:F,0)), TODAY()&lt;=INDEX(Contratrh!B:B,MATCH(B1020,Contratrh!F:F,0))), TODAY(), INDEX(Contratrh!A:A,MATCH(B1020,Contratrh!F:F,0))), "")</f>
        <v>36861</v>
      </c>
    </row>
    <row r="1021" spans="1:4">
      <c r="A1021" s="9">
        <v>7</v>
      </c>
      <c r="B1021" s="9">
        <v>120</v>
      </c>
      <c r="C1021" t="str" cm="1">
        <f t="array" aca="1" ref="C1021" ca="1">INDEX({"démarré";"en signature";"terminé"},RANDBETWEEN(1,3))</f>
        <v>démarré</v>
      </c>
      <c r="D1021" s="2">
        <f ca="1">IFERROR(IF(AND(TODAY()&gt;=INDEX(Contratrh!A:A,MATCH(B1021,Contratrh!F:F,0)), TODAY()&lt;=INDEX(Contratrh!B:B,MATCH(B1021,Contratrh!F:F,0))), TODAY(), INDEX(Contratrh!A:A,MATCH(B1021,Contratrh!F:F,0))), "")</f>
        <v>37286</v>
      </c>
    </row>
    <row r="1022" spans="1:4">
      <c r="A1022" s="9">
        <v>7</v>
      </c>
      <c r="B1022" s="9">
        <v>121</v>
      </c>
      <c r="C1022" t="str" cm="1">
        <f t="array" aca="1" ref="C1022" ca="1">INDEX({"démarré";"en signature";"terminé"},RANDBETWEEN(1,3))</f>
        <v>en signature</v>
      </c>
      <c r="D1022" s="2">
        <f ca="1">IFERROR(IF(AND(TODAY()&gt;=INDEX(Contratrh!A:A,MATCH(B1022,Contratrh!F:F,0)), TODAY()&lt;=INDEX(Contratrh!B:B,MATCH(B1022,Contratrh!F:F,0))), TODAY(), INDEX(Contratrh!A:A,MATCH(B1022,Contratrh!F:F,0))), "")</f>
        <v>34172</v>
      </c>
    </row>
    <row r="1023" spans="1:4">
      <c r="A1023" s="9">
        <v>7</v>
      </c>
      <c r="B1023" s="9">
        <v>122</v>
      </c>
      <c r="C1023" t="str" cm="1">
        <f t="array" aca="1" ref="C1023" ca="1">INDEX({"démarré";"en signature";"terminé"},RANDBETWEEN(1,3))</f>
        <v>démarré</v>
      </c>
      <c r="D1023" s="2">
        <f ca="1">IFERROR(IF(AND(TODAY()&gt;=INDEX(Contratrh!A:A,MATCH(B1023,Contratrh!F:F,0)), TODAY()&lt;=INDEX(Contratrh!B:B,MATCH(B1023,Contratrh!F:F,0))), TODAY(), INDEX(Contratrh!A:A,MATCH(B1023,Contratrh!F:F,0))), "")</f>
        <v>38760</v>
      </c>
    </row>
    <row r="1024" spans="1:4">
      <c r="A1024" s="9">
        <v>7</v>
      </c>
      <c r="B1024" s="9">
        <v>123</v>
      </c>
      <c r="C1024" t="str" cm="1">
        <f t="array" aca="1" ref="C1024" ca="1">INDEX({"démarré";"en signature";"terminé"},RANDBETWEEN(1,3))</f>
        <v>démarré</v>
      </c>
      <c r="D1024" s="2">
        <f ca="1">IFERROR(IF(AND(TODAY()&gt;=INDEX(Contratrh!A:A,MATCH(B1024,Contratrh!F:F,0)), TODAY()&lt;=INDEX(Contratrh!B:B,MATCH(B1024,Contratrh!F:F,0))), TODAY(), INDEX(Contratrh!A:A,MATCH(B1024,Contratrh!F:F,0))), "")</f>
        <v>42654</v>
      </c>
    </row>
    <row r="1025" spans="1:4">
      <c r="A1025" s="9">
        <v>7</v>
      </c>
      <c r="B1025" s="9">
        <v>124</v>
      </c>
      <c r="C1025" t="str" cm="1">
        <f t="array" aca="1" ref="C1025" ca="1">INDEX({"démarré";"en signature";"terminé"},RANDBETWEEN(1,3))</f>
        <v>en signature</v>
      </c>
      <c r="D1025" s="2">
        <f ca="1">IFERROR(IF(AND(TODAY()&gt;=INDEX(Contratrh!A:A,MATCH(B1025,Contratrh!F:F,0)), TODAY()&lt;=INDEX(Contratrh!B:B,MATCH(B1025,Contratrh!F:F,0))), TODAY(), INDEX(Contratrh!A:A,MATCH(B1025,Contratrh!F:F,0))), "")</f>
        <v>39294</v>
      </c>
    </row>
    <row r="1026" spans="1:4">
      <c r="A1026" s="9">
        <v>7</v>
      </c>
      <c r="B1026" s="9">
        <v>125</v>
      </c>
      <c r="C1026" t="str" cm="1">
        <f t="array" aca="1" ref="C1026" ca="1">INDEX({"démarré";"en signature";"terminé"},RANDBETWEEN(1,3))</f>
        <v>en signature</v>
      </c>
      <c r="D1026" s="2">
        <f ca="1">IFERROR(IF(AND(TODAY()&gt;=INDEX(Contratrh!A:A,MATCH(B1026,Contratrh!F:F,0)), TODAY()&lt;=INDEX(Contratrh!B:B,MATCH(B1026,Contratrh!F:F,0))), TODAY(), INDEX(Contratrh!A:A,MATCH(B1026,Contratrh!F:F,0))), "")</f>
        <v>38918</v>
      </c>
    </row>
    <row r="1027" spans="1:4">
      <c r="A1027" s="9">
        <v>7</v>
      </c>
      <c r="B1027" s="9">
        <v>126</v>
      </c>
      <c r="C1027" t="str" cm="1">
        <f t="array" aca="1" ref="C1027" ca="1">INDEX({"démarré";"en signature";"terminé"},RANDBETWEEN(1,3))</f>
        <v>démarré</v>
      </c>
      <c r="D1027" s="2">
        <f ca="1">IFERROR(IF(AND(TODAY()&gt;=INDEX(Contratrh!A:A,MATCH(B1027,Contratrh!F:F,0)), TODAY()&lt;=INDEX(Contratrh!B:B,MATCH(B1027,Contratrh!F:F,0))), TODAY(), INDEX(Contratrh!A:A,MATCH(B1027,Contratrh!F:F,0))), "")</f>
        <v>33672</v>
      </c>
    </row>
    <row r="1028" spans="1:4">
      <c r="A1028" s="9">
        <v>7</v>
      </c>
      <c r="B1028" s="9">
        <v>127</v>
      </c>
      <c r="C1028" t="str" cm="1">
        <f t="array" aca="1" ref="C1028" ca="1">INDEX({"démarré";"en signature";"terminé"},RANDBETWEEN(1,3))</f>
        <v>démarré</v>
      </c>
      <c r="D1028" s="2">
        <f ca="1">IFERROR(IF(AND(TODAY()&gt;=INDEX(Contratrh!A:A,MATCH(B1028,Contratrh!F:F,0)), TODAY()&lt;=INDEX(Contratrh!B:B,MATCH(B1028,Contratrh!F:F,0))), TODAY(), INDEX(Contratrh!A:A,MATCH(B1028,Contratrh!F:F,0))), "")</f>
        <v>38193</v>
      </c>
    </row>
    <row r="1029" spans="1:4">
      <c r="A1029" s="9">
        <v>7</v>
      </c>
      <c r="B1029" s="9">
        <v>128</v>
      </c>
      <c r="C1029" t="str" cm="1">
        <f t="array" aca="1" ref="C1029" ca="1">INDEX({"démarré";"en signature";"terminé"},RANDBETWEEN(1,3))</f>
        <v>démarré</v>
      </c>
      <c r="D1029" s="2">
        <f ca="1">IFERROR(IF(AND(TODAY()&gt;=INDEX(Contratrh!A:A,MATCH(B1029,Contratrh!F:F,0)), TODAY()&lt;=INDEX(Contratrh!B:B,MATCH(B1029,Contratrh!F:F,0))), TODAY(), INDEX(Contratrh!A:A,MATCH(B1029,Contratrh!F:F,0))), "")</f>
        <v>44482</v>
      </c>
    </row>
    <row r="1030" spans="1:4">
      <c r="A1030" s="9">
        <v>7</v>
      </c>
      <c r="B1030" s="9">
        <v>129</v>
      </c>
      <c r="C1030" t="str" cm="1">
        <f t="array" aca="1" ref="C1030" ca="1">INDEX({"démarré";"en signature";"terminé"},RANDBETWEEN(1,3))</f>
        <v>démarré</v>
      </c>
      <c r="D1030" s="2">
        <f ca="1">IFERROR(IF(AND(TODAY()&gt;=INDEX(Contratrh!A:A,MATCH(B1030,Contratrh!F:F,0)), TODAY()&lt;=INDEX(Contratrh!B:B,MATCH(B1030,Contratrh!F:F,0))), TODAY(), INDEX(Contratrh!A:A,MATCH(B1030,Contratrh!F:F,0))), "")</f>
        <v>33166</v>
      </c>
    </row>
    <row r="1031" spans="1:4">
      <c r="A1031" s="9">
        <v>7</v>
      </c>
      <c r="B1031" s="9">
        <v>130</v>
      </c>
      <c r="C1031" t="str" cm="1">
        <f t="array" aca="1" ref="C1031" ca="1">INDEX({"démarré";"en signature";"terminé"},RANDBETWEEN(1,3))</f>
        <v>en signature</v>
      </c>
      <c r="D1031" s="2">
        <f ca="1">IFERROR(IF(AND(TODAY()&gt;=INDEX(Contratrh!A:A,MATCH(B1031,Contratrh!F:F,0)), TODAY()&lt;=INDEX(Contratrh!B:B,MATCH(B1031,Contratrh!F:F,0))), TODAY(), INDEX(Contratrh!A:A,MATCH(B1031,Contratrh!F:F,0))), "")</f>
        <v>38651</v>
      </c>
    </row>
    <row r="1032" spans="1:4">
      <c r="A1032" s="9">
        <v>7</v>
      </c>
      <c r="B1032" s="9">
        <v>131</v>
      </c>
      <c r="C1032" t="str" cm="1">
        <f t="array" aca="1" ref="C1032" ca="1">INDEX({"démarré";"en signature";"terminé"},RANDBETWEEN(1,3))</f>
        <v>terminé</v>
      </c>
      <c r="D1032" s="2">
        <f ca="1">IFERROR(IF(AND(TODAY()&gt;=INDEX(Contratrh!A:A,MATCH(B1032,Contratrh!F:F,0)), TODAY()&lt;=INDEX(Contratrh!B:B,MATCH(B1032,Contratrh!F:F,0))), TODAY(), INDEX(Contratrh!A:A,MATCH(B1032,Contratrh!F:F,0))), "")</f>
        <v>31721</v>
      </c>
    </row>
    <row r="1033" spans="1:4">
      <c r="A1033" s="9">
        <v>7</v>
      </c>
      <c r="B1033" s="9">
        <v>132</v>
      </c>
      <c r="C1033" t="str" cm="1">
        <f t="array" aca="1" ref="C1033" ca="1">INDEX({"démarré";"en signature";"terminé"},RANDBETWEEN(1,3))</f>
        <v>terminé</v>
      </c>
      <c r="D1033" s="2">
        <f ca="1">IFERROR(IF(AND(TODAY()&gt;=INDEX(Contratrh!A:A,MATCH(B1033,Contratrh!F:F,0)), TODAY()&lt;=INDEX(Contratrh!B:B,MATCH(B1033,Contratrh!F:F,0))), TODAY(), INDEX(Contratrh!A:A,MATCH(B1033,Contratrh!F:F,0))), "")</f>
        <v>35414</v>
      </c>
    </row>
    <row r="1034" spans="1:4">
      <c r="A1034" s="9">
        <v>7</v>
      </c>
      <c r="B1034" s="9">
        <v>133</v>
      </c>
      <c r="C1034" t="str" cm="1">
        <f t="array" aca="1" ref="C1034" ca="1">INDEX({"démarré";"en signature";"terminé"},RANDBETWEEN(1,3))</f>
        <v>démarré</v>
      </c>
      <c r="D1034" s="2">
        <f ca="1">IFERROR(IF(AND(TODAY()&gt;=INDEX(Contratrh!A:A,MATCH(B1034,Contratrh!F:F,0)), TODAY()&lt;=INDEX(Contratrh!B:B,MATCH(B1034,Contratrh!F:F,0))), TODAY(), INDEX(Contratrh!A:A,MATCH(B1034,Contratrh!F:F,0))), "")</f>
        <v>32525</v>
      </c>
    </row>
    <row r="1035" spans="1:4">
      <c r="A1035" s="9">
        <v>7</v>
      </c>
      <c r="B1035" s="9">
        <v>134</v>
      </c>
      <c r="C1035" t="str" cm="1">
        <f t="array" aca="1" ref="C1035" ca="1">INDEX({"démarré";"en signature";"terminé"},RANDBETWEEN(1,3))</f>
        <v>terminé</v>
      </c>
      <c r="D1035" s="2">
        <f ca="1">IFERROR(IF(AND(TODAY()&gt;=INDEX(Contratrh!A:A,MATCH(B1035,Contratrh!F:F,0)), TODAY()&lt;=INDEX(Contratrh!B:B,MATCH(B1035,Contratrh!F:F,0))), TODAY(), INDEX(Contratrh!A:A,MATCH(B1035,Contratrh!F:F,0))), "")</f>
        <v>35244</v>
      </c>
    </row>
    <row r="1036" spans="1:4">
      <c r="A1036" s="9">
        <v>7</v>
      </c>
      <c r="B1036" s="9">
        <v>135</v>
      </c>
      <c r="C1036" t="str" cm="1">
        <f t="array" aca="1" ref="C1036" ca="1">INDEX({"démarré";"en signature";"terminé"},RANDBETWEEN(1,3))</f>
        <v>terminé</v>
      </c>
      <c r="D1036" s="2">
        <f ca="1">IFERROR(IF(AND(TODAY()&gt;=INDEX(Contratrh!A:A,MATCH(B1036,Contratrh!F:F,0)), TODAY()&lt;=INDEX(Contratrh!B:B,MATCH(B1036,Contratrh!F:F,0))), TODAY(), INDEX(Contratrh!A:A,MATCH(B1036,Contratrh!F:F,0))), "")</f>
        <v>41198</v>
      </c>
    </row>
    <row r="1037" spans="1:4">
      <c r="A1037" s="9">
        <v>7</v>
      </c>
      <c r="B1037" s="9">
        <v>136</v>
      </c>
      <c r="C1037" t="str" cm="1">
        <f t="array" aca="1" ref="C1037" ca="1">INDEX({"démarré";"en signature";"terminé"},RANDBETWEEN(1,3))</f>
        <v>terminé</v>
      </c>
      <c r="D1037" s="2">
        <f ca="1">IFERROR(IF(AND(TODAY()&gt;=INDEX(Contratrh!A:A,MATCH(B1037,Contratrh!F:F,0)), TODAY()&lt;=INDEX(Contratrh!B:B,MATCH(B1037,Contratrh!F:F,0))), TODAY(), INDEX(Contratrh!A:A,MATCH(B1037,Contratrh!F:F,0))), "")</f>
        <v>33888</v>
      </c>
    </row>
    <row r="1038" spans="1:4">
      <c r="A1038" s="9">
        <v>7</v>
      </c>
      <c r="B1038" s="9">
        <v>137</v>
      </c>
      <c r="C1038" t="str" cm="1">
        <f t="array" aca="1" ref="C1038" ca="1">INDEX({"démarré";"en signature";"terminé"},RANDBETWEEN(1,3))</f>
        <v>démarré</v>
      </c>
      <c r="D1038" s="2">
        <f ca="1">IFERROR(IF(AND(TODAY()&gt;=INDEX(Contratrh!A:A,MATCH(B1038,Contratrh!F:F,0)), TODAY()&lt;=INDEX(Contratrh!B:B,MATCH(B1038,Contratrh!F:F,0))), TODAY(), INDEX(Contratrh!A:A,MATCH(B1038,Contratrh!F:F,0))), "")</f>
        <v>32651</v>
      </c>
    </row>
    <row r="1039" spans="1:4">
      <c r="A1039" s="9">
        <v>7</v>
      </c>
      <c r="B1039" s="9">
        <v>138</v>
      </c>
      <c r="C1039" t="str" cm="1">
        <f t="array" aca="1" ref="C1039" ca="1">INDEX({"démarré";"en signature";"terminé"},RANDBETWEEN(1,3))</f>
        <v>en signature</v>
      </c>
      <c r="D1039" s="2">
        <f ca="1">IFERROR(IF(AND(TODAY()&gt;=INDEX(Contratrh!A:A,MATCH(B1039,Contratrh!F:F,0)), TODAY()&lt;=INDEX(Contratrh!B:B,MATCH(B1039,Contratrh!F:F,0))), TODAY(), INDEX(Contratrh!A:A,MATCH(B1039,Contratrh!F:F,0))), "")</f>
        <v>34885</v>
      </c>
    </row>
    <row r="1040" spans="1:4">
      <c r="A1040" s="9">
        <v>7</v>
      </c>
      <c r="B1040" s="9">
        <v>139</v>
      </c>
      <c r="C1040" t="str" cm="1">
        <f t="array" aca="1" ref="C1040" ca="1">INDEX({"démarré";"en signature";"terminé"},RANDBETWEEN(1,3))</f>
        <v>en signature</v>
      </c>
      <c r="D1040" s="2">
        <f ca="1">IFERROR(IF(AND(TODAY()&gt;=INDEX(Contratrh!A:A,MATCH(B1040,Contratrh!F:F,0)), TODAY()&lt;=INDEX(Contratrh!B:B,MATCH(B1040,Contratrh!F:F,0))), TODAY(), INDEX(Contratrh!A:A,MATCH(B1040,Contratrh!F:F,0))), "")</f>
        <v>45761</v>
      </c>
    </row>
    <row r="1041" spans="1:4">
      <c r="A1041" s="9">
        <v>7</v>
      </c>
      <c r="B1041" s="9">
        <v>140</v>
      </c>
      <c r="C1041" t="str" cm="1">
        <f t="array" aca="1" ref="C1041" ca="1">INDEX({"démarré";"en signature";"terminé"},RANDBETWEEN(1,3))</f>
        <v>en signature</v>
      </c>
      <c r="D1041" s="2">
        <f ca="1">IFERROR(IF(AND(TODAY()&gt;=INDEX(Contratrh!A:A,MATCH(B1041,Contratrh!F:F,0)), TODAY()&lt;=INDEX(Contratrh!B:B,MATCH(B1041,Contratrh!F:F,0))), TODAY(), INDEX(Contratrh!A:A,MATCH(B1041,Contratrh!F:F,0))), "")</f>
        <v>32563</v>
      </c>
    </row>
    <row r="1042" spans="1:4">
      <c r="A1042" s="9">
        <v>7</v>
      </c>
      <c r="B1042" s="9">
        <v>141</v>
      </c>
      <c r="C1042" t="str" cm="1">
        <f t="array" aca="1" ref="C1042" ca="1">INDEX({"démarré";"en signature";"terminé"},RANDBETWEEN(1,3))</f>
        <v>démarré</v>
      </c>
      <c r="D1042" s="2">
        <f ca="1">IFERROR(IF(AND(TODAY()&gt;=INDEX(Contratrh!A:A,MATCH(B1042,Contratrh!F:F,0)), TODAY()&lt;=INDEX(Contratrh!B:B,MATCH(B1042,Contratrh!F:F,0))), TODAY(), INDEX(Contratrh!A:A,MATCH(B1042,Contratrh!F:F,0))), "")</f>
        <v>38315</v>
      </c>
    </row>
    <row r="1043" spans="1:4">
      <c r="A1043" s="9">
        <v>7</v>
      </c>
      <c r="B1043" s="9">
        <v>142</v>
      </c>
      <c r="C1043" t="str" cm="1">
        <f t="array" aca="1" ref="C1043" ca="1">INDEX({"démarré";"en signature";"terminé"},RANDBETWEEN(1,3))</f>
        <v>en signature</v>
      </c>
      <c r="D1043" s="2">
        <f ca="1">IFERROR(IF(AND(TODAY()&gt;=INDEX(Contratrh!A:A,MATCH(B1043,Contratrh!F:F,0)), TODAY()&lt;=INDEX(Contratrh!B:B,MATCH(B1043,Contratrh!F:F,0))), TODAY(), INDEX(Contratrh!A:A,MATCH(B1043,Contratrh!F:F,0))), "")</f>
        <v>34064</v>
      </c>
    </row>
    <row r="1044" spans="1:4">
      <c r="A1044" s="9">
        <v>7</v>
      </c>
      <c r="B1044" s="9">
        <v>143</v>
      </c>
      <c r="C1044" t="str" cm="1">
        <f t="array" aca="1" ref="C1044" ca="1">INDEX({"démarré";"en signature";"terminé"},RANDBETWEEN(1,3))</f>
        <v>en signature</v>
      </c>
      <c r="D1044" s="2">
        <f ca="1">IFERROR(IF(AND(TODAY()&gt;=INDEX(Contratrh!A:A,MATCH(B1044,Contratrh!F:F,0)), TODAY()&lt;=INDEX(Contratrh!B:B,MATCH(B1044,Contratrh!F:F,0))), TODAY(), INDEX(Contratrh!A:A,MATCH(B1044,Contratrh!F:F,0))), "")</f>
        <v>40675</v>
      </c>
    </row>
    <row r="1045" spans="1:4">
      <c r="A1045" s="9">
        <v>7</v>
      </c>
      <c r="B1045" s="9">
        <v>144</v>
      </c>
      <c r="C1045" t="str" cm="1">
        <f t="array" aca="1" ref="C1045" ca="1">INDEX({"démarré";"en signature";"terminé"},RANDBETWEEN(1,3))</f>
        <v>terminé</v>
      </c>
      <c r="D1045" s="2">
        <f ca="1">IFERROR(IF(AND(TODAY()&gt;=INDEX(Contratrh!A:A,MATCH(B1045,Contratrh!F:F,0)), TODAY()&lt;=INDEX(Contratrh!B:B,MATCH(B1045,Contratrh!F:F,0))), TODAY(), INDEX(Contratrh!A:A,MATCH(B1045,Contratrh!F:F,0))), "")</f>
        <v>33171</v>
      </c>
    </row>
    <row r="1046" spans="1:4">
      <c r="A1046" s="9">
        <v>7</v>
      </c>
      <c r="B1046" s="9">
        <v>145</v>
      </c>
      <c r="C1046" t="str" cm="1">
        <f t="array" aca="1" ref="C1046" ca="1">INDEX({"démarré";"en signature";"terminé"},RANDBETWEEN(1,3))</f>
        <v>terminé</v>
      </c>
      <c r="D1046" s="2">
        <f ca="1">IFERROR(IF(AND(TODAY()&gt;=INDEX(Contratrh!A:A,MATCH(B1046,Contratrh!F:F,0)), TODAY()&lt;=INDEX(Contratrh!B:B,MATCH(B1046,Contratrh!F:F,0))), TODAY(), INDEX(Contratrh!A:A,MATCH(B1046,Contratrh!F:F,0))), "")</f>
        <v>43248</v>
      </c>
    </row>
    <row r="1047" spans="1:4">
      <c r="A1047" s="9">
        <v>7</v>
      </c>
      <c r="B1047" s="9">
        <v>146</v>
      </c>
      <c r="C1047" t="str" cm="1">
        <f t="array" aca="1" ref="C1047" ca="1">INDEX({"démarré";"en signature";"terminé"},RANDBETWEEN(1,3))</f>
        <v>démarré</v>
      </c>
      <c r="D1047" s="2">
        <f ca="1">IFERROR(IF(AND(TODAY()&gt;=INDEX(Contratrh!A:A,MATCH(B1047,Contratrh!F:F,0)), TODAY()&lt;=INDEX(Contratrh!B:B,MATCH(B1047,Contratrh!F:F,0))), TODAY(), INDEX(Contratrh!A:A,MATCH(B1047,Contratrh!F:F,0))), "")</f>
        <v>40724</v>
      </c>
    </row>
    <row r="1048" spans="1:4">
      <c r="A1048" s="9">
        <v>7</v>
      </c>
      <c r="B1048" s="9">
        <v>147</v>
      </c>
      <c r="C1048" t="str" cm="1">
        <f t="array" aca="1" ref="C1048" ca="1">INDEX({"démarré";"en signature";"terminé"},RANDBETWEEN(1,3))</f>
        <v>en signature</v>
      </c>
      <c r="D1048" s="2">
        <f ca="1">IFERROR(IF(AND(TODAY()&gt;=INDEX(Contratrh!A:A,MATCH(B1048,Contratrh!F:F,0)), TODAY()&lt;=INDEX(Contratrh!B:B,MATCH(B1048,Contratrh!F:F,0))), TODAY(), INDEX(Contratrh!A:A,MATCH(B1048,Contratrh!F:F,0))), "")</f>
        <v>37047</v>
      </c>
    </row>
    <row r="1049" spans="1:4">
      <c r="A1049" s="9">
        <v>7</v>
      </c>
      <c r="B1049" s="9">
        <v>148</v>
      </c>
      <c r="C1049" t="str" cm="1">
        <f t="array" aca="1" ref="C1049" ca="1">INDEX({"démarré";"en signature";"terminé"},RANDBETWEEN(1,3))</f>
        <v>terminé</v>
      </c>
      <c r="D1049" s="2">
        <f ca="1">IFERROR(IF(AND(TODAY()&gt;=INDEX(Contratrh!A:A,MATCH(B1049,Contratrh!F:F,0)), TODAY()&lt;=INDEX(Contratrh!B:B,MATCH(B1049,Contratrh!F:F,0))), TODAY(), INDEX(Contratrh!A:A,MATCH(B1049,Contratrh!F:F,0))), "")</f>
        <v>36050</v>
      </c>
    </row>
    <row r="1050" spans="1:4">
      <c r="A1050" s="9">
        <v>7</v>
      </c>
      <c r="B1050" s="9">
        <v>149</v>
      </c>
      <c r="C1050" t="str" cm="1">
        <f t="array" aca="1" ref="C1050" ca="1">INDEX({"démarré";"en signature";"terminé"},RANDBETWEEN(1,3))</f>
        <v>en signature</v>
      </c>
      <c r="D1050" s="2">
        <f ca="1">IFERROR(IF(AND(TODAY()&gt;=INDEX(Contratrh!A:A,MATCH(B1050,Contratrh!F:F,0)), TODAY()&lt;=INDEX(Contratrh!B:B,MATCH(B1050,Contratrh!F:F,0))), TODAY(), INDEX(Contratrh!A:A,MATCH(B1050,Contratrh!F:F,0))), "")</f>
        <v>42052</v>
      </c>
    </row>
    <row r="1051" spans="1:4">
      <c r="A1051" s="9">
        <v>7</v>
      </c>
      <c r="B1051" s="9">
        <v>150</v>
      </c>
      <c r="C1051" t="str" cm="1">
        <f t="array" aca="1" ref="C1051" ca="1">INDEX({"démarré";"en signature";"terminé"},RANDBETWEEN(1,3))</f>
        <v>en signature</v>
      </c>
      <c r="D1051" s="2">
        <f ca="1">IFERROR(IF(AND(TODAY()&gt;=INDEX(Contratrh!A:A,MATCH(B1051,Contratrh!F:F,0)), TODAY()&lt;=INDEX(Contratrh!B:B,MATCH(B1051,Contratrh!F:F,0))), TODAY(), INDEX(Contratrh!A:A,MATCH(B1051,Contratrh!F:F,0))), "")</f>
        <v>45761</v>
      </c>
    </row>
    <row r="1052" spans="1:4">
      <c r="A1052" s="9">
        <v>8</v>
      </c>
      <c r="B1052" s="9">
        <v>1</v>
      </c>
      <c r="C1052" t="str" cm="1">
        <f t="array" aca="1" ref="C1052" ca="1">INDEX({"démarré";"en signature";"terminé"},RANDBETWEEN(1,3))</f>
        <v>en signature</v>
      </c>
      <c r="D1052" s="2">
        <f ca="1">IFERROR(IF(AND(TODAY()&gt;=INDEX(Contratrh!A:A,MATCH(B1052,Contratrh!F:F,0)), TODAY()&lt;=INDEX(Contratrh!B:B,MATCH(B1052,Contratrh!F:F,0))), TODAY(), INDEX(Contratrh!A:A,MATCH(B1052,Contratrh!F:F,0))), "")</f>
        <v>36423</v>
      </c>
    </row>
    <row r="1053" spans="1:4">
      <c r="A1053" s="9">
        <v>8</v>
      </c>
      <c r="B1053" s="9">
        <v>2</v>
      </c>
      <c r="C1053" t="str" cm="1">
        <f t="array" aca="1" ref="C1053" ca="1">INDEX({"démarré";"en signature";"terminé"},RANDBETWEEN(1,3))</f>
        <v>en signature</v>
      </c>
      <c r="D1053" s="2">
        <f ca="1">IFERROR(IF(AND(TODAY()&gt;=INDEX(Contratrh!A:A,MATCH(B1053,Contratrh!F:F,0)), TODAY()&lt;=INDEX(Contratrh!B:B,MATCH(B1053,Contratrh!F:F,0))), TODAY(), INDEX(Contratrh!A:A,MATCH(B1053,Contratrh!F:F,0))), "")</f>
        <v>34492</v>
      </c>
    </row>
    <row r="1054" spans="1:4">
      <c r="A1054" s="9">
        <v>8</v>
      </c>
      <c r="B1054" s="9">
        <v>3</v>
      </c>
      <c r="C1054" t="str" cm="1">
        <f t="array" aca="1" ref="C1054" ca="1">INDEX({"démarré";"en signature";"terminé"},RANDBETWEEN(1,3))</f>
        <v>démarré</v>
      </c>
      <c r="D1054" s="2">
        <f ca="1">IFERROR(IF(AND(TODAY()&gt;=INDEX(Contratrh!A:A,MATCH(B1054,Contratrh!F:F,0)), TODAY()&lt;=INDEX(Contratrh!B:B,MATCH(B1054,Contratrh!F:F,0))), TODAY(), INDEX(Contratrh!A:A,MATCH(B1054,Contratrh!F:F,0))), "")</f>
        <v>45761</v>
      </c>
    </row>
    <row r="1055" spans="1:4">
      <c r="A1055" s="9">
        <v>8</v>
      </c>
      <c r="B1055" s="9">
        <v>4</v>
      </c>
      <c r="C1055" t="str" cm="1">
        <f t="array" aca="1" ref="C1055" ca="1">INDEX({"démarré";"en signature";"terminé"},RANDBETWEEN(1,3))</f>
        <v>terminé</v>
      </c>
      <c r="D1055" s="2">
        <f ca="1">IFERROR(IF(AND(TODAY()&gt;=INDEX(Contratrh!A:A,MATCH(B1055,Contratrh!F:F,0)), TODAY()&lt;=INDEX(Contratrh!B:B,MATCH(B1055,Contratrh!F:F,0))), TODAY(), INDEX(Contratrh!A:A,MATCH(B1055,Contratrh!F:F,0))), "")</f>
        <v>36622</v>
      </c>
    </row>
    <row r="1056" spans="1:4">
      <c r="A1056" s="9">
        <v>8</v>
      </c>
      <c r="B1056" s="9">
        <v>5</v>
      </c>
      <c r="C1056" t="str" cm="1">
        <f t="array" aca="1" ref="C1056" ca="1">INDEX({"démarré";"en signature";"terminé"},RANDBETWEEN(1,3))</f>
        <v>terminé</v>
      </c>
      <c r="D1056" s="2">
        <f ca="1">IFERROR(IF(AND(TODAY()&gt;=INDEX(Contratrh!A:A,MATCH(B1056,Contratrh!F:F,0)), TODAY()&lt;=INDEX(Contratrh!B:B,MATCH(B1056,Contratrh!F:F,0))), TODAY(), INDEX(Contratrh!A:A,MATCH(B1056,Contratrh!F:F,0))), "")</f>
        <v>37133</v>
      </c>
    </row>
    <row r="1057" spans="1:4">
      <c r="A1057" s="9">
        <v>8</v>
      </c>
      <c r="B1057" s="9">
        <v>6</v>
      </c>
      <c r="C1057" t="str" cm="1">
        <f t="array" aca="1" ref="C1057" ca="1">INDEX({"démarré";"en signature";"terminé"},RANDBETWEEN(1,3))</f>
        <v>en signature</v>
      </c>
      <c r="D1057" s="2">
        <f ca="1">IFERROR(IF(AND(TODAY()&gt;=INDEX(Contratrh!A:A,MATCH(B1057,Contratrh!F:F,0)), TODAY()&lt;=INDEX(Contratrh!B:B,MATCH(B1057,Contratrh!F:F,0))), TODAY(), INDEX(Contratrh!A:A,MATCH(B1057,Contratrh!F:F,0))), "")</f>
        <v>42118</v>
      </c>
    </row>
    <row r="1058" spans="1:4">
      <c r="A1058" s="9">
        <v>8</v>
      </c>
      <c r="B1058" s="9">
        <v>7</v>
      </c>
      <c r="C1058" t="str" cm="1">
        <f t="array" aca="1" ref="C1058" ca="1">INDEX({"démarré";"en signature";"terminé"},RANDBETWEEN(1,3))</f>
        <v>terminé</v>
      </c>
      <c r="D1058" s="2">
        <f ca="1">IFERROR(IF(AND(TODAY()&gt;=INDEX(Contratrh!A:A,MATCH(B1058,Contratrh!F:F,0)), TODAY()&lt;=INDEX(Contratrh!B:B,MATCH(B1058,Contratrh!F:F,0))), TODAY(), INDEX(Contratrh!A:A,MATCH(B1058,Contratrh!F:F,0))), "")</f>
        <v>38260</v>
      </c>
    </row>
    <row r="1059" spans="1:4">
      <c r="A1059" s="9">
        <v>8</v>
      </c>
      <c r="B1059" s="9">
        <v>8</v>
      </c>
      <c r="C1059" t="str" cm="1">
        <f t="array" aca="1" ref="C1059" ca="1">INDEX({"démarré";"en signature";"terminé"},RANDBETWEEN(1,3))</f>
        <v>démarré</v>
      </c>
      <c r="D1059" s="2">
        <f ca="1">IFERROR(IF(AND(TODAY()&gt;=INDEX(Contratrh!A:A,MATCH(B1059,Contratrh!F:F,0)), TODAY()&lt;=INDEX(Contratrh!B:B,MATCH(B1059,Contratrh!F:F,0))), TODAY(), INDEX(Contratrh!A:A,MATCH(B1059,Contratrh!F:F,0))), "")</f>
        <v>40598</v>
      </c>
    </row>
    <row r="1060" spans="1:4">
      <c r="A1060" s="9">
        <v>8</v>
      </c>
      <c r="B1060" s="9">
        <v>9</v>
      </c>
      <c r="C1060" t="str" cm="1">
        <f t="array" aca="1" ref="C1060" ca="1">INDEX({"démarré";"en signature";"terminé"},RANDBETWEEN(1,3))</f>
        <v>démarré</v>
      </c>
      <c r="D1060" s="2">
        <f ca="1">IFERROR(IF(AND(TODAY()&gt;=INDEX(Contratrh!A:A,MATCH(B1060,Contratrh!F:F,0)), TODAY()&lt;=INDEX(Contratrh!B:B,MATCH(B1060,Contratrh!F:F,0))), TODAY(), INDEX(Contratrh!A:A,MATCH(B1060,Contratrh!F:F,0))), "")</f>
        <v>35978</v>
      </c>
    </row>
    <row r="1061" spans="1:4">
      <c r="A1061" s="9">
        <v>8</v>
      </c>
      <c r="B1061" s="9">
        <v>10</v>
      </c>
      <c r="C1061" t="str" cm="1">
        <f t="array" aca="1" ref="C1061" ca="1">INDEX({"démarré";"en signature";"terminé"},RANDBETWEEN(1,3))</f>
        <v>en signature</v>
      </c>
      <c r="D1061" s="2">
        <f ca="1">IFERROR(IF(AND(TODAY()&gt;=INDEX(Contratrh!A:A,MATCH(B1061,Contratrh!F:F,0)), TODAY()&lt;=INDEX(Contratrh!B:B,MATCH(B1061,Contratrh!F:F,0))), TODAY(), INDEX(Contratrh!A:A,MATCH(B1061,Contratrh!F:F,0))), "")</f>
        <v>38267</v>
      </c>
    </row>
    <row r="1062" spans="1:4">
      <c r="A1062" s="9">
        <v>8</v>
      </c>
      <c r="B1062" s="9">
        <v>11</v>
      </c>
      <c r="C1062" t="str" cm="1">
        <f t="array" aca="1" ref="C1062" ca="1">INDEX({"démarré";"en signature";"terminé"},RANDBETWEEN(1,3))</f>
        <v>démarré</v>
      </c>
      <c r="D1062" s="2">
        <f ca="1">IFERROR(IF(AND(TODAY()&gt;=INDEX(Contratrh!A:A,MATCH(B1062,Contratrh!F:F,0)), TODAY()&lt;=INDEX(Contratrh!B:B,MATCH(B1062,Contratrh!F:F,0))), TODAY(), INDEX(Contratrh!A:A,MATCH(B1062,Contratrh!F:F,0))), "")</f>
        <v>45761</v>
      </c>
    </row>
    <row r="1063" spans="1:4">
      <c r="A1063" s="9">
        <v>8</v>
      </c>
      <c r="B1063" s="9">
        <v>12</v>
      </c>
      <c r="C1063" t="str" cm="1">
        <f t="array" aca="1" ref="C1063" ca="1">INDEX({"démarré";"en signature";"terminé"},RANDBETWEEN(1,3))</f>
        <v>démarré</v>
      </c>
      <c r="D1063" s="2">
        <f ca="1">IFERROR(IF(AND(TODAY()&gt;=INDEX(Contratrh!A:A,MATCH(B1063,Contratrh!F:F,0)), TODAY()&lt;=INDEX(Contratrh!B:B,MATCH(B1063,Contratrh!F:F,0))), TODAY(), INDEX(Contratrh!A:A,MATCH(B1063,Contratrh!F:F,0))), "")</f>
        <v>39768</v>
      </c>
    </row>
    <row r="1064" spans="1:4">
      <c r="A1064" s="9">
        <v>8</v>
      </c>
      <c r="B1064" s="9">
        <v>13</v>
      </c>
      <c r="C1064" t="str" cm="1">
        <f t="array" aca="1" ref="C1064" ca="1">INDEX({"démarré";"en signature";"terminé"},RANDBETWEEN(1,3))</f>
        <v>démarré</v>
      </c>
      <c r="D1064" s="2">
        <f ca="1">IFERROR(IF(AND(TODAY()&gt;=INDEX(Contratrh!A:A,MATCH(B1064,Contratrh!F:F,0)), TODAY()&lt;=INDEX(Contratrh!B:B,MATCH(B1064,Contratrh!F:F,0))), TODAY(), INDEX(Contratrh!A:A,MATCH(B1064,Contratrh!F:F,0))), "")</f>
        <v>37826</v>
      </c>
    </row>
    <row r="1065" spans="1:4">
      <c r="A1065" s="9">
        <v>8</v>
      </c>
      <c r="B1065" s="9">
        <v>14</v>
      </c>
      <c r="C1065" t="str" cm="1">
        <f t="array" aca="1" ref="C1065" ca="1">INDEX({"démarré";"en signature";"terminé"},RANDBETWEEN(1,3))</f>
        <v>en signature</v>
      </c>
      <c r="D1065" s="2">
        <f ca="1">IFERROR(IF(AND(TODAY()&gt;=INDEX(Contratrh!A:A,MATCH(B1065,Contratrh!F:F,0)), TODAY()&lt;=INDEX(Contratrh!B:B,MATCH(B1065,Contratrh!F:F,0))), TODAY(), INDEX(Contratrh!A:A,MATCH(B1065,Contratrh!F:F,0))), "")</f>
        <v>32813</v>
      </c>
    </row>
    <row r="1066" spans="1:4">
      <c r="A1066" s="9">
        <v>8</v>
      </c>
      <c r="B1066" s="9">
        <v>15</v>
      </c>
      <c r="C1066" t="str" cm="1">
        <f t="array" aca="1" ref="C1066" ca="1">INDEX({"démarré";"en signature";"terminé"},RANDBETWEEN(1,3))</f>
        <v>terminé</v>
      </c>
      <c r="D1066" s="2">
        <f ca="1">IFERROR(IF(AND(TODAY()&gt;=INDEX(Contratrh!A:A,MATCH(B1066,Contratrh!F:F,0)), TODAY()&lt;=INDEX(Contratrh!B:B,MATCH(B1066,Contratrh!F:F,0))), TODAY(), INDEX(Contratrh!A:A,MATCH(B1066,Contratrh!F:F,0))), "")</f>
        <v>37196</v>
      </c>
    </row>
    <row r="1067" spans="1:4">
      <c r="A1067" s="9">
        <v>8</v>
      </c>
      <c r="B1067" s="9">
        <v>16</v>
      </c>
      <c r="C1067" t="str" cm="1">
        <f t="array" aca="1" ref="C1067" ca="1">INDEX({"démarré";"en signature";"terminé"},RANDBETWEEN(1,3))</f>
        <v>en signature</v>
      </c>
      <c r="D1067" s="2">
        <f ca="1">IFERROR(IF(AND(TODAY()&gt;=INDEX(Contratrh!A:A,MATCH(B1067,Contratrh!F:F,0)), TODAY()&lt;=INDEX(Contratrh!B:B,MATCH(B1067,Contratrh!F:F,0))), TODAY(), INDEX(Contratrh!A:A,MATCH(B1067,Contratrh!F:F,0))), "")</f>
        <v>41687</v>
      </c>
    </row>
    <row r="1068" spans="1:4">
      <c r="A1068" s="9">
        <v>8</v>
      </c>
      <c r="B1068" s="9">
        <v>17</v>
      </c>
      <c r="C1068" t="str" cm="1">
        <f t="array" aca="1" ref="C1068" ca="1">INDEX({"démarré";"en signature";"terminé"},RANDBETWEEN(1,3))</f>
        <v>en signature</v>
      </c>
      <c r="D1068" s="2">
        <f ca="1">IFERROR(IF(AND(TODAY()&gt;=INDEX(Contratrh!A:A,MATCH(B1068,Contratrh!F:F,0)), TODAY()&lt;=INDEX(Contratrh!B:B,MATCH(B1068,Contratrh!F:F,0))), TODAY(), INDEX(Contratrh!A:A,MATCH(B1068,Contratrh!F:F,0))), "")</f>
        <v>45464</v>
      </c>
    </row>
    <row r="1069" spans="1:4">
      <c r="A1069" s="9">
        <v>8</v>
      </c>
      <c r="B1069" s="9">
        <v>18</v>
      </c>
      <c r="C1069" t="str" cm="1">
        <f t="array" aca="1" ref="C1069" ca="1">INDEX({"démarré";"en signature";"terminé"},RANDBETWEEN(1,3))</f>
        <v>démarré</v>
      </c>
      <c r="D1069" s="2">
        <f ca="1">IFERROR(IF(AND(TODAY()&gt;=INDEX(Contratrh!A:A,MATCH(B1069,Contratrh!F:F,0)), TODAY()&lt;=INDEX(Contratrh!B:B,MATCH(B1069,Contratrh!F:F,0))), TODAY(), INDEX(Contratrh!A:A,MATCH(B1069,Contratrh!F:F,0))), "")</f>
        <v>40369</v>
      </c>
    </row>
    <row r="1070" spans="1:4">
      <c r="A1070" s="9">
        <v>8</v>
      </c>
      <c r="B1070" s="9">
        <v>19</v>
      </c>
      <c r="C1070" t="str" cm="1">
        <f t="array" aca="1" ref="C1070" ca="1">INDEX({"démarré";"en signature";"terminé"},RANDBETWEEN(1,3))</f>
        <v>terminé</v>
      </c>
      <c r="D1070" s="2">
        <f ca="1">IFERROR(IF(AND(TODAY()&gt;=INDEX(Contratrh!A:A,MATCH(B1070,Contratrh!F:F,0)), TODAY()&lt;=INDEX(Contratrh!B:B,MATCH(B1070,Contratrh!F:F,0))), TODAY(), INDEX(Contratrh!A:A,MATCH(B1070,Contratrh!F:F,0))), "")</f>
        <v>45761</v>
      </c>
    </row>
    <row r="1071" spans="1:4">
      <c r="A1071" s="9">
        <v>8</v>
      </c>
      <c r="B1071" s="9">
        <v>20</v>
      </c>
      <c r="C1071" t="str" cm="1">
        <f t="array" aca="1" ref="C1071" ca="1">INDEX({"démarré";"en signature";"terminé"},RANDBETWEEN(1,3))</f>
        <v>démarré</v>
      </c>
      <c r="D1071" s="2">
        <f ca="1">IFERROR(IF(AND(TODAY()&gt;=INDEX(Contratrh!A:A,MATCH(B1071,Contratrh!F:F,0)), TODAY()&lt;=INDEX(Contratrh!B:B,MATCH(B1071,Contratrh!F:F,0))), TODAY(), INDEX(Contratrh!A:A,MATCH(B1071,Contratrh!F:F,0))), "")</f>
        <v>45761</v>
      </c>
    </row>
    <row r="1072" spans="1:4">
      <c r="A1072" s="9">
        <v>8</v>
      </c>
      <c r="B1072" s="9">
        <v>21</v>
      </c>
      <c r="C1072" t="str" cm="1">
        <f t="array" aca="1" ref="C1072" ca="1">INDEX({"démarré";"en signature";"terminé"},RANDBETWEEN(1,3))</f>
        <v>démarré</v>
      </c>
      <c r="D1072" s="2">
        <f ca="1">IFERROR(IF(AND(TODAY()&gt;=INDEX(Contratrh!A:A,MATCH(B1072,Contratrh!F:F,0)), TODAY()&lt;=INDEX(Contratrh!B:B,MATCH(B1072,Contratrh!F:F,0))), TODAY(), INDEX(Contratrh!A:A,MATCH(B1072,Contratrh!F:F,0))), "")</f>
        <v>32785</v>
      </c>
    </row>
    <row r="1073" spans="1:4">
      <c r="A1073" s="9">
        <v>8</v>
      </c>
      <c r="B1073" s="9">
        <v>22</v>
      </c>
      <c r="C1073" t="str" cm="1">
        <f t="array" aca="1" ref="C1073" ca="1">INDEX({"démarré";"en signature";"terminé"},RANDBETWEEN(1,3))</f>
        <v>démarré</v>
      </c>
      <c r="D1073" s="2">
        <f ca="1">IFERROR(IF(AND(TODAY()&gt;=INDEX(Contratrh!A:A,MATCH(B1073,Contratrh!F:F,0)), TODAY()&lt;=INDEX(Contratrh!B:B,MATCH(B1073,Contratrh!F:F,0))), TODAY(), INDEX(Contratrh!A:A,MATCH(B1073,Contratrh!F:F,0))), "")</f>
        <v>41088</v>
      </c>
    </row>
    <row r="1074" spans="1:4">
      <c r="A1074" s="9">
        <v>8</v>
      </c>
      <c r="B1074" s="9">
        <v>23</v>
      </c>
      <c r="C1074" t="str" cm="1">
        <f t="array" aca="1" ref="C1074" ca="1">INDEX({"démarré";"en signature";"terminé"},RANDBETWEEN(1,3))</f>
        <v>démarré</v>
      </c>
      <c r="D1074" s="2">
        <f ca="1">IFERROR(IF(AND(TODAY()&gt;=INDEX(Contratrh!A:A,MATCH(B1074,Contratrh!F:F,0)), TODAY()&lt;=INDEX(Contratrh!B:B,MATCH(B1074,Contratrh!F:F,0))), TODAY(), INDEX(Contratrh!A:A,MATCH(B1074,Contratrh!F:F,0))), "")</f>
        <v>39363</v>
      </c>
    </row>
    <row r="1075" spans="1:4">
      <c r="A1075" s="9">
        <v>8</v>
      </c>
      <c r="B1075" s="9">
        <v>24</v>
      </c>
      <c r="C1075" t="str" cm="1">
        <f t="array" aca="1" ref="C1075" ca="1">INDEX({"démarré";"en signature";"terminé"},RANDBETWEEN(1,3))</f>
        <v>en signature</v>
      </c>
      <c r="D1075" s="2">
        <f ca="1">IFERROR(IF(AND(TODAY()&gt;=INDEX(Contratrh!A:A,MATCH(B1075,Contratrh!F:F,0)), TODAY()&lt;=INDEX(Contratrh!B:B,MATCH(B1075,Contratrh!F:F,0))), TODAY(), INDEX(Contratrh!A:A,MATCH(B1075,Contratrh!F:F,0))), "")</f>
        <v>33611</v>
      </c>
    </row>
    <row r="1076" spans="1:4">
      <c r="A1076" s="9">
        <v>8</v>
      </c>
      <c r="B1076" s="9">
        <v>25</v>
      </c>
      <c r="C1076" t="str" cm="1">
        <f t="array" aca="1" ref="C1076" ca="1">INDEX({"démarré";"en signature";"terminé"},RANDBETWEEN(1,3))</f>
        <v>en signature</v>
      </c>
      <c r="D1076" s="2">
        <f ca="1">IFERROR(IF(AND(TODAY()&gt;=INDEX(Contratrh!A:A,MATCH(B1076,Contratrh!F:F,0)), TODAY()&lt;=INDEX(Contratrh!B:B,MATCH(B1076,Contratrh!F:F,0))), TODAY(), INDEX(Contratrh!A:A,MATCH(B1076,Contratrh!F:F,0))), "")</f>
        <v>45761</v>
      </c>
    </row>
    <row r="1077" spans="1:4">
      <c r="A1077" s="9">
        <v>8</v>
      </c>
      <c r="B1077" s="9">
        <v>26</v>
      </c>
      <c r="C1077" t="str" cm="1">
        <f t="array" aca="1" ref="C1077" ca="1">INDEX({"démarré";"en signature";"terminé"},RANDBETWEEN(1,3))</f>
        <v>en signature</v>
      </c>
      <c r="D1077" s="2">
        <f ca="1">IFERROR(IF(AND(TODAY()&gt;=INDEX(Contratrh!A:A,MATCH(B1077,Contratrh!F:F,0)), TODAY()&lt;=INDEX(Contratrh!B:B,MATCH(B1077,Contratrh!F:F,0))), TODAY(), INDEX(Contratrh!A:A,MATCH(B1077,Contratrh!F:F,0))), "")</f>
        <v>41467</v>
      </c>
    </row>
    <row r="1078" spans="1:4">
      <c r="A1078" s="9">
        <v>8</v>
      </c>
      <c r="B1078" s="9">
        <v>27</v>
      </c>
      <c r="C1078" t="str" cm="1">
        <f t="array" aca="1" ref="C1078" ca="1">INDEX({"démarré";"en signature";"terminé"},RANDBETWEEN(1,3))</f>
        <v>en signature</v>
      </c>
      <c r="D1078" s="2">
        <f ca="1">IFERROR(IF(AND(TODAY()&gt;=INDEX(Contratrh!A:A,MATCH(B1078,Contratrh!F:F,0)), TODAY()&lt;=INDEX(Contratrh!B:B,MATCH(B1078,Contratrh!F:F,0))), TODAY(), INDEX(Contratrh!A:A,MATCH(B1078,Contratrh!F:F,0))), "")</f>
        <v>33128</v>
      </c>
    </row>
    <row r="1079" spans="1:4">
      <c r="A1079" s="9">
        <v>8</v>
      </c>
      <c r="B1079" s="9">
        <v>28</v>
      </c>
      <c r="C1079" t="str" cm="1">
        <f t="array" aca="1" ref="C1079" ca="1">INDEX({"démarré";"en signature";"terminé"},RANDBETWEEN(1,3))</f>
        <v>démarré</v>
      </c>
      <c r="D1079" s="2">
        <f ca="1">IFERROR(IF(AND(TODAY()&gt;=INDEX(Contratrh!A:A,MATCH(B1079,Contratrh!F:F,0)), TODAY()&lt;=INDEX(Contratrh!B:B,MATCH(B1079,Contratrh!F:F,0))), TODAY(), INDEX(Contratrh!A:A,MATCH(B1079,Contratrh!F:F,0))), "")</f>
        <v>45761</v>
      </c>
    </row>
    <row r="1080" spans="1:4">
      <c r="A1080" s="9">
        <v>8</v>
      </c>
      <c r="B1080" s="9">
        <v>29</v>
      </c>
      <c r="C1080" t="str" cm="1">
        <f t="array" aca="1" ref="C1080" ca="1">INDEX({"démarré";"en signature";"terminé"},RANDBETWEEN(1,3))</f>
        <v>terminé</v>
      </c>
      <c r="D1080" s="2">
        <f ca="1">IFERROR(IF(AND(TODAY()&gt;=INDEX(Contratrh!A:A,MATCH(B1080,Contratrh!F:F,0)), TODAY()&lt;=INDEX(Contratrh!B:B,MATCH(B1080,Contratrh!F:F,0))), TODAY(), INDEX(Contratrh!A:A,MATCH(B1080,Contratrh!F:F,0))), "")</f>
        <v>33640</v>
      </c>
    </row>
    <row r="1081" spans="1:4">
      <c r="A1081" s="9">
        <v>8</v>
      </c>
      <c r="B1081" s="9">
        <v>30</v>
      </c>
      <c r="C1081" t="str" cm="1">
        <f t="array" aca="1" ref="C1081" ca="1">INDEX({"démarré";"en signature";"terminé"},RANDBETWEEN(1,3))</f>
        <v>en signature</v>
      </c>
      <c r="D1081" s="2">
        <f ca="1">IFERROR(IF(AND(TODAY()&gt;=INDEX(Contratrh!A:A,MATCH(B1081,Contratrh!F:F,0)), TODAY()&lt;=INDEX(Contratrh!B:B,MATCH(B1081,Contratrh!F:F,0))), TODAY(), INDEX(Contratrh!A:A,MATCH(B1081,Contratrh!F:F,0))), "")</f>
        <v>31138</v>
      </c>
    </row>
    <row r="1082" spans="1:4">
      <c r="A1082" s="9">
        <v>8</v>
      </c>
      <c r="B1082" s="9">
        <v>31</v>
      </c>
      <c r="C1082" t="str" cm="1">
        <f t="array" aca="1" ref="C1082" ca="1">INDEX({"démarré";"en signature";"terminé"},RANDBETWEEN(1,3))</f>
        <v>terminé</v>
      </c>
      <c r="D1082" s="2">
        <f ca="1">IFERROR(IF(AND(TODAY()&gt;=INDEX(Contratrh!A:A,MATCH(B1082,Contratrh!F:F,0)), TODAY()&lt;=INDEX(Contratrh!B:B,MATCH(B1082,Contratrh!F:F,0))), TODAY(), INDEX(Contratrh!A:A,MATCH(B1082,Contratrh!F:F,0))), "")</f>
        <v>45761</v>
      </c>
    </row>
    <row r="1083" spans="1:4">
      <c r="A1083" s="9">
        <v>8</v>
      </c>
      <c r="B1083" s="9">
        <v>32</v>
      </c>
      <c r="C1083" t="str" cm="1">
        <f t="array" aca="1" ref="C1083" ca="1">INDEX({"démarré";"en signature";"terminé"},RANDBETWEEN(1,3))</f>
        <v>en signature</v>
      </c>
      <c r="D1083" s="2">
        <f ca="1">IFERROR(IF(AND(TODAY()&gt;=INDEX(Contratrh!A:A,MATCH(B1083,Contratrh!F:F,0)), TODAY()&lt;=INDEX(Contratrh!B:B,MATCH(B1083,Contratrh!F:F,0))), TODAY(), INDEX(Contratrh!A:A,MATCH(B1083,Contratrh!F:F,0))), "")</f>
        <v>35070</v>
      </c>
    </row>
    <row r="1084" spans="1:4">
      <c r="A1084" s="9">
        <v>8</v>
      </c>
      <c r="B1084" s="9">
        <v>33</v>
      </c>
      <c r="C1084" t="str" cm="1">
        <f t="array" aca="1" ref="C1084" ca="1">INDEX({"démarré";"en signature";"terminé"},RANDBETWEEN(1,3))</f>
        <v>démarré</v>
      </c>
      <c r="D1084" s="2">
        <f ca="1">IFERROR(IF(AND(TODAY()&gt;=INDEX(Contratrh!A:A,MATCH(B1084,Contratrh!F:F,0)), TODAY()&lt;=INDEX(Contratrh!B:B,MATCH(B1084,Contratrh!F:F,0))), TODAY(), INDEX(Contratrh!A:A,MATCH(B1084,Contratrh!F:F,0))), "")</f>
        <v>33580</v>
      </c>
    </row>
    <row r="1085" spans="1:4">
      <c r="A1085" s="9">
        <v>8</v>
      </c>
      <c r="B1085" s="9">
        <v>34</v>
      </c>
      <c r="C1085" t="str" cm="1">
        <f t="array" aca="1" ref="C1085" ca="1">INDEX({"démarré";"en signature";"terminé"},RANDBETWEEN(1,3))</f>
        <v>terminé</v>
      </c>
      <c r="D1085" s="2">
        <f ca="1">IFERROR(IF(AND(TODAY()&gt;=INDEX(Contratrh!A:A,MATCH(B1085,Contratrh!F:F,0)), TODAY()&lt;=INDEX(Contratrh!B:B,MATCH(B1085,Contratrh!F:F,0))), TODAY(), INDEX(Contratrh!A:A,MATCH(B1085,Contratrh!F:F,0))), "")</f>
        <v>34910</v>
      </c>
    </row>
    <row r="1086" spans="1:4">
      <c r="A1086" s="9">
        <v>8</v>
      </c>
      <c r="B1086" s="9">
        <v>35</v>
      </c>
      <c r="C1086" t="str" cm="1">
        <f t="array" aca="1" ref="C1086" ca="1">INDEX({"démarré";"en signature";"terminé"},RANDBETWEEN(1,3))</f>
        <v>en signature</v>
      </c>
      <c r="D1086" s="2">
        <f ca="1">IFERROR(IF(AND(TODAY()&gt;=INDEX(Contratrh!A:A,MATCH(B1086,Contratrh!F:F,0)), TODAY()&lt;=INDEX(Contratrh!B:B,MATCH(B1086,Contratrh!F:F,0))), TODAY(), INDEX(Contratrh!A:A,MATCH(B1086,Contratrh!F:F,0))), "")</f>
        <v>34661</v>
      </c>
    </row>
    <row r="1087" spans="1:4">
      <c r="A1087" s="9">
        <v>8</v>
      </c>
      <c r="B1087" s="9">
        <v>36</v>
      </c>
      <c r="C1087" t="str" cm="1">
        <f t="array" aca="1" ref="C1087" ca="1">INDEX({"démarré";"en signature";"terminé"},RANDBETWEEN(1,3))</f>
        <v>démarré</v>
      </c>
      <c r="D1087" s="2">
        <f ca="1">IFERROR(IF(AND(TODAY()&gt;=INDEX(Contratrh!A:A,MATCH(B1087,Contratrh!F:F,0)), TODAY()&lt;=INDEX(Contratrh!B:B,MATCH(B1087,Contratrh!F:F,0))), TODAY(), INDEX(Contratrh!A:A,MATCH(B1087,Contratrh!F:F,0))), "")</f>
        <v>33019</v>
      </c>
    </row>
    <row r="1088" spans="1:4">
      <c r="A1088" s="9">
        <v>8</v>
      </c>
      <c r="B1088" s="9">
        <v>37</v>
      </c>
      <c r="C1088" t="str" cm="1">
        <f t="array" aca="1" ref="C1088" ca="1">INDEX({"démarré";"en signature";"terminé"},RANDBETWEEN(1,3))</f>
        <v>terminé</v>
      </c>
      <c r="D1088" s="2">
        <f ca="1">IFERROR(IF(AND(TODAY()&gt;=INDEX(Contratrh!A:A,MATCH(B1088,Contratrh!F:F,0)), TODAY()&lt;=INDEX(Contratrh!B:B,MATCH(B1088,Contratrh!F:F,0))), TODAY(), INDEX(Contratrh!A:A,MATCH(B1088,Contratrh!F:F,0))), "")</f>
        <v>45761</v>
      </c>
    </row>
    <row r="1089" spans="1:4">
      <c r="A1089" s="9">
        <v>8</v>
      </c>
      <c r="B1089" s="9">
        <v>38</v>
      </c>
      <c r="C1089" t="str" cm="1">
        <f t="array" aca="1" ref="C1089" ca="1">INDEX({"démarré";"en signature";"terminé"},RANDBETWEEN(1,3))</f>
        <v>démarré</v>
      </c>
      <c r="D1089" s="2">
        <f ca="1">IFERROR(IF(AND(TODAY()&gt;=INDEX(Contratrh!A:A,MATCH(B1089,Contratrh!F:F,0)), TODAY()&lt;=INDEX(Contratrh!B:B,MATCH(B1089,Contratrh!F:F,0))), TODAY(), INDEX(Contratrh!A:A,MATCH(B1089,Contratrh!F:F,0))), "")</f>
        <v>45761</v>
      </c>
    </row>
    <row r="1090" spans="1:4">
      <c r="A1090" s="9">
        <v>8</v>
      </c>
      <c r="B1090" s="9">
        <v>39</v>
      </c>
      <c r="C1090" t="str" cm="1">
        <f t="array" aca="1" ref="C1090" ca="1">INDEX({"démarré";"en signature";"terminé"},RANDBETWEEN(1,3))</f>
        <v>en signature</v>
      </c>
      <c r="D1090" s="2">
        <f ca="1">IFERROR(IF(AND(TODAY()&gt;=INDEX(Contratrh!A:A,MATCH(B1090,Contratrh!F:F,0)), TODAY()&lt;=INDEX(Contratrh!B:B,MATCH(B1090,Contratrh!F:F,0))), TODAY(), INDEX(Contratrh!A:A,MATCH(B1090,Contratrh!F:F,0))), "")</f>
        <v>42257</v>
      </c>
    </row>
    <row r="1091" spans="1:4">
      <c r="A1091" s="9">
        <v>8</v>
      </c>
      <c r="B1091" s="9">
        <v>40</v>
      </c>
      <c r="C1091" t="str" cm="1">
        <f t="array" aca="1" ref="C1091" ca="1">INDEX({"démarré";"en signature";"terminé"},RANDBETWEEN(1,3))</f>
        <v>démarré</v>
      </c>
      <c r="D1091" s="2">
        <f ca="1">IFERROR(IF(AND(TODAY()&gt;=INDEX(Contratrh!A:A,MATCH(B1091,Contratrh!F:F,0)), TODAY()&lt;=INDEX(Contratrh!B:B,MATCH(B1091,Contratrh!F:F,0))), TODAY(), INDEX(Contratrh!A:A,MATCH(B1091,Contratrh!F:F,0))), "")</f>
        <v>34774</v>
      </c>
    </row>
    <row r="1092" spans="1:4">
      <c r="A1092" s="9">
        <v>8</v>
      </c>
      <c r="B1092" s="9">
        <v>41</v>
      </c>
      <c r="C1092" t="str" cm="1">
        <f t="array" aca="1" ref="C1092" ca="1">INDEX({"démarré";"en signature";"terminé"},RANDBETWEEN(1,3))</f>
        <v>démarré</v>
      </c>
      <c r="D1092" s="2">
        <f ca="1">IFERROR(IF(AND(TODAY()&gt;=INDEX(Contratrh!A:A,MATCH(B1092,Contratrh!F:F,0)), TODAY()&lt;=INDEX(Contratrh!B:B,MATCH(B1092,Contratrh!F:F,0))), TODAY(), INDEX(Contratrh!A:A,MATCH(B1092,Contratrh!F:F,0))), "")</f>
        <v>38985</v>
      </c>
    </row>
    <row r="1093" spans="1:4">
      <c r="A1093" s="9">
        <v>8</v>
      </c>
      <c r="B1093" s="9">
        <v>42</v>
      </c>
      <c r="C1093" t="str" cm="1">
        <f t="array" aca="1" ref="C1093" ca="1">INDEX({"démarré";"en signature";"terminé"},RANDBETWEEN(1,3))</f>
        <v>terminé</v>
      </c>
      <c r="D1093" s="2">
        <f ca="1">IFERROR(IF(AND(TODAY()&gt;=INDEX(Contratrh!A:A,MATCH(B1093,Contratrh!F:F,0)), TODAY()&lt;=INDEX(Contratrh!B:B,MATCH(B1093,Contratrh!F:F,0))), TODAY(), INDEX(Contratrh!A:A,MATCH(B1093,Contratrh!F:F,0))), "")</f>
        <v>36811</v>
      </c>
    </row>
    <row r="1094" spans="1:4">
      <c r="A1094" s="9">
        <v>8</v>
      </c>
      <c r="B1094" s="9">
        <v>43</v>
      </c>
      <c r="C1094" t="str" cm="1">
        <f t="array" aca="1" ref="C1094" ca="1">INDEX({"démarré";"en signature";"terminé"},RANDBETWEEN(1,3))</f>
        <v>démarré</v>
      </c>
      <c r="D1094" s="2">
        <f ca="1">IFERROR(IF(AND(TODAY()&gt;=INDEX(Contratrh!A:A,MATCH(B1094,Contratrh!F:F,0)), TODAY()&lt;=INDEX(Contratrh!B:B,MATCH(B1094,Contratrh!F:F,0))), TODAY(), INDEX(Contratrh!A:A,MATCH(B1094,Contratrh!F:F,0))), "")</f>
        <v>37878</v>
      </c>
    </row>
    <row r="1095" spans="1:4">
      <c r="A1095" s="9">
        <v>8</v>
      </c>
      <c r="B1095" s="9">
        <v>44</v>
      </c>
      <c r="C1095" t="str" cm="1">
        <f t="array" aca="1" ref="C1095" ca="1">INDEX({"démarré";"en signature";"terminé"},RANDBETWEEN(1,3))</f>
        <v>terminé</v>
      </c>
      <c r="D1095" s="2">
        <f ca="1">IFERROR(IF(AND(TODAY()&gt;=INDEX(Contratrh!A:A,MATCH(B1095,Contratrh!F:F,0)), TODAY()&lt;=INDEX(Contratrh!B:B,MATCH(B1095,Contratrh!F:F,0))), TODAY(), INDEX(Contratrh!A:A,MATCH(B1095,Contratrh!F:F,0))), "")</f>
        <v>37600</v>
      </c>
    </row>
    <row r="1096" spans="1:4">
      <c r="A1096" s="9">
        <v>8</v>
      </c>
      <c r="B1096" s="9">
        <v>45</v>
      </c>
      <c r="C1096" t="str" cm="1">
        <f t="array" aca="1" ref="C1096" ca="1">INDEX({"démarré";"en signature";"terminé"},RANDBETWEEN(1,3))</f>
        <v>en signature</v>
      </c>
      <c r="D1096" s="2">
        <f ca="1">IFERROR(IF(AND(TODAY()&gt;=INDEX(Contratrh!A:A,MATCH(B1096,Contratrh!F:F,0)), TODAY()&lt;=INDEX(Contratrh!B:B,MATCH(B1096,Contratrh!F:F,0))), TODAY(), INDEX(Contratrh!A:A,MATCH(B1096,Contratrh!F:F,0))), "")</f>
        <v>33465</v>
      </c>
    </row>
    <row r="1097" spans="1:4">
      <c r="A1097" s="9">
        <v>8</v>
      </c>
      <c r="B1097" s="9">
        <v>46</v>
      </c>
      <c r="C1097" t="str" cm="1">
        <f t="array" aca="1" ref="C1097" ca="1">INDEX({"démarré";"en signature";"terminé"},RANDBETWEEN(1,3))</f>
        <v>terminé</v>
      </c>
      <c r="D1097" s="2">
        <f ca="1">IFERROR(IF(AND(TODAY()&gt;=INDEX(Contratrh!A:A,MATCH(B1097,Contratrh!F:F,0)), TODAY()&lt;=INDEX(Contratrh!B:B,MATCH(B1097,Contratrh!F:F,0))), TODAY(), INDEX(Contratrh!A:A,MATCH(B1097,Contratrh!F:F,0))), "")</f>
        <v>45761</v>
      </c>
    </row>
    <row r="1098" spans="1:4">
      <c r="A1098" s="9">
        <v>8</v>
      </c>
      <c r="B1098" s="9">
        <v>47</v>
      </c>
      <c r="C1098" t="str" cm="1">
        <f t="array" aca="1" ref="C1098" ca="1">INDEX({"démarré";"en signature";"terminé"},RANDBETWEEN(1,3))</f>
        <v>terminé</v>
      </c>
      <c r="D1098" s="2">
        <f ca="1">IFERROR(IF(AND(TODAY()&gt;=INDEX(Contratrh!A:A,MATCH(B1098,Contratrh!F:F,0)), TODAY()&lt;=INDEX(Contratrh!B:B,MATCH(B1098,Contratrh!F:F,0))), TODAY(), INDEX(Contratrh!A:A,MATCH(B1098,Contratrh!F:F,0))), "")</f>
        <v>35675</v>
      </c>
    </row>
    <row r="1099" spans="1:4">
      <c r="A1099" s="9">
        <v>8</v>
      </c>
      <c r="B1099" s="9">
        <v>48</v>
      </c>
      <c r="C1099" t="str" cm="1">
        <f t="array" aca="1" ref="C1099" ca="1">INDEX({"démarré";"en signature";"terminé"},RANDBETWEEN(1,3))</f>
        <v>en signature</v>
      </c>
      <c r="D1099" s="2">
        <f ca="1">IFERROR(IF(AND(TODAY()&gt;=INDEX(Contratrh!A:A,MATCH(B1099,Contratrh!F:F,0)), TODAY()&lt;=INDEX(Contratrh!B:B,MATCH(B1099,Contratrh!F:F,0))), TODAY(), INDEX(Contratrh!A:A,MATCH(B1099,Contratrh!F:F,0))), "")</f>
        <v>36502</v>
      </c>
    </row>
    <row r="1100" spans="1:4">
      <c r="A1100" s="9">
        <v>8</v>
      </c>
      <c r="B1100" s="9">
        <v>49</v>
      </c>
      <c r="C1100" t="str" cm="1">
        <f t="array" aca="1" ref="C1100" ca="1">INDEX({"démarré";"en signature";"terminé"},RANDBETWEEN(1,3))</f>
        <v>en signature</v>
      </c>
      <c r="D1100" s="2">
        <f ca="1">IFERROR(IF(AND(TODAY()&gt;=INDEX(Contratrh!A:A,MATCH(B1100,Contratrh!F:F,0)), TODAY()&lt;=INDEX(Contratrh!B:B,MATCH(B1100,Contratrh!F:F,0))), TODAY(), INDEX(Contratrh!A:A,MATCH(B1100,Contratrh!F:F,0))), "")</f>
        <v>38639</v>
      </c>
    </row>
    <row r="1101" spans="1:4">
      <c r="A1101" s="9">
        <v>8</v>
      </c>
      <c r="B1101" s="9">
        <v>50</v>
      </c>
      <c r="C1101" t="str" cm="1">
        <f t="array" aca="1" ref="C1101" ca="1">INDEX({"démarré";"en signature";"terminé"},RANDBETWEEN(1,3))</f>
        <v>démarré</v>
      </c>
      <c r="D1101" s="2">
        <f ca="1">IFERROR(IF(AND(TODAY()&gt;=INDEX(Contratrh!A:A,MATCH(B1101,Contratrh!F:F,0)), TODAY()&lt;=INDEX(Contratrh!B:B,MATCH(B1101,Contratrh!F:F,0))), TODAY(), INDEX(Contratrh!A:A,MATCH(B1101,Contratrh!F:F,0))), "")</f>
        <v>45761</v>
      </c>
    </row>
    <row r="1102" spans="1:4">
      <c r="A1102" s="9">
        <v>8</v>
      </c>
      <c r="B1102" s="9">
        <v>51</v>
      </c>
      <c r="C1102" t="str" cm="1">
        <f t="array" aca="1" ref="C1102" ca="1">INDEX({"démarré";"en signature";"terminé"},RANDBETWEEN(1,3))</f>
        <v>en signature</v>
      </c>
      <c r="D1102" s="2">
        <f ca="1">IFERROR(IF(AND(TODAY()&gt;=INDEX(Contratrh!A:A,MATCH(B1102,Contratrh!F:F,0)), TODAY()&lt;=INDEX(Contratrh!B:B,MATCH(B1102,Contratrh!F:F,0))), TODAY(), INDEX(Contratrh!A:A,MATCH(B1102,Contratrh!F:F,0))), "")</f>
        <v>44468</v>
      </c>
    </row>
    <row r="1103" spans="1:4">
      <c r="A1103" s="9">
        <v>8</v>
      </c>
      <c r="B1103" s="9">
        <v>52</v>
      </c>
      <c r="C1103" t="str" cm="1">
        <f t="array" aca="1" ref="C1103" ca="1">INDEX({"démarré";"en signature";"terminé"},RANDBETWEEN(1,3))</f>
        <v>démarré</v>
      </c>
      <c r="D1103" s="2">
        <f ca="1">IFERROR(IF(AND(TODAY()&gt;=INDEX(Contratrh!A:A,MATCH(B1103,Contratrh!F:F,0)), TODAY()&lt;=INDEX(Contratrh!B:B,MATCH(B1103,Contratrh!F:F,0))), TODAY(), INDEX(Contratrh!A:A,MATCH(B1103,Contratrh!F:F,0))), "")</f>
        <v>40306</v>
      </c>
    </row>
    <row r="1104" spans="1:4">
      <c r="A1104" s="9">
        <v>8</v>
      </c>
      <c r="B1104" s="9">
        <v>53</v>
      </c>
      <c r="C1104" t="str" cm="1">
        <f t="array" aca="1" ref="C1104" ca="1">INDEX({"démarré";"en signature";"terminé"},RANDBETWEEN(1,3))</f>
        <v>démarré</v>
      </c>
      <c r="D1104" s="2">
        <f ca="1">IFERROR(IF(AND(TODAY()&gt;=INDEX(Contratrh!A:A,MATCH(B1104,Contratrh!F:F,0)), TODAY()&lt;=INDEX(Contratrh!B:B,MATCH(B1104,Contratrh!F:F,0))), TODAY(), INDEX(Contratrh!A:A,MATCH(B1104,Contratrh!F:F,0))), "")</f>
        <v>40950</v>
      </c>
    </row>
    <row r="1105" spans="1:4">
      <c r="A1105" s="9">
        <v>8</v>
      </c>
      <c r="B1105" s="9">
        <v>54</v>
      </c>
      <c r="C1105" t="str" cm="1">
        <f t="array" aca="1" ref="C1105" ca="1">INDEX({"démarré";"en signature";"terminé"},RANDBETWEEN(1,3))</f>
        <v>démarré</v>
      </c>
      <c r="D1105" s="2">
        <f ca="1">IFERROR(IF(AND(TODAY()&gt;=INDEX(Contratrh!A:A,MATCH(B1105,Contratrh!F:F,0)), TODAY()&lt;=INDEX(Contratrh!B:B,MATCH(B1105,Contratrh!F:F,0))), TODAY(), INDEX(Contratrh!A:A,MATCH(B1105,Contratrh!F:F,0))), "")</f>
        <v>40464</v>
      </c>
    </row>
    <row r="1106" spans="1:4">
      <c r="A1106" s="9">
        <v>8</v>
      </c>
      <c r="B1106" s="9">
        <v>55</v>
      </c>
      <c r="C1106" t="str" cm="1">
        <f t="array" aca="1" ref="C1106" ca="1">INDEX({"démarré";"en signature";"terminé"},RANDBETWEEN(1,3))</f>
        <v>en signature</v>
      </c>
      <c r="D1106" s="2">
        <f ca="1">IFERROR(IF(AND(TODAY()&gt;=INDEX(Contratrh!A:A,MATCH(B1106,Contratrh!F:F,0)), TODAY()&lt;=INDEX(Contratrh!B:B,MATCH(B1106,Contratrh!F:F,0))), TODAY(), INDEX(Contratrh!A:A,MATCH(B1106,Contratrh!F:F,0))), "")</f>
        <v>38506</v>
      </c>
    </row>
    <row r="1107" spans="1:4">
      <c r="A1107" s="9">
        <v>8</v>
      </c>
      <c r="B1107" s="9">
        <v>56</v>
      </c>
      <c r="C1107" t="str" cm="1">
        <f t="array" aca="1" ref="C1107" ca="1">INDEX({"démarré";"en signature";"terminé"},RANDBETWEEN(1,3))</f>
        <v>démarré</v>
      </c>
      <c r="D1107" s="2">
        <f ca="1">IFERROR(IF(AND(TODAY()&gt;=INDEX(Contratrh!A:A,MATCH(B1107,Contratrh!F:F,0)), TODAY()&lt;=INDEX(Contratrh!B:B,MATCH(B1107,Contratrh!F:F,0))), TODAY(), INDEX(Contratrh!A:A,MATCH(B1107,Contratrh!F:F,0))), "")</f>
        <v>31853</v>
      </c>
    </row>
    <row r="1108" spans="1:4">
      <c r="A1108" s="9">
        <v>8</v>
      </c>
      <c r="B1108" s="9">
        <v>57</v>
      </c>
      <c r="C1108" t="str" cm="1">
        <f t="array" aca="1" ref="C1108" ca="1">INDEX({"démarré";"en signature";"terminé"},RANDBETWEEN(1,3))</f>
        <v>en signature</v>
      </c>
      <c r="D1108" s="2">
        <f ca="1">IFERROR(IF(AND(TODAY()&gt;=INDEX(Contratrh!A:A,MATCH(B1108,Contratrh!F:F,0)), TODAY()&lt;=INDEX(Contratrh!B:B,MATCH(B1108,Contratrh!F:F,0))), TODAY(), INDEX(Contratrh!A:A,MATCH(B1108,Contratrh!F:F,0))), "")</f>
        <v>42080</v>
      </c>
    </row>
    <row r="1109" spans="1:4">
      <c r="A1109" s="9">
        <v>8</v>
      </c>
      <c r="B1109" s="9">
        <v>58</v>
      </c>
      <c r="C1109" t="str" cm="1">
        <f t="array" aca="1" ref="C1109" ca="1">INDEX({"démarré";"en signature";"terminé"},RANDBETWEEN(1,3))</f>
        <v>démarré</v>
      </c>
      <c r="D1109" s="2">
        <f ca="1">IFERROR(IF(AND(TODAY()&gt;=INDEX(Contratrh!A:A,MATCH(B1109,Contratrh!F:F,0)), TODAY()&lt;=INDEX(Contratrh!B:B,MATCH(B1109,Contratrh!F:F,0))), TODAY(), INDEX(Contratrh!A:A,MATCH(B1109,Contratrh!F:F,0))), "")</f>
        <v>40052</v>
      </c>
    </row>
    <row r="1110" spans="1:4">
      <c r="A1110" s="9">
        <v>8</v>
      </c>
      <c r="B1110" s="9">
        <v>59</v>
      </c>
      <c r="C1110" t="str" cm="1">
        <f t="array" aca="1" ref="C1110" ca="1">INDEX({"démarré";"en signature";"terminé"},RANDBETWEEN(1,3))</f>
        <v>démarré</v>
      </c>
      <c r="D1110" s="2">
        <f ca="1">IFERROR(IF(AND(TODAY()&gt;=INDEX(Contratrh!A:A,MATCH(B1110,Contratrh!F:F,0)), TODAY()&lt;=INDEX(Contratrh!B:B,MATCH(B1110,Contratrh!F:F,0))), TODAY(), INDEX(Contratrh!A:A,MATCH(B1110,Contratrh!F:F,0))), "")</f>
        <v>34858</v>
      </c>
    </row>
    <row r="1111" spans="1:4">
      <c r="A1111" s="9">
        <v>8</v>
      </c>
      <c r="B1111" s="9">
        <v>60</v>
      </c>
      <c r="C1111" t="str" cm="1">
        <f t="array" aca="1" ref="C1111" ca="1">INDEX({"démarré";"en signature";"terminé"},RANDBETWEEN(1,3))</f>
        <v>en signature</v>
      </c>
      <c r="D1111" s="2">
        <f ca="1">IFERROR(IF(AND(TODAY()&gt;=INDEX(Contratrh!A:A,MATCH(B1111,Contratrh!F:F,0)), TODAY()&lt;=INDEX(Contratrh!B:B,MATCH(B1111,Contratrh!F:F,0))), TODAY(), INDEX(Contratrh!A:A,MATCH(B1111,Contratrh!F:F,0))), "")</f>
        <v>34266</v>
      </c>
    </row>
    <row r="1112" spans="1:4">
      <c r="A1112" s="9">
        <v>8</v>
      </c>
      <c r="B1112" s="9">
        <v>61</v>
      </c>
      <c r="C1112" t="str" cm="1">
        <f t="array" aca="1" ref="C1112" ca="1">INDEX({"démarré";"en signature";"terminé"},RANDBETWEEN(1,3))</f>
        <v>démarré</v>
      </c>
      <c r="D1112" s="2">
        <f ca="1">IFERROR(IF(AND(TODAY()&gt;=INDEX(Contratrh!A:A,MATCH(B1112,Contratrh!F:F,0)), TODAY()&lt;=INDEX(Contratrh!B:B,MATCH(B1112,Contratrh!F:F,0))), TODAY(), INDEX(Contratrh!A:A,MATCH(B1112,Contratrh!F:F,0))), "")</f>
        <v>31389</v>
      </c>
    </row>
    <row r="1113" spans="1:4">
      <c r="A1113" s="9">
        <v>8</v>
      </c>
      <c r="B1113" s="9">
        <v>62</v>
      </c>
      <c r="C1113" t="str" cm="1">
        <f t="array" aca="1" ref="C1113" ca="1">INDEX({"démarré";"en signature";"terminé"},RANDBETWEEN(1,3))</f>
        <v>démarré</v>
      </c>
      <c r="D1113" s="2">
        <f ca="1">IFERROR(IF(AND(TODAY()&gt;=INDEX(Contratrh!A:A,MATCH(B1113,Contratrh!F:F,0)), TODAY()&lt;=INDEX(Contratrh!B:B,MATCH(B1113,Contratrh!F:F,0))), TODAY(), INDEX(Contratrh!A:A,MATCH(B1113,Contratrh!F:F,0))), "")</f>
        <v>34022</v>
      </c>
    </row>
    <row r="1114" spans="1:4">
      <c r="A1114" s="9">
        <v>8</v>
      </c>
      <c r="B1114" s="9">
        <v>63</v>
      </c>
      <c r="C1114" t="str" cm="1">
        <f t="array" aca="1" ref="C1114" ca="1">INDEX({"démarré";"en signature";"terminé"},RANDBETWEEN(1,3))</f>
        <v>en signature</v>
      </c>
      <c r="D1114" s="2">
        <f ca="1">IFERROR(IF(AND(TODAY()&gt;=INDEX(Contratrh!A:A,MATCH(B1114,Contratrh!F:F,0)), TODAY()&lt;=INDEX(Contratrh!B:B,MATCH(B1114,Contratrh!F:F,0))), TODAY(), INDEX(Contratrh!A:A,MATCH(B1114,Contratrh!F:F,0))), "")</f>
        <v>31959</v>
      </c>
    </row>
    <row r="1115" spans="1:4">
      <c r="A1115" s="9">
        <v>8</v>
      </c>
      <c r="B1115" s="9">
        <v>64</v>
      </c>
      <c r="C1115" t="str" cm="1">
        <f t="array" aca="1" ref="C1115" ca="1">INDEX({"démarré";"en signature";"terminé"},RANDBETWEEN(1,3))</f>
        <v>terminé</v>
      </c>
      <c r="D1115" s="2">
        <f ca="1">IFERROR(IF(AND(TODAY()&gt;=INDEX(Contratrh!A:A,MATCH(B1115,Contratrh!F:F,0)), TODAY()&lt;=INDEX(Contratrh!B:B,MATCH(B1115,Contratrh!F:F,0))), TODAY(), INDEX(Contratrh!A:A,MATCH(B1115,Contratrh!F:F,0))), "")</f>
        <v>35989</v>
      </c>
    </row>
    <row r="1116" spans="1:4">
      <c r="A1116" s="9">
        <v>8</v>
      </c>
      <c r="B1116" s="9">
        <v>65</v>
      </c>
      <c r="C1116" t="str" cm="1">
        <f t="array" aca="1" ref="C1116" ca="1">INDEX({"démarré";"en signature";"terminé"},RANDBETWEEN(1,3))</f>
        <v>terminé</v>
      </c>
      <c r="D1116" s="2">
        <f ca="1">IFERROR(IF(AND(TODAY()&gt;=INDEX(Contratrh!A:A,MATCH(B1116,Contratrh!F:F,0)), TODAY()&lt;=INDEX(Contratrh!B:B,MATCH(B1116,Contratrh!F:F,0))), TODAY(), INDEX(Contratrh!A:A,MATCH(B1116,Contratrh!F:F,0))), "")</f>
        <v>44002</v>
      </c>
    </row>
    <row r="1117" spans="1:4">
      <c r="A1117" s="9">
        <v>8</v>
      </c>
      <c r="B1117" s="9">
        <v>66</v>
      </c>
      <c r="C1117" t="str" cm="1">
        <f t="array" aca="1" ref="C1117" ca="1">INDEX({"démarré";"en signature";"terminé"},RANDBETWEEN(1,3))</f>
        <v>démarré</v>
      </c>
      <c r="D1117" s="2">
        <f ca="1">IFERROR(IF(AND(TODAY()&gt;=INDEX(Contratrh!A:A,MATCH(B1117,Contratrh!F:F,0)), TODAY()&lt;=INDEX(Contratrh!B:B,MATCH(B1117,Contratrh!F:F,0))), TODAY(), INDEX(Contratrh!A:A,MATCH(B1117,Contratrh!F:F,0))), "")</f>
        <v>32110</v>
      </c>
    </row>
    <row r="1118" spans="1:4">
      <c r="A1118" s="9">
        <v>8</v>
      </c>
      <c r="B1118" s="9">
        <v>67</v>
      </c>
      <c r="C1118" t="str" cm="1">
        <f t="array" aca="1" ref="C1118" ca="1">INDEX({"démarré";"en signature";"terminé"},RANDBETWEEN(1,3))</f>
        <v>démarré</v>
      </c>
      <c r="D1118" s="2">
        <f ca="1">IFERROR(IF(AND(TODAY()&gt;=INDEX(Contratrh!A:A,MATCH(B1118,Contratrh!F:F,0)), TODAY()&lt;=INDEX(Contratrh!B:B,MATCH(B1118,Contratrh!F:F,0))), TODAY(), INDEX(Contratrh!A:A,MATCH(B1118,Contratrh!F:F,0))), "")</f>
        <v>31812</v>
      </c>
    </row>
    <row r="1119" spans="1:4">
      <c r="A1119" s="9">
        <v>8</v>
      </c>
      <c r="B1119" s="9">
        <v>68</v>
      </c>
      <c r="C1119" t="str" cm="1">
        <f t="array" aca="1" ref="C1119" ca="1">INDEX({"démarré";"en signature";"terminé"},RANDBETWEEN(1,3))</f>
        <v>en signature</v>
      </c>
      <c r="D1119" s="2">
        <f ca="1">IFERROR(IF(AND(TODAY()&gt;=INDEX(Contratrh!A:A,MATCH(B1119,Contratrh!F:F,0)), TODAY()&lt;=INDEX(Contratrh!B:B,MATCH(B1119,Contratrh!F:F,0))), TODAY(), INDEX(Contratrh!A:A,MATCH(B1119,Contratrh!F:F,0))), "")</f>
        <v>39427</v>
      </c>
    </row>
    <row r="1120" spans="1:4">
      <c r="A1120" s="9">
        <v>8</v>
      </c>
      <c r="B1120" s="9">
        <v>69</v>
      </c>
      <c r="C1120" t="str" cm="1">
        <f t="array" aca="1" ref="C1120" ca="1">INDEX({"démarré";"en signature";"terminé"},RANDBETWEEN(1,3))</f>
        <v>en signature</v>
      </c>
      <c r="D1120" s="2">
        <f ca="1">IFERROR(IF(AND(TODAY()&gt;=INDEX(Contratrh!A:A,MATCH(B1120,Contratrh!F:F,0)), TODAY()&lt;=INDEX(Contratrh!B:B,MATCH(B1120,Contratrh!F:F,0))), TODAY(), INDEX(Contratrh!A:A,MATCH(B1120,Contratrh!F:F,0))), "")</f>
        <v>41492</v>
      </c>
    </row>
    <row r="1121" spans="1:4">
      <c r="A1121" s="9">
        <v>8</v>
      </c>
      <c r="B1121" s="9">
        <v>70</v>
      </c>
      <c r="C1121" t="str" cm="1">
        <f t="array" aca="1" ref="C1121" ca="1">INDEX({"démarré";"en signature";"terminé"},RANDBETWEEN(1,3))</f>
        <v>terminé</v>
      </c>
      <c r="D1121" s="2">
        <f ca="1">IFERROR(IF(AND(TODAY()&gt;=INDEX(Contratrh!A:A,MATCH(B1121,Contratrh!F:F,0)), TODAY()&lt;=INDEX(Contratrh!B:B,MATCH(B1121,Contratrh!F:F,0))), TODAY(), INDEX(Contratrh!A:A,MATCH(B1121,Contratrh!F:F,0))), "")</f>
        <v>45761</v>
      </c>
    </row>
    <row r="1122" spans="1:4">
      <c r="A1122" s="9">
        <v>8</v>
      </c>
      <c r="B1122" s="9">
        <v>71</v>
      </c>
      <c r="C1122" t="str" cm="1">
        <f t="array" aca="1" ref="C1122" ca="1">INDEX({"démarré";"en signature";"terminé"},RANDBETWEEN(1,3))</f>
        <v>en signature</v>
      </c>
      <c r="D1122" s="2">
        <f ca="1">IFERROR(IF(AND(TODAY()&gt;=INDEX(Contratrh!A:A,MATCH(B1122,Contratrh!F:F,0)), TODAY()&lt;=INDEX(Contratrh!B:B,MATCH(B1122,Contratrh!F:F,0))), TODAY(), INDEX(Contratrh!A:A,MATCH(B1122,Contratrh!F:F,0))), "")</f>
        <v>45761</v>
      </c>
    </row>
    <row r="1123" spans="1:4">
      <c r="A1123" s="9">
        <v>8</v>
      </c>
      <c r="B1123" s="9">
        <v>72</v>
      </c>
      <c r="C1123" t="str" cm="1">
        <f t="array" aca="1" ref="C1123" ca="1">INDEX({"démarré";"en signature";"terminé"},RANDBETWEEN(1,3))</f>
        <v>en signature</v>
      </c>
      <c r="D1123" s="2">
        <f ca="1">IFERROR(IF(AND(TODAY()&gt;=INDEX(Contratrh!A:A,MATCH(B1123,Contratrh!F:F,0)), TODAY()&lt;=INDEX(Contratrh!B:B,MATCH(B1123,Contratrh!F:F,0))), TODAY(), INDEX(Contratrh!A:A,MATCH(B1123,Contratrh!F:F,0))), "")</f>
        <v>45761</v>
      </c>
    </row>
    <row r="1124" spans="1:4">
      <c r="A1124" s="9">
        <v>8</v>
      </c>
      <c r="B1124" s="9">
        <v>73</v>
      </c>
      <c r="C1124" t="str" cm="1">
        <f t="array" aca="1" ref="C1124" ca="1">INDEX({"démarré";"en signature";"terminé"},RANDBETWEEN(1,3))</f>
        <v>en signature</v>
      </c>
      <c r="D1124" s="2">
        <f ca="1">IFERROR(IF(AND(TODAY()&gt;=INDEX(Contratrh!A:A,MATCH(B1124,Contratrh!F:F,0)), TODAY()&lt;=INDEX(Contratrh!B:B,MATCH(B1124,Contratrh!F:F,0))), TODAY(), INDEX(Contratrh!A:A,MATCH(B1124,Contratrh!F:F,0))), "")</f>
        <v>43631</v>
      </c>
    </row>
    <row r="1125" spans="1:4">
      <c r="A1125" s="9">
        <v>8</v>
      </c>
      <c r="B1125" s="9">
        <v>74</v>
      </c>
      <c r="C1125" t="str" cm="1">
        <f t="array" aca="1" ref="C1125" ca="1">INDEX({"démarré";"en signature";"terminé"},RANDBETWEEN(1,3))</f>
        <v>terminé</v>
      </c>
      <c r="D1125" s="2">
        <f ca="1">IFERROR(IF(AND(TODAY()&gt;=INDEX(Contratrh!A:A,MATCH(B1125,Contratrh!F:F,0)), TODAY()&lt;=INDEX(Contratrh!B:B,MATCH(B1125,Contratrh!F:F,0))), TODAY(), INDEX(Contratrh!A:A,MATCH(B1125,Contratrh!F:F,0))), "")</f>
        <v>45761</v>
      </c>
    </row>
    <row r="1126" spans="1:4">
      <c r="A1126" s="9">
        <v>8</v>
      </c>
      <c r="B1126" s="9">
        <v>75</v>
      </c>
      <c r="C1126" t="str" cm="1">
        <f t="array" aca="1" ref="C1126" ca="1">INDEX({"démarré";"en signature";"terminé"},RANDBETWEEN(1,3))</f>
        <v>démarré</v>
      </c>
      <c r="D1126" s="2">
        <f ca="1">IFERROR(IF(AND(TODAY()&gt;=INDEX(Contratrh!A:A,MATCH(B1126,Contratrh!F:F,0)), TODAY()&lt;=INDEX(Contratrh!B:B,MATCH(B1126,Contratrh!F:F,0))), TODAY(), INDEX(Contratrh!A:A,MATCH(B1126,Contratrh!F:F,0))), "")</f>
        <v>41393</v>
      </c>
    </row>
    <row r="1127" spans="1:4">
      <c r="A1127" s="9">
        <v>8</v>
      </c>
      <c r="B1127" s="9">
        <v>76</v>
      </c>
      <c r="C1127" t="str" cm="1">
        <f t="array" aca="1" ref="C1127" ca="1">INDEX({"démarré";"en signature";"terminé"},RANDBETWEEN(1,3))</f>
        <v>en signature</v>
      </c>
      <c r="D1127" s="2">
        <f ca="1">IFERROR(IF(AND(TODAY()&gt;=INDEX(Contratrh!A:A,MATCH(B1127,Contratrh!F:F,0)), TODAY()&lt;=INDEX(Contratrh!B:B,MATCH(B1127,Contratrh!F:F,0))), TODAY(), INDEX(Contratrh!A:A,MATCH(B1127,Contratrh!F:F,0))), "")</f>
        <v>39708</v>
      </c>
    </row>
    <row r="1128" spans="1:4">
      <c r="A1128" s="9">
        <v>8</v>
      </c>
      <c r="B1128" s="9">
        <v>77</v>
      </c>
      <c r="C1128" t="str" cm="1">
        <f t="array" aca="1" ref="C1128" ca="1">INDEX({"démarré";"en signature";"terminé"},RANDBETWEEN(1,3))</f>
        <v>en signature</v>
      </c>
      <c r="D1128" s="2">
        <f ca="1">IFERROR(IF(AND(TODAY()&gt;=INDEX(Contratrh!A:A,MATCH(B1128,Contratrh!F:F,0)), TODAY()&lt;=INDEX(Contratrh!B:B,MATCH(B1128,Contratrh!F:F,0))), TODAY(), INDEX(Contratrh!A:A,MATCH(B1128,Contratrh!F:F,0))), "")</f>
        <v>34073</v>
      </c>
    </row>
    <row r="1129" spans="1:4">
      <c r="A1129" s="9">
        <v>8</v>
      </c>
      <c r="B1129" s="9">
        <v>78</v>
      </c>
      <c r="C1129" t="str" cm="1">
        <f t="array" aca="1" ref="C1129" ca="1">INDEX({"démarré";"en signature";"terminé"},RANDBETWEEN(1,3))</f>
        <v>démarré</v>
      </c>
      <c r="D1129" s="2">
        <f ca="1">IFERROR(IF(AND(TODAY()&gt;=INDEX(Contratrh!A:A,MATCH(B1129,Contratrh!F:F,0)), TODAY()&lt;=INDEX(Contratrh!B:B,MATCH(B1129,Contratrh!F:F,0))), TODAY(), INDEX(Contratrh!A:A,MATCH(B1129,Contratrh!F:F,0))), "")</f>
        <v>45761</v>
      </c>
    </row>
    <row r="1130" spans="1:4">
      <c r="A1130" s="9">
        <v>8</v>
      </c>
      <c r="B1130" s="9">
        <v>79</v>
      </c>
      <c r="C1130" t="str" cm="1">
        <f t="array" aca="1" ref="C1130" ca="1">INDEX({"démarré";"en signature";"terminé"},RANDBETWEEN(1,3))</f>
        <v>en signature</v>
      </c>
      <c r="D1130" s="2">
        <f ca="1">IFERROR(IF(AND(TODAY()&gt;=INDEX(Contratrh!A:A,MATCH(B1130,Contratrh!F:F,0)), TODAY()&lt;=INDEX(Contratrh!B:B,MATCH(B1130,Contratrh!F:F,0))), TODAY(), INDEX(Contratrh!A:A,MATCH(B1130,Contratrh!F:F,0))), "")</f>
        <v>35915</v>
      </c>
    </row>
    <row r="1131" spans="1:4">
      <c r="A1131" s="9">
        <v>8</v>
      </c>
      <c r="B1131" s="9">
        <v>80</v>
      </c>
      <c r="C1131" t="str" cm="1">
        <f t="array" aca="1" ref="C1131" ca="1">INDEX({"démarré";"en signature";"terminé"},RANDBETWEEN(1,3))</f>
        <v>démarré</v>
      </c>
      <c r="D1131" s="2">
        <f ca="1">IFERROR(IF(AND(TODAY()&gt;=INDEX(Contratrh!A:A,MATCH(B1131,Contratrh!F:F,0)), TODAY()&lt;=INDEX(Contratrh!B:B,MATCH(B1131,Contratrh!F:F,0))), TODAY(), INDEX(Contratrh!A:A,MATCH(B1131,Contratrh!F:F,0))), "")</f>
        <v>45560</v>
      </c>
    </row>
    <row r="1132" spans="1:4">
      <c r="A1132" s="9">
        <v>8</v>
      </c>
      <c r="B1132" s="9">
        <v>81</v>
      </c>
      <c r="C1132" t="str" cm="1">
        <f t="array" aca="1" ref="C1132" ca="1">INDEX({"démarré";"en signature";"terminé"},RANDBETWEEN(1,3))</f>
        <v>en signature</v>
      </c>
      <c r="D1132" s="2">
        <f ca="1">IFERROR(IF(AND(TODAY()&gt;=INDEX(Contratrh!A:A,MATCH(B1132,Contratrh!F:F,0)), TODAY()&lt;=INDEX(Contratrh!B:B,MATCH(B1132,Contratrh!F:F,0))), TODAY(), INDEX(Contratrh!A:A,MATCH(B1132,Contratrh!F:F,0))), "")</f>
        <v>39949</v>
      </c>
    </row>
    <row r="1133" spans="1:4">
      <c r="A1133" s="9">
        <v>8</v>
      </c>
      <c r="B1133" s="9">
        <v>82</v>
      </c>
      <c r="C1133" t="str" cm="1">
        <f t="array" aca="1" ref="C1133" ca="1">INDEX({"démarré";"en signature";"terminé"},RANDBETWEEN(1,3))</f>
        <v>terminé</v>
      </c>
      <c r="D1133" s="2">
        <f ca="1">IFERROR(IF(AND(TODAY()&gt;=INDEX(Contratrh!A:A,MATCH(B1133,Contratrh!F:F,0)), TODAY()&lt;=INDEX(Contratrh!B:B,MATCH(B1133,Contratrh!F:F,0))), TODAY(), INDEX(Contratrh!A:A,MATCH(B1133,Contratrh!F:F,0))), "")</f>
        <v>42894</v>
      </c>
    </row>
    <row r="1134" spans="1:4">
      <c r="A1134" s="9">
        <v>8</v>
      </c>
      <c r="B1134" s="9">
        <v>83</v>
      </c>
      <c r="C1134" t="str" cm="1">
        <f t="array" aca="1" ref="C1134" ca="1">INDEX({"démarré";"en signature";"terminé"},RANDBETWEEN(1,3))</f>
        <v>démarré</v>
      </c>
      <c r="D1134" s="2">
        <f ca="1">IFERROR(IF(AND(TODAY()&gt;=INDEX(Contratrh!A:A,MATCH(B1134,Contratrh!F:F,0)), TODAY()&lt;=INDEX(Contratrh!B:B,MATCH(B1134,Contratrh!F:F,0))), TODAY(), INDEX(Contratrh!A:A,MATCH(B1134,Contratrh!F:F,0))), "")</f>
        <v>45761</v>
      </c>
    </row>
    <row r="1135" spans="1:4">
      <c r="A1135" s="9">
        <v>8</v>
      </c>
      <c r="B1135" s="9">
        <v>84</v>
      </c>
      <c r="C1135" t="str" cm="1">
        <f t="array" aca="1" ref="C1135" ca="1">INDEX({"démarré";"en signature";"terminé"},RANDBETWEEN(1,3))</f>
        <v>démarré</v>
      </c>
      <c r="D1135" s="2">
        <f ca="1">IFERROR(IF(AND(TODAY()&gt;=INDEX(Contratrh!A:A,MATCH(B1135,Contratrh!F:F,0)), TODAY()&lt;=INDEX(Contratrh!B:B,MATCH(B1135,Contratrh!F:F,0))), TODAY(), INDEX(Contratrh!A:A,MATCH(B1135,Contratrh!F:F,0))), "")</f>
        <v>43323</v>
      </c>
    </row>
    <row r="1136" spans="1:4">
      <c r="A1136" s="9">
        <v>8</v>
      </c>
      <c r="B1136" s="9">
        <v>85</v>
      </c>
      <c r="C1136" t="str" cm="1">
        <f t="array" aca="1" ref="C1136" ca="1">INDEX({"démarré";"en signature";"terminé"},RANDBETWEEN(1,3))</f>
        <v>terminé</v>
      </c>
      <c r="D1136" s="2">
        <f ca="1">IFERROR(IF(AND(TODAY()&gt;=INDEX(Contratrh!A:A,MATCH(B1136,Contratrh!F:F,0)), TODAY()&lt;=INDEX(Contratrh!B:B,MATCH(B1136,Contratrh!F:F,0))), TODAY(), INDEX(Contratrh!A:A,MATCH(B1136,Contratrh!F:F,0))), "")</f>
        <v>34101</v>
      </c>
    </row>
    <row r="1137" spans="1:4">
      <c r="A1137" s="9">
        <v>8</v>
      </c>
      <c r="B1137" s="9">
        <v>86</v>
      </c>
      <c r="C1137" t="str" cm="1">
        <f t="array" aca="1" ref="C1137" ca="1">INDEX({"démarré";"en signature";"terminé"},RANDBETWEEN(1,3))</f>
        <v>terminé</v>
      </c>
      <c r="D1137" s="2">
        <f ca="1">IFERROR(IF(AND(TODAY()&gt;=INDEX(Contratrh!A:A,MATCH(B1137,Contratrh!F:F,0)), TODAY()&lt;=INDEX(Contratrh!B:B,MATCH(B1137,Contratrh!F:F,0))), TODAY(), INDEX(Contratrh!A:A,MATCH(B1137,Contratrh!F:F,0))), "")</f>
        <v>34985</v>
      </c>
    </row>
    <row r="1138" spans="1:4">
      <c r="A1138" s="9">
        <v>8</v>
      </c>
      <c r="B1138" s="9">
        <v>87</v>
      </c>
      <c r="C1138" t="str" cm="1">
        <f t="array" aca="1" ref="C1138" ca="1">INDEX({"démarré";"en signature";"terminé"},RANDBETWEEN(1,3))</f>
        <v>terminé</v>
      </c>
      <c r="D1138" s="2">
        <f ca="1">IFERROR(IF(AND(TODAY()&gt;=INDEX(Contratrh!A:A,MATCH(B1138,Contratrh!F:F,0)), TODAY()&lt;=INDEX(Contratrh!B:B,MATCH(B1138,Contratrh!F:F,0))), TODAY(), INDEX(Contratrh!A:A,MATCH(B1138,Contratrh!F:F,0))), "")</f>
        <v>33274</v>
      </c>
    </row>
    <row r="1139" spans="1:4">
      <c r="A1139" s="9">
        <v>8</v>
      </c>
      <c r="B1139" s="9">
        <v>88</v>
      </c>
      <c r="C1139" t="str" cm="1">
        <f t="array" aca="1" ref="C1139" ca="1">INDEX({"démarré";"en signature";"terminé"},RANDBETWEEN(1,3))</f>
        <v>en signature</v>
      </c>
      <c r="D1139" s="2">
        <f ca="1">IFERROR(IF(AND(TODAY()&gt;=INDEX(Contratrh!A:A,MATCH(B1139,Contratrh!F:F,0)), TODAY()&lt;=INDEX(Contratrh!B:B,MATCH(B1139,Contratrh!F:F,0))), TODAY(), INDEX(Contratrh!A:A,MATCH(B1139,Contratrh!F:F,0))), "")</f>
        <v>35462</v>
      </c>
    </row>
    <row r="1140" spans="1:4">
      <c r="A1140" s="9">
        <v>8</v>
      </c>
      <c r="B1140" s="9">
        <v>89</v>
      </c>
      <c r="C1140" t="str" cm="1">
        <f t="array" aca="1" ref="C1140" ca="1">INDEX({"démarré";"en signature";"terminé"},RANDBETWEEN(1,3))</f>
        <v>en signature</v>
      </c>
      <c r="D1140" s="2">
        <f ca="1">IFERROR(IF(AND(TODAY()&gt;=INDEX(Contratrh!A:A,MATCH(B1140,Contratrh!F:F,0)), TODAY()&lt;=INDEX(Contratrh!B:B,MATCH(B1140,Contratrh!F:F,0))), TODAY(), INDEX(Contratrh!A:A,MATCH(B1140,Contratrh!F:F,0))), "")</f>
        <v>45761</v>
      </c>
    </row>
    <row r="1141" spans="1:4">
      <c r="A1141" s="9">
        <v>8</v>
      </c>
      <c r="B1141" s="9">
        <v>90</v>
      </c>
      <c r="C1141" t="str" cm="1">
        <f t="array" aca="1" ref="C1141" ca="1">INDEX({"démarré";"en signature";"terminé"},RANDBETWEEN(1,3))</f>
        <v>en signature</v>
      </c>
      <c r="D1141" s="2">
        <f ca="1">IFERROR(IF(AND(TODAY()&gt;=INDEX(Contratrh!A:A,MATCH(B1141,Contratrh!F:F,0)), TODAY()&lt;=INDEX(Contratrh!B:B,MATCH(B1141,Contratrh!F:F,0))), TODAY(), INDEX(Contratrh!A:A,MATCH(B1141,Contratrh!F:F,0))), "")</f>
        <v>32684</v>
      </c>
    </row>
    <row r="1142" spans="1:4">
      <c r="A1142" s="9">
        <v>8</v>
      </c>
      <c r="B1142" s="9">
        <v>91</v>
      </c>
      <c r="C1142" t="str" cm="1">
        <f t="array" aca="1" ref="C1142" ca="1">INDEX({"démarré";"en signature";"terminé"},RANDBETWEEN(1,3))</f>
        <v>démarré</v>
      </c>
      <c r="D1142" s="2">
        <f ca="1">IFERROR(IF(AND(TODAY()&gt;=INDEX(Contratrh!A:A,MATCH(B1142,Contratrh!F:F,0)), TODAY()&lt;=INDEX(Contratrh!B:B,MATCH(B1142,Contratrh!F:F,0))), TODAY(), INDEX(Contratrh!A:A,MATCH(B1142,Contratrh!F:F,0))), "")</f>
        <v>32208</v>
      </c>
    </row>
    <row r="1143" spans="1:4">
      <c r="A1143" s="9">
        <v>8</v>
      </c>
      <c r="B1143" s="9">
        <v>92</v>
      </c>
      <c r="C1143" t="str" cm="1">
        <f t="array" aca="1" ref="C1143" ca="1">INDEX({"démarré";"en signature";"terminé"},RANDBETWEEN(1,3))</f>
        <v>démarré</v>
      </c>
      <c r="D1143" s="2">
        <f ca="1">IFERROR(IF(AND(TODAY()&gt;=INDEX(Contratrh!A:A,MATCH(B1143,Contratrh!F:F,0)), TODAY()&lt;=INDEX(Contratrh!B:B,MATCH(B1143,Contratrh!F:F,0))), TODAY(), INDEX(Contratrh!A:A,MATCH(B1143,Contratrh!F:F,0))), "")</f>
        <v>45761</v>
      </c>
    </row>
    <row r="1144" spans="1:4">
      <c r="A1144" s="9">
        <v>8</v>
      </c>
      <c r="B1144" s="9">
        <v>93</v>
      </c>
      <c r="C1144" t="str" cm="1">
        <f t="array" aca="1" ref="C1144" ca="1">INDEX({"démarré";"en signature";"terminé"},RANDBETWEEN(1,3))</f>
        <v>démarré</v>
      </c>
      <c r="D1144" s="2">
        <f ca="1">IFERROR(IF(AND(TODAY()&gt;=INDEX(Contratrh!A:A,MATCH(B1144,Contratrh!F:F,0)), TODAY()&lt;=INDEX(Contratrh!B:B,MATCH(B1144,Contratrh!F:F,0))), TODAY(), INDEX(Contratrh!A:A,MATCH(B1144,Contratrh!F:F,0))), "")</f>
        <v>45761</v>
      </c>
    </row>
    <row r="1145" spans="1:4">
      <c r="A1145" s="9">
        <v>8</v>
      </c>
      <c r="B1145" s="9">
        <v>94</v>
      </c>
      <c r="C1145" t="str" cm="1">
        <f t="array" aca="1" ref="C1145" ca="1">INDEX({"démarré";"en signature";"terminé"},RANDBETWEEN(1,3))</f>
        <v>démarré</v>
      </c>
      <c r="D1145" s="2">
        <f ca="1">IFERROR(IF(AND(TODAY()&gt;=INDEX(Contratrh!A:A,MATCH(B1145,Contratrh!F:F,0)), TODAY()&lt;=INDEX(Contratrh!B:B,MATCH(B1145,Contratrh!F:F,0))), TODAY(), INDEX(Contratrh!A:A,MATCH(B1145,Contratrh!F:F,0))), "")</f>
        <v>40016</v>
      </c>
    </row>
    <row r="1146" spans="1:4">
      <c r="A1146" s="9">
        <v>8</v>
      </c>
      <c r="B1146" s="9">
        <v>95</v>
      </c>
      <c r="C1146" t="str" cm="1">
        <f t="array" aca="1" ref="C1146" ca="1">INDEX({"démarré";"en signature";"terminé"},RANDBETWEEN(1,3))</f>
        <v>en signature</v>
      </c>
      <c r="D1146" s="2">
        <f ca="1">IFERROR(IF(AND(TODAY()&gt;=INDEX(Contratrh!A:A,MATCH(B1146,Contratrh!F:F,0)), TODAY()&lt;=INDEX(Contratrh!B:B,MATCH(B1146,Contratrh!F:F,0))), TODAY(), INDEX(Contratrh!A:A,MATCH(B1146,Contratrh!F:F,0))), "")</f>
        <v>43988</v>
      </c>
    </row>
    <row r="1147" spans="1:4">
      <c r="A1147" s="9">
        <v>8</v>
      </c>
      <c r="B1147" s="9">
        <v>96</v>
      </c>
      <c r="C1147" t="str" cm="1">
        <f t="array" aca="1" ref="C1147" ca="1">INDEX({"démarré";"en signature";"terminé"},RANDBETWEEN(1,3))</f>
        <v>terminé</v>
      </c>
      <c r="D1147" s="2">
        <f ca="1">IFERROR(IF(AND(TODAY()&gt;=INDEX(Contratrh!A:A,MATCH(B1147,Contratrh!F:F,0)), TODAY()&lt;=INDEX(Contratrh!B:B,MATCH(B1147,Contratrh!F:F,0))), TODAY(), INDEX(Contratrh!A:A,MATCH(B1147,Contratrh!F:F,0))), "")</f>
        <v>43877</v>
      </c>
    </row>
    <row r="1148" spans="1:4">
      <c r="A1148" s="9">
        <v>8</v>
      </c>
      <c r="B1148" s="9">
        <v>97</v>
      </c>
      <c r="C1148" t="str" cm="1">
        <f t="array" aca="1" ref="C1148" ca="1">INDEX({"démarré";"en signature";"terminé"},RANDBETWEEN(1,3))</f>
        <v>démarré</v>
      </c>
      <c r="D1148" s="2">
        <f ca="1">IFERROR(IF(AND(TODAY()&gt;=INDEX(Contratrh!A:A,MATCH(B1148,Contratrh!F:F,0)), TODAY()&lt;=INDEX(Contratrh!B:B,MATCH(B1148,Contratrh!F:F,0))), TODAY(), INDEX(Contratrh!A:A,MATCH(B1148,Contratrh!F:F,0))), "")</f>
        <v>40680</v>
      </c>
    </row>
    <row r="1149" spans="1:4">
      <c r="A1149" s="9">
        <v>8</v>
      </c>
      <c r="B1149" s="9">
        <v>98</v>
      </c>
      <c r="C1149" t="str" cm="1">
        <f t="array" aca="1" ref="C1149" ca="1">INDEX({"démarré";"en signature";"terminé"},RANDBETWEEN(1,3))</f>
        <v>démarré</v>
      </c>
      <c r="D1149" s="2">
        <f ca="1">IFERROR(IF(AND(TODAY()&gt;=INDEX(Contratrh!A:A,MATCH(B1149,Contratrh!F:F,0)), TODAY()&lt;=INDEX(Contratrh!B:B,MATCH(B1149,Contratrh!F:F,0))), TODAY(), INDEX(Contratrh!A:A,MATCH(B1149,Contratrh!F:F,0))), "")</f>
        <v>38252</v>
      </c>
    </row>
    <row r="1150" spans="1:4">
      <c r="A1150" s="9">
        <v>8</v>
      </c>
      <c r="B1150" s="9">
        <v>99</v>
      </c>
      <c r="C1150" t="str" cm="1">
        <f t="array" aca="1" ref="C1150" ca="1">INDEX({"démarré";"en signature";"terminé"},RANDBETWEEN(1,3))</f>
        <v>terminé</v>
      </c>
      <c r="D1150" s="2">
        <f ca="1">IFERROR(IF(AND(TODAY()&gt;=INDEX(Contratrh!A:A,MATCH(B1150,Contratrh!F:F,0)), TODAY()&lt;=INDEX(Contratrh!B:B,MATCH(B1150,Contratrh!F:F,0))), TODAY(), INDEX(Contratrh!A:A,MATCH(B1150,Contratrh!F:F,0))), "")</f>
        <v>31242</v>
      </c>
    </row>
    <row r="1151" spans="1:4">
      <c r="A1151" s="9">
        <v>8</v>
      </c>
      <c r="B1151" s="9">
        <v>100</v>
      </c>
      <c r="C1151" t="str" cm="1">
        <f t="array" aca="1" ref="C1151" ca="1">INDEX({"démarré";"en signature";"terminé"},RANDBETWEEN(1,3))</f>
        <v>en signature</v>
      </c>
      <c r="D1151" s="2">
        <f ca="1">IFERROR(IF(AND(TODAY()&gt;=INDEX(Contratrh!A:A,MATCH(B1151,Contratrh!F:F,0)), TODAY()&lt;=INDEX(Contratrh!B:B,MATCH(B1151,Contratrh!F:F,0))), TODAY(), INDEX(Contratrh!A:A,MATCH(B1151,Contratrh!F:F,0))), "")</f>
        <v>34132</v>
      </c>
    </row>
    <row r="1152" spans="1:4">
      <c r="A1152" s="9">
        <v>8</v>
      </c>
      <c r="B1152" s="9">
        <v>101</v>
      </c>
      <c r="C1152" t="str" cm="1">
        <f t="array" aca="1" ref="C1152" ca="1">INDEX({"démarré";"en signature";"terminé"},RANDBETWEEN(1,3))</f>
        <v>en signature</v>
      </c>
      <c r="D1152" s="2">
        <f ca="1">IFERROR(IF(AND(TODAY()&gt;=INDEX(Contratrh!A:A,MATCH(B1152,Contratrh!F:F,0)), TODAY()&lt;=INDEX(Contratrh!B:B,MATCH(B1152,Contratrh!F:F,0))), TODAY(), INDEX(Contratrh!A:A,MATCH(B1152,Contratrh!F:F,0))), "")</f>
        <v>38315</v>
      </c>
    </row>
    <row r="1153" spans="1:4">
      <c r="A1153" s="9">
        <v>8</v>
      </c>
      <c r="B1153" s="9">
        <v>102</v>
      </c>
      <c r="C1153" t="str" cm="1">
        <f t="array" aca="1" ref="C1153" ca="1">INDEX({"démarré";"en signature";"terminé"},RANDBETWEEN(1,3))</f>
        <v>en signature</v>
      </c>
      <c r="D1153" s="2">
        <f ca="1">IFERROR(IF(AND(TODAY()&gt;=INDEX(Contratrh!A:A,MATCH(B1153,Contratrh!F:F,0)), TODAY()&lt;=INDEX(Contratrh!B:B,MATCH(B1153,Contratrh!F:F,0))), TODAY(), INDEX(Contratrh!A:A,MATCH(B1153,Contratrh!F:F,0))), "")</f>
        <v>45761</v>
      </c>
    </row>
    <row r="1154" spans="1:4">
      <c r="A1154" s="9">
        <v>8</v>
      </c>
      <c r="B1154" s="9">
        <v>103</v>
      </c>
      <c r="C1154" t="str" cm="1">
        <f t="array" aca="1" ref="C1154" ca="1">INDEX({"démarré";"en signature";"terminé"},RANDBETWEEN(1,3))</f>
        <v>en signature</v>
      </c>
      <c r="D1154" s="2">
        <f ca="1">IFERROR(IF(AND(TODAY()&gt;=INDEX(Contratrh!A:A,MATCH(B1154,Contratrh!F:F,0)), TODAY()&lt;=INDEX(Contratrh!B:B,MATCH(B1154,Contratrh!F:F,0))), TODAY(), INDEX(Contratrh!A:A,MATCH(B1154,Contratrh!F:F,0))), "")</f>
        <v>34766</v>
      </c>
    </row>
    <row r="1155" spans="1:4">
      <c r="A1155" s="9">
        <v>8</v>
      </c>
      <c r="B1155" s="9">
        <v>104</v>
      </c>
      <c r="C1155" t="str" cm="1">
        <f t="array" aca="1" ref="C1155" ca="1">INDEX({"démarré";"en signature";"terminé"},RANDBETWEEN(1,3))</f>
        <v>terminé</v>
      </c>
      <c r="D1155" s="2">
        <f ca="1">IFERROR(IF(AND(TODAY()&gt;=INDEX(Contratrh!A:A,MATCH(B1155,Contratrh!F:F,0)), TODAY()&lt;=INDEX(Contratrh!B:B,MATCH(B1155,Contratrh!F:F,0))), TODAY(), INDEX(Contratrh!A:A,MATCH(B1155,Contratrh!F:F,0))), "")</f>
        <v>39540</v>
      </c>
    </row>
    <row r="1156" spans="1:4">
      <c r="A1156" s="9">
        <v>8</v>
      </c>
      <c r="B1156" s="9">
        <v>105</v>
      </c>
      <c r="C1156" t="str" cm="1">
        <f t="array" aca="1" ref="C1156" ca="1">INDEX({"démarré";"en signature";"terminé"},RANDBETWEEN(1,3))</f>
        <v>démarré</v>
      </c>
      <c r="D1156" s="2">
        <f ca="1">IFERROR(IF(AND(TODAY()&gt;=INDEX(Contratrh!A:A,MATCH(B1156,Contratrh!F:F,0)), TODAY()&lt;=INDEX(Contratrh!B:B,MATCH(B1156,Contratrh!F:F,0))), TODAY(), INDEX(Contratrh!A:A,MATCH(B1156,Contratrh!F:F,0))), "")</f>
        <v>37140</v>
      </c>
    </row>
    <row r="1157" spans="1:4">
      <c r="A1157" s="9">
        <v>8</v>
      </c>
      <c r="B1157" s="9">
        <v>106</v>
      </c>
      <c r="C1157" t="str" cm="1">
        <f t="array" aca="1" ref="C1157" ca="1">INDEX({"démarré";"en signature";"terminé"},RANDBETWEEN(1,3))</f>
        <v>démarré</v>
      </c>
      <c r="D1157" s="2">
        <f ca="1">IFERROR(IF(AND(TODAY()&gt;=INDEX(Contratrh!A:A,MATCH(B1157,Contratrh!F:F,0)), TODAY()&lt;=INDEX(Contratrh!B:B,MATCH(B1157,Contratrh!F:F,0))), TODAY(), INDEX(Contratrh!A:A,MATCH(B1157,Contratrh!F:F,0))), "")</f>
        <v>42745</v>
      </c>
    </row>
    <row r="1158" spans="1:4">
      <c r="A1158" s="9">
        <v>8</v>
      </c>
      <c r="B1158" s="9">
        <v>107</v>
      </c>
      <c r="C1158" t="str" cm="1">
        <f t="array" aca="1" ref="C1158" ca="1">INDEX({"démarré";"en signature";"terminé"},RANDBETWEEN(1,3))</f>
        <v>en signature</v>
      </c>
      <c r="D1158" s="2">
        <f ca="1">IFERROR(IF(AND(TODAY()&gt;=INDEX(Contratrh!A:A,MATCH(B1158,Contratrh!F:F,0)), TODAY()&lt;=INDEX(Contratrh!B:B,MATCH(B1158,Contratrh!F:F,0))), TODAY(), INDEX(Contratrh!A:A,MATCH(B1158,Contratrh!F:F,0))), "")</f>
        <v>32475</v>
      </c>
    </row>
    <row r="1159" spans="1:4">
      <c r="A1159" s="9">
        <v>8</v>
      </c>
      <c r="B1159" s="9">
        <v>108</v>
      </c>
      <c r="C1159" t="str" cm="1">
        <f t="array" aca="1" ref="C1159" ca="1">INDEX({"démarré";"en signature";"terminé"},RANDBETWEEN(1,3))</f>
        <v>démarré</v>
      </c>
      <c r="D1159" s="2">
        <f ca="1">IFERROR(IF(AND(TODAY()&gt;=INDEX(Contratrh!A:A,MATCH(B1159,Contratrh!F:F,0)), TODAY()&lt;=INDEX(Contratrh!B:B,MATCH(B1159,Contratrh!F:F,0))), TODAY(), INDEX(Contratrh!A:A,MATCH(B1159,Contratrh!F:F,0))), "")</f>
        <v>41294</v>
      </c>
    </row>
    <row r="1160" spans="1:4">
      <c r="A1160" s="9">
        <v>8</v>
      </c>
      <c r="B1160" s="9">
        <v>109</v>
      </c>
      <c r="C1160" t="str" cm="1">
        <f t="array" aca="1" ref="C1160" ca="1">INDEX({"démarré";"en signature";"terminé"},RANDBETWEEN(1,3))</f>
        <v>en signature</v>
      </c>
      <c r="D1160" s="2">
        <f ca="1">IFERROR(IF(AND(TODAY()&gt;=INDEX(Contratrh!A:A,MATCH(B1160,Contratrh!F:F,0)), TODAY()&lt;=INDEX(Contratrh!B:B,MATCH(B1160,Contratrh!F:F,0))), TODAY(), INDEX(Contratrh!A:A,MATCH(B1160,Contratrh!F:F,0))), "")</f>
        <v>39095</v>
      </c>
    </row>
    <row r="1161" spans="1:4">
      <c r="A1161" s="9">
        <v>8</v>
      </c>
      <c r="B1161" s="9">
        <v>110</v>
      </c>
      <c r="C1161" t="str" cm="1">
        <f t="array" aca="1" ref="C1161" ca="1">INDEX({"démarré";"en signature";"terminé"},RANDBETWEEN(1,3))</f>
        <v>terminé</v>
      </c>
      <c r="D1161" s="2">
        <f ca="1">IFERROR(IF(AND(TODAY()&gt;=INDEX(Contratrh!A:A,MATCH(B1161,Contratrh!F:F,0)), TODAY()&lt;=INDEX(Contratrh!B:B,MATCH(B1161,Contratrh!F:F,0))), TODAY(), INDEX(Contratrh!A:A,MATCH(B1161,Contratrh!F:F,0))), "")</f>
        <v>39714</v>
      </c>
    </row>
    <row r="1162" spans="1:4">
      <c r="A1162" s="9">
        <v>8</v>
      </c>
      <c r="B1162" s="9">
        <v>111</v>
      </c>
      <c r="C1162" t="str" cm="1">
        <f t="array" aca="1" ref="C1162" ca="1">INDEX({"démarré";"en signature";"terminé"},RANDBETWEEN(1,3))</f>
        <v>terminé</v>
      </c>
      <c r="D1162" s="2">
        <f ca="1">IFERROR(IF(AND(TODAY()&gt;=INDEX(Contratrh!A:A,MATCH(B1162,Contratrh!F:F,0)), TODAY()&lt;=INDEX(Contratrh!B:B,MATCH(B1162,Contratrh!F:F,0))), TODAY(), INDEX(Contratrh!A:A,MATCH(B1162,Contratrh!F:F,0))), "")</f>
        <v>34644</v>
      </c>
    </row>
    <row r="1163" spans="1:4">
      <c r="A1163" s="9">
        <v>8</v>
      </c>
      <c r="B1163" s="9">
        <v>112</v>
      </c>
      <c r="C1163" t="str" cm="1">
        <f t="array" aca="1" ref="C1163" ca="1">INDEX({"démarré";"en signature";"terminé"},RANDBETWEEN(1,3))</f>
        <v>démarré</v>
      </c>
      <c r="D1163" s="2">
        <f ca="1">IFERROR(IF(AND(TODAY()&gt;=INDEX(Contratrh!A:A,MATCH(B1163,Contratrh!F:F,0)), TODAY()&lt;=INDEX(Contratrh!B:B,MATCH(B1163,Contratrh!F:F,0))), TODAY(), INDEX(Contratrh!A:A,MATCH(B1163,Contratrh!F:F,0))), "")</f>
        <v>35361</v>
      </c>
    </row>
    <row r="1164" spans="1:4">
      <c r="A1164" s="9">
        <v>8</v>
      </c>
      <c r="B1164" s="9">
        <v>113</v>
      </c>
      <c r="C1164" t="str" cm="1">
        <f t="array" aca="1" ref="C1164" ca="1">INDEX({"démarré";"en signature";"terminé"},RANDBETWEEN(1,3))</f>
        <v>en signature</v>
      </c>
      <c r="D1164" s="2">
        <f ca="1">IFERROR(IF(AND(TODAY()&gt;=INDEX(Contratrh!A:A,MATCH(B1164,Contratrh!F:F,0)), TODAY()&lt;=INDEX(Contratrh!B:B,MATCH(B1164,Contratrh!F:F,0))), TODAY(), INDEX(Contratrh!A:A,MATCH(B1164,Contratrh!F:F,0))), "")</f>
        <v>40677</v>
      </c>
    </row>
    <row r="1165" spans="1:4">
      <c r="A1165" s="9">
        <v>8</v>
      </c>
      <c r="B1165" s="9">
        <v>114</v>
      </c>
      <c r="C1165" t="str" cm="1">
        <f t="array" aca="1" ref="C1165" ca="1">INDEX({"démarré";"en signature";"terminé"},RANDBETWEEN(1,3))</f>
        <v>terminé</v>
      </c>
      <c r="D1165" s="2">
        <f ca="1">IFERROR(IF(AND(TODAY()&gt;=INDEX(Contratrh!A:A,MATCH(B1165,Contratrh!F:F,0)), TODAY()&lt;=INDEX(Contratrh!B:B,MATCH(B1165,Contratrh!F:F,0))), TODAY(), INDEX(Contratrh!A:A,MATCH(B1165,Contratrh!F:F,0))), "")</f>
        <v>34898</v>
      </c>
    </row>
    <row r="1166" spans="1:4">
      <c r="A1166" s="9">
        <v>8</v>
      </c>
      <c r="B1166" s="9">
        <v>115</v>
      </c>
      <c r="C1166" t="str" cm="1">
        <f t="array" aca="1" ref="C1166" ca="1">INDEX({"démarré";"en signature";"terminé"},RANDBETWEEN(1,3))</f>
        <v>en signature</v>
      </c>
      <c r="D1166" s="2">
        <f ca="1">IFERROR(IF(AND(TODAY()&gt;=INDEX(Contratrh!A:A,MATCH(B1166,Contratrh!F:F,0)), TODAY()&lt;=INDEX(Contratrh!B:B,MATCH(B1166,Contratrh!F:F,0))), TODAY(), INDEX(Contratrh!A:A,MATCH(B1166,Contratrh!F:F,0))), "")</f>
        <v>45761</v>
      </c>
    </row>
    <row r="1167" spans="1:4">
      <c r="A1167" s="9">
        <v>8</v>
      </c>
      <c r="B1167" s="9">
        <v>116</v>
      </c>
      <c r="C1167" t="str" cm="1">
        <f t="array" aca="1" ref="C1167" ca="1">INDEX({"démarré";"en signature";"terminé"},RANDBETWEEN(1,3))</f>
        <v>terminé</v>
      </c>
      <c r="D1167" s="2">
        <f ca="1">IFERROR(IF(AND(TODAY()&gt;=INDEX(Contratrh!A:A,MATCH(B1167,Contratrh!F:F,0)), TODAY()&lt;=INDEX(Contratrh!B:B,MATCH(B1167,Contratrh!F:F,0))), TODAY(), INDEX(Contratrh!A:A,MATCH(B1167,Contratrh!F:F,0))), "")</f>
        <v>44969</v>
      </c>
    </row>
    <row r="1168" spans="1:4">
      <c r="A1168" s="9">
        <v>8</v>
      </c>
      <c r="B1168" s="9">
        <v>117</v>
      </c>
      <c r="C1168" t="str" cm="1">
        <f t="array" aca="1" ref="C1168" ca="1">INDEX({"démarré";"en signature";"terminé"},RANDBETWEEN(1,3))</f>
        <v>démarré</v>
      </c>
      <c r="D1168" s="2">
        <f ca="1">IFERROR(IF(AND(TODAY()&gt;=INDEX(Contratrh!A:A,MATCH(B1168,Contratrh!F:F,0)), TODAY()&lt;=INDEX(Contratrh!B:B,MATCH(B1168,Contratrh!F:F,0))), TODAY(), INDEX(Contratrh!A:A,MATCH(B1168,Contratrh!F:F,0))), "")</f>
        <v>33612</v>
      </c>
    </row>
    <row r="1169" spans="1:4">
      <c r="A1169" s="9">
        <v>8</v>
      </c>
      <c r="B1169" s="9">
        <v>118</v>
      </c>
      <c r="C1169" t="str" cm="1">
        <f t="array" aca="1" ref="C1169" ca="1">INDEX({"démarré";"en signature";"terminé"},RANDBETWEEN(1,3))</f>
        <v>démarré</v>
      </c>
      <c r="D1169" s="2">
        <f ca="1">IFERROR(IF(AND(TODAY()&gt;=INDEX(Contratrh!A:A,MATCH(B1169,Contratrh!F:F,0)), TODAY()&lt;=INDEX(Contratrh!B:B,MATCH(B1169,Contratrh!F:F,0))), TODAY(), INDEX(Contratrh!A:A,MATCH(B1169,Contratrh!F:F,0))), "")</f>
        <v>31152</v>
      </c>
    </row>
    <row r="1170" spans="1:4">
      <c r="A1170" s="9">
        <v>8</v>
      </c>
      <c r="B1170" s="9">
        <v>119</v>
      </c>
      <c r="C1170" t="str" cm="1">
        <f t="array" aca="1" ref="C1170" ca="1">INDEX({"démarré";"en signature";"terminé"},RANDBETWEEN(1,3))</f>
        <v>terminé</v>
      </c>
      <c r="D1170" s="2">
        <f ca="1">IFERROR(IF(AND(TODAY()&gt;=INDEX(Contratrh!A:A,MATCH(B1170,Contratrh!F:F,0)), TODAY()&lt;=INDEX(Contratrh!B:B,MATCH(B1170,Contratrh!F:F,0))), TODAY(), INDEX(Contratrh!A:A,MATCH(B1170,Contratrh!F:F,0))), "")</f>
        <v>36861</v>
      </c>
    </row>
    <row r="1171" spans="1:4">
      <c r="A1171" s="9">
        <v>8</v>
      </c>
      <c r="B1171" s="9">
        <v>120</v>
      </c>
      <c r="C1171" t="str" cm="1">
        <f t="array" aca="1" ref="C1171" ca="1">INDEX({"démarré";"en signature";"terminé"},RANDBETWEEN(1,3))</f>
        <v>démarré</v>
      </c>
      <c r="D1171" s="2">
        <f ca="1">IFERROR(IF(AND(TODAY()&gt;=INDEX(Contratrh!A:A,MATCH(B1171,Contratrh!F:F,0)), TODAY()&lt;=INDEX(Contratrh!B:B,MATCH(B1171,Contratrh!F:F,0))), TODAY(), INDEX(Contratrh!A:A,MATCH(B1171,Contratrh!F:F,0))), "")</f>
        <v>37286</v>
      </c>
    </row>
    <row r="1172" spans="1:4">
      <c r="A1172" s="9">
        <v>8</v>
      </c>
      <c r="B1172" s="9">
        <v>121</v>
      </c>
      <c r="C1172" t="str" cm="1">
        <f t="array" aca="1" ref="C1172" ca="1">INDEX({"démarré";"en signature";"terminé"},RANDBETWEEN(1,3))</f>
        <v>démarré</v>
      </c>
      <c r="D1172" s="2">
        <f ca="1">IFERROR(IF(AND(TODAY()&gt;=INDEX(Contratrh!A:A,MATCH(B1172,Contratrh!F:F,0)), TODAY()&lt;=INDEX(Contratrh!B:B,MATCH(B1172,Contratrh!F:F,0))), TODAY(), INDEX(Contratrh!A:A,MATCH(B1172,Contratrh!F:F,0))), "")</f>
        <v>34172</v>
      </c>
    </row>
    <row r="1173" spans="1:4">
      <c r="A1173" s="9">
        <v>8</v>
      </c>
      <c r="B1173" s="9">
        <v>122</v>
      </c>
      <c r="C1173" t="str" cm="1">
        <f t="array" aca="1" ref="C1173" ca="1">INDEX({"démarré";"en signature";"terminé"},RANDBETWEEN(1,3))</f>
        <v>démarré</v>
      </c>
      <c r="D1173" s="2">
        <f ca="1">IFERROR(IF(AND(TODAY()&gt;=INDEX(Contratrh!A:A,MATCH(B1173,Contratrh!F:F,0)), TODAY()&lt;=INDEX(Contratrh!B:B,MATCH(B1173,Contratrh!F:F,0))), TODAY(), INDEX(Contratrh!A:A,MATCH(B1173,Contratrh!F:F,0))), "")</f>
        <v>38760</v>
      </c>
    </row>
    <row r="1174" spans="1:4">
      <c r="A1174" s="9">
        <v>8</v>
      </c>
      <c r="B1174" s="9">
        <v>123</v>
      </c>
      <c r="C1174" t="str" cm="1">
        <f t="array" aca="1" ref="C1174" ca="1">INDEX({"démarré";"en signature";"terminé"},RANDBETWEEN(1,3))</f>
        <v>démarré</v>
      </c>
      <c r="D1174" s="2">
        <f ca="1">IFERROR(IF(AND(TODAY()&gt;=INDEX(Contratrh!A:A,MATCH(B1174,Contratrh!F:F,0)), TODAY()&lt;=INDEX(Contratrh!B:B,MATCH(B1174,Contratrh!F:F,0))), TODAY(), INDEX(Contratrh!A:A,MATCH(B1174,Contratrh!F:F,0))), "")</f>
        <v>42654</v>
      </c>
    </row>
    <row r="1175" spans="1:4">
      <c r="A1175" s="9">
        <v>8</v>
      </c>
      <c r="B1175" s="9">
        <v>124</v>
      </c>
      <c r="C1175" t="str" cm="1">
        <f t="array" aca="1" ref="C1175" ca="1">INDEX({"démarré";"en signature";"terminé"},RANDBETWEEN(1,3))</f>
        <v>en signature</v>
      </c>
      <c r="D1175" s="2">
        <f ca="1">IFERROR(IF(AND(TODAY()&gt;=INDEX(Contratrh!A:A,MATCH(B1175,Contratrh!F:F,0)), TODAY()&lt;=INDEX(Contratrh!B:B,MATCH(B1175,Contratrh!F:F,0))), TODAY(), INDEX(Contratrh!A:A,MATCH(B1175,Contratrh!F:F,0))), "")</f>
        <v>39294</v>
      </c>
    </row>
    <row r="1176" spans="1:4">
      <c r="A1176" s="9">
        <v>8</v>
      </c>
      <c r="B1176" s="9">
        <v>125</v>
      </c>
      <c r="C1176" t="str" cm="1">
        <f t="array" aca="1" ref="C1176" ca="1">INDEX({"démarré";"en signature";"terminé"},RANDBETWEEN(1,3))</f>
        <v>terminé</v>
      </c>
      <c r="D1176" s="2">
        <f ca="1">IFERROR(IF(AND(TODAY()&gt;=INDEX(Contratrh!A:A,MATCH(B1176,Contratrh!F:F,0)), TODAY()&lt;=INDEX(Contratrh!B:B,MATCH(B1176,Contratrh!F:F,0))), TODAY(), INDEX(Contratrh!A:A,MATCH(B1176,Contratrh!F:F,0))), "")</f>
        <v>38918</v>
      </c>
    </row>
    <row r="1177" spans="1:4">
      <c r="A1177" s="9">
        <v>8</v>
      </c>
      <c r="B1177" s="9">
        <v>126</v>
      </c>
      <c r="C1177" t="str" cm="1">
        <f t="array" aca="1" ref="C1177" ca="1">INDEX({"démarré";"en signature";"terminé"},RANDBETWEEN(1,3))</f>
        <v>démarré</v>
      </c>
      <c r="D1177" s="2">
        <f ca="1">IFERROR(IF(AND(TODAY()&gt;=INDEX(Contratrh!A:A,MATCH(B1177,Contratrh!F:F,0)), TODAY()&lt;=INDEX(Contratrh!B:B,MATCH(B1177,Contratrh!F:F,0))), TODAY(), INDEX(Contratrh!A:A,MATCH(B1177,Contratrh!F:F,0))), "")</f>
        <v>33672</v>
      </c>
    </row>
    <row r="1178" spans="1:4">
      <c r="A1178" s="9">
        <v>8</v>
      </c>
      <c r="B1178" s="9">
        <v>127</v>
      </c>
      <c r="C1178" t="str" cm="1">
        <f t="array" aca="1" ref="C1178" ca="1">INDEX({"démarré";"en signature";"terminé"},RANDBETWEEN(1,3))</f>
        <v>terminé</v>
      </c>
      <c r="D1178" s="2">
        <f ca="1">IFERROR(IF(AND(TODAY()&gt;=INDEX(Contratrh!A:A,MATCH(B1178,Contratrh!F:F,0)), TODAY()&lt;=INDEX(Contratrh!B:B,MATCH(B1178,Contratrh!F:F,0))), TODAY(), INDEX(Contratrh!A:A,MATCH(B1178,Contratrh!F:F,0))), "")</f>
        <v>38193</v>
      </c>
    </row>
    <row r="1179" spans="1:4">
      <c r="A1179" s="9">
        <v>8</v>
      </c>
      <c r="B1179" s="9">
        <v>128</v>
      </c>
      <c r="C1179" t="str" cm="1">
        <f t="array" aca="1" ref="C1179" ca="1">INDEX({"démarré";"en signature";"terminé"},RANDBETWEEN(1,3))</f>
        <v>en signature</v>
      </c>
      <c r="D1179" s="2">
        <f ca="1">IFERROR(IF(AND(TODAY()&gt;=INDEX(Contratrh!A:A,MATCH(B1179,Contratrh!F:F,0)), TODAY()&lt;=INDEX(Contratrh!B:B,MATCH(B1179,Contratrh!F:F,0))), TODAY(), INDEX(Contratrh!A:A,MATCH(B1179,Contratrh!F:F,0))), "")</f>
        <v>44482</v>
      </c>
    </row>
    <row r="1180" spans="1:4">
      <c r="A1180" s="9">
        <v>8</v>
      </c>
      <c r="B1180" s="9">
        <v>129</v>
      </c>
      <c r="C1180" t="str" cm="1">
        <f t="array" aca="1" ref="C1180" ca="1">INDEX({"démarré";"en signature";"terminé"},RANDBETWEEN(1,3))</f>
        <v>en signature</v>
      </c>
      <c r="D1180" s="2">
        <f ca="1">IFERROR(IF(AND(TODAY()&gt;=INDEX(Contratrh!A:A,MATCH(B1180,Contratrh!F:F,0)), TODAY()&lt;=INDEX(Contratrh!B:B,MATCH(B1180,Contratrh!F:F,0))), TODAY(), INDEX(Contratrh!A:A,MATCH(B1180,Contratrh!F:F,0))), "")</f>
        <v>33166</v>
      </c>
    </row>
    <row r="1181" spans="1:4">
      <c r="A1181" s="9">
        <v>8</v>
      </c>
      <c r="B1181" s="9">
        <v>130</v>
      </c>
      <c r="C1181" t="str" cm="1">
        <f t="array" aca="1" ref="C1181" ca="1">INDEX({"démarré";"en signature";"terminé"},RANDBETWEEN(1,3))</f>
        <v>en signature</v>
      </c>
      <c r="D1181" s="2">
        <f ca="1">IFERROR(IF(AND(TODAY()&gt;=INDEX(Contratrh!A:A,MATCH(B1181,Contratrh!F:F,0)), TODAY()&lt;=INDEX(Contratrh!B:B,MATCH(B1181,Contratrh!F:F,0))), TODAY(), INDEX(Contratrh!A:A,MATCH(B1181,Contratrh!F:F,0))), "")</f>
        <v>38651</v>
      </c>
    </row>
    <row r="1182" spans="1:4">
      <c r="A1182" s="9">
        <v>8</v>
      </c>
      <c r="B1182" s="9">
        <v>131</v>
      </c>
      <c r="C1182" t="str" cm="1">
        <f t="array" aca="1" ref="C1182" ca="1">INDEX({"démarré";"en signature";"terminé"},RANDBETWEEN(1,3))</f>
        <v>démarré</v>
      </c>
      <c r="D1182" s="2">
        <f ca="1">IFERROR(IF(AND(TODAY()&gt;=INDEX(Contratrh!A:A,MATCH(B1182,Contratrh!F:F,0)), TODAY()&lt;=INDEX(Contratrh!B:B,MATCH(B1182,Contratrh!F:F,0))), TODAY(), INDEX(Contratrh!A:A,MATCH(B1182,Contratrh!F:F,0))), "")</f>
        <v>31721</v>
      </c>
    </row>
    <row r="1183" spans="1:4">
      <c r="A1183" s="9">
        <v>8</v>
      </c>
      <c r="B1183" s="9">
        <v>132</v>
      </c>
      <c r="C1183" t="str" cm="1">
        <f t="array" aca="1" ref="C1183" ca="1">INDEX({"démarré";"en signature";"terminé"},RANDBETWEEN(1,3))</f>
        <v>en signature</v>
      </c>
      <c r="D1183" s="2">
        <f ca="1">IFERROR(IF(AND(TODAY()&gt;=INDEX(Contratrh!A:A,MATCH(B1183,Contratrh!F:F,0)), TODAY()&lt;=INDEX(Contratrh!B:B,MATCH(B1183,Contratrh!F:F,0))), TODAY(), INDEX(Contratrh!A:A,MATCH(B1183,Contratrh!F:F,0))), "")</f>
        <v>35414</v>
      </c>
    </row>
    <row r="1184" spans="1:4">
      <c r="A1184" s="9">
        <v>8</v>
      </c>
      <c r="B1184" s="9">
        <v>133</v>
      </c>
      <c r="C1184" t="str" cm="1">
        <f t="array" aca="1" ref="C1184" ca="1">INDEX({"démarré";"en signature";"terminé"},RANDBETWEEN(1,3))</f>
        <v>démarré</v>
      </c>
      <c r="D1184" s="2">
        <f ca="1">IFERROR(IF(AND(TODAY()&gt;=INDEX(Contratrh!A:A,MATCH(B1184,Contratrh!F:F,0)), TODAY()&lt;=INDEX(Contratrh!B:B,MATCH(B1184,Contratrh!F:F,0))), TODAY(), INDEX(Contratrh!A:A,MATCH(B1184,Contratrh!F:F,0))), "")</f>
        <v>32525</v>
      </c>
    </row>
    <row r="1185" spans="1:4">
      <c r="A1185" s="9">
        <v>8</v>
      </c>
      <c r="B1185" s="9">
        <v>134</v>
      </c>
      <c r="C1185" t="str" cm="1">
        <f t="array" aca="1" ref="C1185" ca="1">INDEX({"démarré";"en signature";"terminé"},RANDBETWEEN(1,3))</f>
        <v>terminé</v>
      </c>
      <c r="D1185" s="2">
        <f ca="1">IFERROR(IF(AND(TODAY()&gt;=INDEX(Contratrh!A:A,MATCH(B1185,Contratrh!F:F,0)), TODAY()&lt;=INDEX(Contratrh!B:B,MATCH(B1185,Contratrh!F:F,0))), TODAY(), INDEX(Contratrh!A:A,MATCH(B1185,Contratrh!F:F,0))), "")</f>
        <v>35244</v>
      </c>
    </row>
    <row r="1186" spans="1:4">
      <c r="A1186" s="9">
        <v>8</v>
      </c>
      <c r="B1186" s="9">
        <v>135</v>
      </c>
      <c r="C1186" t="str" cm="1">
        <f t="array" aca="1" ref="C1186" ca="1">INDEX({"démarré";"en signature";"terminé"},RANDBETWEEN(1,3))</f>
        <v>en signature</v>
      </c>
      <c r="D1186" s="2">
        <f ca="1">IFERROR(IF(AND(TODAY()&gt;=INDEX(Contratrh!A:A,MATCH(B1186,Contratrh!F:F,0)), TODAY()&lt;=INDEX(Contratrh!B:B,MATCH(B1186,Contratrh!F:F,0))), TODAY(), INDEX(Contratrh!A:A,MATCH(B1186,Contratrh!F:F,0))), "")</f>
        <v>41198</v>
      </c>
    </row>
    <row r="1187" spans="1:4">
      <c r="A1187" s="9">
        <v>8</v>
      </c>
      <c r="B1187" s="9">
        <v>136</v>
      </c>
      <c r="C1187" t="str" cm="1">
        <f t="array" aca="1" ref="C1187" ca="1">INDEX({"démarré";"en signature";"terminé"},RANDBETWEEN(1,3))</f>
        <v>en signature</v>
      </c>
      <c r="D1187" s="2">
        <f ca="1">IFERROR(IF(AND(TODAY()&gt;=INDEX(Contratrh!A:A,MATCH(B1187,Contratrh!F:F,0)), TODAY()&lt;=INDEX(Contratrh!B:B,MATCH(B1187,Contratrh!F:F,0))), TODAY(), INDEX(Contratrh!A:A,MATCH(B1187,Contratrh!F:F,0))), "")</f>
        <v>33888</v>
      </c>
    </row>
    <row r="1188" spans="1:4">
      <c r="A1188" s="9">
        <v>8</v>
      </c>
      <c r="B1188" s="9">
        <v>137</v>
      </c>
      <c r="C1188" t="str" cm="1">
        <f t="array" aca="1" ref="C1188" ca="1">INDEX({"démarré";"en signature";"terminé"},RANDBETWEEN(1,3))</f>
        <v>terminé</v>
      </c>
      <c r="D1188" s="2">
        <f ca="1">IFERROR(IF(AND(TODAY()&gt;=INDEX(Contratrh!A:A,MATCH(B1188,Contratrh!F:F,0)), TODAY()&lt;=INDEX(Contratrh!B:B,MATCH(B1188,Contratrh!F:F,0))), TODAY(), INDEX(Contratrh!A:A,MATCH(B1188,Contratrh!F:F,0))), "")</f>
        <v>32651</v>
      </c>
    </row>
    <row r="1189" spans="1:4">
      <c r="A1189" s="9">
        <v>8</v>
      </c>
      <c r="B1189" s="9">
        <v>138</v>
      </c>
      <c r="C1189" t="str" cm="1">
        <f t="array" aca="1" ref="C1189" ca="1">INDEX({"démarré";"en signature";"terminé"},RANDBETWEEN(1,3))</f>
        <v>démarré</v>
      </c>
      <c r="D1189" s="2">
        <f ca="1">IFERROR(IF(AND(TODAY()&gt;=INDEX(Contratrh!A:A,MATCH(B1189,Contratrh!F:F,0)), TODAY()&lt;=INDEX(Contratrh!B:B,MATCH(B1189,Contratrh!F:F,0))), TODAY(), INDEX(Contratrh!A:A,MATCH(B1189,Contratrh!F:F,0))), "")</f>
        <v>34885</v>
      </c>
    </row>
    <row r="1190" spans="1:4">
      <c r="A1190" s="9">
        <v>8</v>
      </c>
      <c r="B1190" s="9">
        <v>139</v>
      </c>
      <c r="C1190" t="str" cm="1">
        <f t="array" aca="1" ref="C1190" ca="1">INDEX({"démarré";"en signature";"terminé"},RANDBETWEEN(1,3))</f>
        <v>terminé</v>
      </c>
      <c r="D1190" s="2">
        <f ca="1">IFERROR(IF(AND(TODAY()&gt;=INDEX(Contratrh!A:A,MATCH(B1190,Contratrh!F:F,0)), TODAY()&lt;=INDEX(Contratrh!B:B,MATCH(B1190,Contratrh!F:F,0))), TODAY(), INDEX(Contratrh!A:A,MATCH(B1190,Contratrh!F:F,0))), "")</f>
        <v>45761</v>
      </c>
    </row>
    <row r="1191" spans="1:4">
      <c r="A1191" s="9">
        <v>8</v>
      </c>
      <c r="B1191" s="9">
        <v>140</v>
      </c>
      <c r="C1191" t="str" cm="1">
        <f t="array" aca="1" ref="C1191" ca="1">INDEX({"démarré";"en signature";"terminé"},RANDBETWEEN(1,3))</f>
        <v>en signature</v>
      </c>
      <c r="D1191" s="2">
        <f ca="1">IFERROR(IF(AND(TODAY()&gt;=INDEX(Contratrh!A:A,MATCH(B1191,Contratrh!F:F,0)), TODAY()&lt;=INDEX(Contratrh!B:B,MATCH(B1191,Contratrh!F:F,0))), TODAY(), INDEX(Contratrh!A:A,MATCH(B1191,Contratrh!F:F,0))), "")</f>
        <v>32563</v>
      </c>
    </row>
    <row r="1192" spans="1:4">
      <c r="A1192" s="9">
        <v>8</v>
      </c>
      <c r="B1192" s="9">
        <v>141</v>
      </c>
      <c r="C1192" t="str" cm="1">
        <f t="array" aca="1" ref="C1192" ca="1">INDEX({"démarré";"en signature";"terminé"},RANDBETWEEN(1,3))</f>
        <v>terminé</v>
      </c>
      <c r="D1192" s="2">
        <f ca="1">IFERROR(IF(AND(TODAY()&gt;=INDEX(Contratrh!A:A,MATCH(B1192,Contratrh!F:F,0)), TODAY()&lt;=INDEX(Contratrh!B:B,MATCH(B1192,Contratrh!F:F,0))), TODAY(), INDEX(Contratrh!A:A,MATCH(B1192,Contratrh!F:F,0))), "")</f>
        <v>38315</v>
      </c>
    </row>
    <row r="1193" spans="1:4">
      <c r="A1193" s="9">
        <v>8</v>
      </c>
      <c r="B1193" s="9">
        <v>142</v>
      </c>
      <c r="C1193" t="str" cm="1">
        <f t="array" aca="1" ref="C1193" ca="1">INDEX({"démarré";"en signature";"terminé"},RANDBETWEEN(1,3))</f>
        <v>terminé</v>
      </c>
      <c r="D1193" s="2">
        <f ca="1">IFERROR(IF(AND(TODAY()&gt;=INDEX(Contratrh!A:A,MATCH(B1193,Contratrh!F:F,0)), TODAY()&lt;=INDEX(Contratrh!B:B,MATCH(B1193,Contratrh!F:F,0))), TODAY(), INDEX(Contratrh!A:A,MATCH(B1193,Contratrh!F:F,0))), "")</f>
        <v>34064</v>
      </c>
    </row>
    <row r="1194" spans="1:4">
      <c r="A1194" s="9">
        <v>8</v>
      </c>
      <c r="B1194" s="9">
        <v>143</v>
      </c>
      <c r="C1194" t="str" cm="1">
        <f t="array" aca="1" ref="C1194" ca="1">INDEX({"démarré";"en signature";"terminé"},RANDBETWEEN(1,3))</f>
        <v>terminé</v>
      </c>
      <c r="D1194" s="2">
        <f ca="1">IFERROR(IF(AND(TODAY()&gt;=INDEX(Contratrh!A:A,MATCH(B1194,Contratrh!F:F,0)), TODAY()&lt;=INDEX(Contratrh!B:B,MATCH(B1194,Contratrh!F:F,0))), TODAY(), INDEX(Contratrh!A:A,MATCH(B1194,Contratrh!F:F,0))), "")</f>
        <v>40675</v>
      </c>
    </row>
    <row r="1195" spans="1:4">
      <c r="A1195" s="9">
        <v>8</v>
      </c>
      <c r="B1195" s="9">
        <v>144</v>
      </c>
      <c r="C1195" t="str" cm="1">
        <f t="array" aca="1" ref="C1195" ca="1">INDEX({"démarré";"en signature";"terminé"},RANDBETWEEN(1,3))</f>
        <v>en signature</v>
      </c>
      <c r="D1195" s="2">
        <f ca="1">IFERROR(IF(AND(TODAY()&gt;=INDEX(Contratrh!A:A,MATCH(B1195,Contratrh!F:F,0)), TODAY()&lt;=INDEX(Contratrh!B:B,MATCH(B1195,Contratrh!F:F,0))), TODAY(), INDEX(Contratrh!A:A,MATCH(B1195,Contratrh!F:F,0))), "")</f>
        <v>33171</v>
      </c>
    </row>
    <row r="1196" spans="1:4">
      <c r="A1196" s="9">
        <v>8</v>
      </c>
      <c r="B1196" s="9">
        <v>145</v>
      </c>
      <c r="C1196" t="str" cm="1">
        <f t="array" aca="1" ref="C1196" ca="1">INDEX({"démarré";"en signature";"terminé"},RANDBETWEEN(1,3))</f>
        <v>en signature</v>
      </c>
      <c r="D1196" s="2">
        <f ca="1">IFERROR(IF(AND(TODAY()&gt;=INDEX(Contratrh!A:A,MATCH(B1196,Contratrh!F:F,0)), TODAY()&lt;=INDEX(Contratrh!B:B,MATCH(B1196,Contratrh!F:F,0))), TODAY(), INDEX(Contratrh!A:A,MATCH(B1196,Contratrh!F:F,0))), "")</f>
        <v>43248</v>
      </c>
    </row>
    <row r="1197" spans="1:4">
      <c r="A1197" s="9">
        <v>8</v>
      </c>
      <c r="B1197" s="9">
        <v>146</v>
      </c>
      <c r="C1197" t="str" cm="1">
        <f t="array" aca="1" ref="C1197" ca="1">INDEX({"démarré";"en signature";"terminé"},RANDBETWEEN(1,3))</f>
        <v>démarré</v>
      </c>
      <c r="D1197" s="2">
        <f ca="1">IFERROR(IF(AND(TODAY()&gt;=INDEX(Contratrh!A:A,MATCH(B1197,Contratrh!F:F,0)), TODAY()&lt;=INDEX(Contratrh!B:B,MATCH(B1197,Contratrh!F:F,0))), TODAY(), INDEX(Contratrh!A:A,MATCH(B1197,Contratrh!F:F,0))), "")</f>
        <v>40724</v>
      </c>
    </row>
    <row r="1198" spans="1:4">
      <c r="A1198" s="9">
        <v>8</v>
      </c>
      <c r="B1198" s="9">
        <v>147</v>
      </c>
      <c r="C1198" t="str" cm="1">
        <f t="array" aca="1" ref="C1198" ca="1">INDEX({"démarré";"en signature";"terminé"},RANDBETWEEN(1,3))</f>
        <v>terminé</v>
      </c>
      <c r="D1198" s="2">
        <f ca="1">IFERROR(IF(AND(TODAY()&gt;=INDEX(Contratrh!A:A,MATCH(B1198,Contratrh!F:F,0)), TODAY()&lt;=INDEX(Contratrh!B:B,MATCH(B1198,Contratrh!F:F,0))), TODAY(), INDEX(Contratrh!A:A,MATCH(B1198,Contratrh!F:F,0))), "")</f>
        <v>37047</v>
      </c>
    </row>
    <row r="1199" spans="1:4">
      <c r="A1199" s="9">
        <v>8</v>
      </c>
      <c r="B1199" s="9">
        <v>148</v>
      </c>
      <c r="C1199" t="str" cm="1">
        <f t="array" aca="1" ref="C1199" ca="1">INDEX({"démarré";"en signature";"terminé"},RANDBETWEEN(1,3))</f>
        <v>terminé</v>
      </c>
      <c r="D1199" s="2">
        <f ca="1">IFERROR(IF(AND(TODAY()&gt;=INDEX(Contratrh!A:A,MATCH(B1199,Contratrh!F:F,0)), TODAY()&lt;=INDEX(Contratrh!B:B,MATCH(B1199,Contratrh!F:F,0))), TODAY(), INDEX(Contratrh!A:A,MATCH(B1199,Contratrh!F:F,0))), "")</f>
        <v>36050</v>
      </c>
    </row>
    <row r="1200" spans="1:4">
      <c r="A1200" s="9">
        <v>8</v>
      </c>
      <c r="B1200" s="9">
        <v>149</v>
      </c>
      <c r="C1200" t="str" cm="1">
        <f t="array" aca="1" ref="C1200" ca="1">INDEX({"démarré";"en signature";"terminé"},RANDBETWEEN(1,3))</f>
        <v>en signature</v>
      </c>
      <c r="D1200" s="2">
        <f ca="1">IFERROR(IF(AND(TODAY()&gt;=INDEX(Contratrh!A:A,MATCH(B1200,Contratrh!F:F,0)), TODAY()&lt;=INDEX(Contratrh!B:B,MATCH(B1200,Contratrh!F:F,0))), TODAY(), INDEX(Contratrh!A:A,MATCH(B1200,Contratrh!F:F,0))), "")</f>
        <v>42052</v>
      </c>
    </row>
    <row r="1201" spans="1:4">
      <c r="A1201" s="9">
        <v>8</v>
      </c>
      <c r="B1201" s="9">
        <v>150</v>
      </c>
      <c r="C1201" t="str" cm="1">
        <f t="array" aca="1" ref="C1201" ca="1">INDEX({"démarré";"en signature";"terminé"},RANDBETWEEN(1,3))</f>
        <v>en signature</v>
      </c>
      <c r="D1201" s="2">
        <f ca="1">IFERROR(IF(AND(TODAY()&gt;=INDEX(Contratrh!A:A,MATCH(B1201,Contratrh!F:F,0)), TODAY()&lt;=INDEX(Contratrh!B:B,MATCH(B1201,Contratrh!F:F,0))), TODAY(), INDEX(Contratrh!A:A,MATCH(B1201,Contratrh!F:F,0))), "")</f>
        <v>45761</v>
      </c>
    </row>
    <row r="1202" spans="1:4">
      <c r="A1202" s="9">
        <v>9</v>
      </c>
      <c r="B1202" s="9">
        <v>1</v>
      </c>
      <c r="C1202" t="str" cm="1">
        <f t="array" aca="1" ref="C1202" ca="1">INDEX({"démarré";"en signature";"terminé"},RANDBETWEEN(1,3))</f>
        <v>en signature</v>
      </c>
      <c r="D1202" s="2">
        <f ca="1">IFERROR(IF(AND(TODAY()&gt;=INDEX(Contratrh!A:A,MATCH(B1202,Contratrh!F:F,0)), TODAY()&lt;=INDEX(Contratrh!B:B,MATCH(B1202,Contratrh!F:F,0))), TODAY(), INDEX(Contratrh!A:A,MATCH(B1202,Contratrh!F:F,0))), "")</f>
        <v>36423</v>
      </c>
    </row>
    <row r="1203" spans="1:4">
      <c r="A1203" s="9">
        <v>9</v>
      </c>
      <c r="B1203" s="9">
        <v>2</v>
      </c>
      <c r="C1203" t="str" cm="1">
        <f t="array" aca="1" ref="C1203" ca="1">INDEX({"démarré";"en signature";"terminé"},RANDBETWEEN(1,3))</f>
        <v>démarré</v>
      </c>
      <c r="D1203" s="2">
        <f ca="1">IFERROR(IF(AND(TODAY()&gt;=INDEX(Contratrh!A:A,MATCH(B1203,Contratrh!F:F,0)), TODAY()&lt;=INDEX(Contratrh!B:B,MATCH(B1203,Contratrh!F:F,0))), TODAY(), INDEX(Contratrh!A:A,MATCH(B1203,Contratrh!F:F,0))), "")</f>
        <v>34492</v>
      </c>
    </row>
    <row r="1204" spans="1:4">
      <c r="A1204" s="9">
        <v>9</v>
      </c>
      <c r="B1204" s="9">
        <v>3</v>
      </c>
      <c r="C1204" t="str" cm="1">
        <f t="array" aca="1" ref="C1204" ca="1">INDEX({"démarré";"en signature";"terminé"},RANDBETWEEN(1,3))</f>
        <v>démarré</v>
      </c>
      <c r="D1204" s="2">
        <f ca="1">IFERROR(IF(AND(TODAY()&gt;=INDEX(Contratrh!A:A,MATCH(B1204,Contratrh!F:F,0)), TODAY()&lt;=INDEX(Contratrh!B:B,MATCH(B1204,Contratrh!F:F,0))), TODAY(), INDEX(Contratrh!A:A,MATCH(B1204,Contratrh!F:F,0))), "")</f>
        <v>45761</v>
      </c>
    </row>
    <row r="1205" spans="1:4">
      <c r="A1205" s="9">
        <v>9</v>
      </c>
      <c r="B1205" s="9">
        <v>4</v>
      </c>
      <c r="C1205" t="str" cm="1">
        <f t="array" aca="1" ref="C1205" ca="1">INDEX({"démarré";"en signature";"terminé"},RANDBETWEEN(1,3))</f>
        <v>en signature</v>
      </c>
      <c r="D1205" s="2">
        <f ca="1">IFERROR(IF(AND(TODAY()&gt;=INDEX(Contratrh!A:A,MATCH(B1205,Contratrh!F:F,0)), TODAY()&lt;=INDEX(Contratrh!B:B,MATCH(B1205,Contratrh!F:F,0))), TODAY(), INDEX(Contratrh!A:A,MATCH(B1205,Contratrh!F:F,0))), "")</f>
        <v>36622</v>
      </c>
    </row>
    <row r="1206" spans="1:4">
      <c r="A1206" s="9">
        <v>9</v>
      </c>
      <c r="B1206" s="9">
        <v>5</v>
      </c>
      <c r="C1206" t="str" cm="1">
        <f t="array" aca="1" ref="C1206" ca="1">INDEX({"démarré";"en signature";"terminé"},RANDBETWEEN(1,3))</f>
        <v>démarré</v>
      </c>
      <c r="D1206" s="2">
        <f ca="1">IFERROR(IF(AND(TODAY()&gt;=INDEX(Contratrh!A:A,MATCH(B1206,Contratrh!F:F,0)), TODAY()&lt;=INDEX(Contratrh!B:B,MATCH(B1206,Contratrh!F:F,0))), TODAY(), INDEX(Contratrh!A:A,MATCH(B1206,Contratrh!F:F,0))), "")</f>
        <v>37133</v>
      </c>
    </row>
    <row r="1207" spans="1:4">
      <c r="A1207" s="9">
        <v>9</v>
      </c>
      <c r="B1207" s="9">
        <v>6</v>
      </c>
      <c r="C1207" t="str" cm="1">
        <f t="array" aca="1" ref="C1207" ca="1">INDEX({"démarré";"en signature";"terminé"},RANDBETWEEN(1,3))</f>
        <v>en signature</v>
      </c>
      <c r="D1207" s="2">
        <f ca="1">IFERROR(IF(AND(TODAY()&gt;=INDEX(Contratrh!A:A,MATCH(B1207,Contratrh!F:F,0)), TODAY()&lt;=INDEX(Contratrh!B:B,MATCH(B1207,Contratrh!F:F,0))), TODAY(), INDEX(Contratrh!A:A,MATCH(B1207,Contratrh!F:F,0))), "")</f>
        <v>42118</v>
      </c>
    </row>
    <row r="1208" spans="1:4">
      <c r="A1208" s="9">
        <v>9</v>
      </c>
      <c r="B1208" s="9">
        <v>7</v>
      </c>
      <c r="C1208" t="str" cm="1">
        <f t="array" aca="1" ref="C1208" ca="1">INDEX({"démarré";"en signature";"terminé"},RANDBETWEEN(1,3))</f>
        <v>en signature</v>
      </c>
      <c r="D1208" s="2">
        <f ca="1">IFERROR(IF(AND(TODAY()&gt;=INDEX(Contratrh!A:A,MATCH(B1208,Contratrh!F:F,0)), TODAY()&lt;=INDEX(Contratrh!B:B,MATCH(B1208,Contratrh!F:F,0))), TODAY(), INDEX(Contratrh!A:A,MATCH(B1208,Contratrh!F:F,0))), "")</f>
        <v>38260</v>
      </c>
    </row>
    <row r="1209" spans="1:4">
      <c r="A1209" s="9">
        <v>9</v>
      </c>
      <c r="B1209" s="9">
        <v>8</v>
      </c>
      <c r="C1209" t="str" cm="1">
        <f t="array" aca="1" ref="C1209" ca="1">INDEX({"démarré";"en signature";"terminé"},RANDBETWEEN(1,3))</f>
        <v>terminé</v>
      </c>
      <c r="D1209" s="2">
        <f ca="1">IFERROR(IF(AND(TODAY()&gt;=INDEX(Contratrh!A:A,MATCH(B1209,Contratrh!F:F,0)), TODAY()&lt;=INDEX(Contratrh!B:B,MATCH(B1209,Contratrh!F:F,0))), TODAY(), INDEX(Contratrh!A:A,MATCH(B1209,Contratrh!F:F,0))), "")</f>
        <v>40598</v>
      </c>
    </row>
    <row r="1210" spans="1:4">
      <c r="A1210" s="9">
        <v>9</v>
      </c>
      <c r="B1210" s="9">
        <v>9</v>
      </c>
      <c r="C1210" t="str" cm="1">
        <f t="array" aca="1" ref="C1210" ca="1">INDEX({"démarré";"en signature";"terminé"},RANDBETWEEN(1,3))</f>
        <v>en signature</v>
      </c>
      <c r="D1210" s="2">
        <f ca="1">IFERROR(IF(AND(TODAY()&gt;=INDEX(Contratrh!A:A,MATCH(B1210,Contratrh!F:F,0)), TODAY()&lt;=INDEX(Contratrh!B:B,MATCH(B1210,Contratrh!F:F,0))), TODAY(), INDEX(Contratrh!A:A,MATCH(B1210,Contratrh!F:F,0))), "")</f>
        <v>35978</v>
      </c>
    </row>
    <row r="1211" spans="1:4">
      <c r="A1211" s="9">
        <v>9</v>
      </c>
      <c r="B1211" s="9">
        <v>10</v>
      </c>
      <c r="C1211" t="str" cm="1">
        <f t="array" aca="1" ref="C1211" ca="1">INDEX({"démarré";"en signature";"terminé"},RANDBETWEEN(1,3))</f>
        <v>en signature</v>
      </c>
      <c r="D1211" s="2">
        <f ca="1">IFERROR(IF(AND(TODAY()&gt;=INDEX(Contratrh!A:A,MATCH(B1211,Contratrh!F:F,0)), TODAY()&lt;=INDEX(Contratrh!B:B,MATCH(B1211,Contratrh!F:F,0))), TODAY(), INDEX(Contratrh!A:A,MATCH(B1211,Contratrh!F:F,0))), "")</f>
        <v>38267</v>
      </c>
    </row>
    <row r="1212" spans="1:4">
      <c r="A1212" s="9">
        <v>9</v>
      </c>
      <c r="B1212" s="9">
        <v>11</v>
      </c>
      <c r="C1212" t="str" cm="1">
        <f t="array" aca="1" ref="C1212" ca="1">INDEX({"démarré";"en signature";"terminé"},RANDBETWEEN(1,3))</f>
        <v>terminé</v>
      </c>
      <c r="D1212" s="2">
        <f ca="1">IFERROR(IF(AND(TODAY()&gt;=INDEX(Contratrh!A:A,MATCH(B1212,Contratrh!F:F,0)), TODAY()&lt;=INDEX(Contratrh!B:B,MATCH(B1212,Contratrh!F:F,0))), TODAY(), INDEX(Contratrh!A:A,MATCH(B1212,Contratrh!F:F,0))), "")</f>
        <v>45761</v>
      </c>
    </row>
    <row r="1213" spans="1:4">
      <c r="A1213" s="9">
        <v>9</v>
      </c>
      <c r="B1213" s="9">
        <v>12</v>
      </c>
      <c r="C1213" t="str" cm="1">
        <f t="array" aca="1" ref="C1213" ca="1">INDEX({"démarré";"en signature";"terminé"},RANDBETWEEN(1,3))</f>
        <v>terminé</v>
      </c>
      <c r="D1213" s="2">
        <f ca="1">IFERROR(IF(AND(TODAY()&gt;=INDEX(Contratrh!A:A,MATCH(B1213,Contratrh!F:F,0)), TODAY()&lt;=INDEX(Contratrh!B:B,MATCH(B1213,Contratrh!F:F,0))), TODAY(), INDEX(Contratrh!A:A,MATCH(B1213,Contratrh!F:F,0))), "")</f>
        <v>39768</v>
      </c>
    </row>
    <row r="1214" spans="1:4">
      <c r="A1214" s="9">
        <v>9</v>
      </c>
      <c r="B1214" s="9">
        <v>13</v>
      </c>
      <c r="C1214" t="str" cm="1">
        <f t="array" aca="1" ref="C1214" ca="1">INDEX({"démarré";"en signature";"terminé"},RANDBETWEEN(1,3))</f>
        <v>démarré</v>
      </c>
      <c r="D1214" s="2">
        <f ca="1">IFERROR(IF(AND(TODAY()&gt;=INDEX(Contratrh!A:A,MATCH(B1214,Contratrh!F:F,0)), TODAY()&lt;=INDEX(Contratrh!B:B,MATCH(B1214,Contratrh!F:F,0))), TODAY(), INDEX(Contratrh!A:A,MATCH(B1214,Contratrh!F:F,0))), "")</f>
        <v>37826</v>
      </c>
    </row>
    <row r="1215" spans="1:4">
      <c r="A1215" s="9">
        <v>9</v>
      </c>
      <c r="B1215" s="9">
        <v>14</v>
      </c>
      <c r="C1215" t="str" cm="1">
        <f t="array" aca="1" ref="C1215" ca="1">INDEX({"démarré";"en signature";"terminé"},RANDBETWEEN(1,3))</f>
        <v>en signature</v>
      </c>
      <c r="D1215" s="2">
        <f ca="1">IFERROR(IF(AND(TODAY()&gt;=INDEX(Contratrh!A:A,MATCH(B1215,Contratrh!F:F,0)), TODAY()&lt;=INDEX(Contratrh!B:B,MATCH(B1215,Contratrh!F:F,0))), TODAY(), INDEX(Contratrh!A:A,MATCH(B1215,Contratrh!F:F,0))), "")</f>
        <v>32813</v>
      </c>
    </row>
    <row r="1216" spans="1:4">
      <c r="A1216" s="9">
        <v>9</v>
      </c>
      <c r="B1216" s="9">
        <v>15</v>
      </c>
      <c r="C1216" t="str" cm="1">
        <f t="array" aca="1" ref="C1216" ca="1">INDEX({"démarré";"en signature";"terminé"},RANDBETWEEN(1,3))</f>
        <v>en signature</v>
      </c>
      <c r="D1216" s="2">
        <f ca="1">IFERROR(IF(AND(TODAY()&gt;=INDEX(Contratrh!A:A,MATCH(B1216,Contratrh!F:F,0)), TODAY()&lt;=INDEX(Contratrh!B:B,MATCH(B1216,Contratrh!F:F,0))), TODAY(), INDEX(Contratrh!A:A,MATCH(B1216,Contratrh!F:F,0))), "")</f>
        <v>37196</v>
      </c>
    </row>
    <row r="1217" spans="1:4">
      <c r="A1217" s="9">
        <v>9</v>
      </c>
      <c r="B1217" s="9">
        <v>16</v>
      </c>
      <c r="C1217" t="str" cm="1">
        <f t="array" aca="1" ref="C1217" ca="1">INDEX({"démarré";"en signature";"terminé"},RANDBETWEEN(1,3))</f>
        <v>en signature</v>
      </c>
      <c r="D1217" s="2">
        <f ca="1">IFERROR(IF(AND(TODAY()&gt;=INDEX(Contratrh!A:A,MATCH(B1217,Contratrh!F:F,0)), TODAY()&lt;=INDEX(Contratrh!B:B,MATCH(B1217,Contratrh!F:F,0))), TODAY(), INDEX(Contratrh!A:A,MATCH(B1217,Contratrh!F:F,0))), "")</f>
        <v>41687</v>
      </c>
    </row>
    <row r="1218" spans="1:4">
      <c r="A1218" s="9">
        <v>9</v>
      </c>
      <c r="B1218" s="9">
        <v>17</v>
      </c>
      <c r="C1218" t="str" cm="1">
        <f t="array" aca="1" ref="C1218" ca="1">INDEX({"démarré";"en signature";"terminé"},RANDBETWEEN(1,3))</f>
        <v>terminé</v>
      </c>
      <c r="D1218" s="2">
        <f ca="1">IFERROR(IF(AND(TODAY()&gt;=INDEX(Contratrh!A:A,MATCH(B1218,Contratrh!F:F,0)), TODAY()&lt;=INDEX(Contratrh!B:B,MATCH(B1218,Contratrh!F:F,0))), TODAY(), INDEX(Contratrh!A:A,MATCH(B1218,Contratrh!F:F,0))), "")</f>
        <v>45464</v>
      </c>
    </row>
    <row r="1219" spans="1:4">
      <c r="A1219" s="9">
        <v>9</v>
      </c>
      <c r="B1219" s="9">
        <v>18</v>
      </c>
      <c r="C1219" t="str" cm="1">
        <f t="array" aca="1" ref="C1219" ca="1">INDEX({"démarré";"en signature";"terminé"},RANDBETWEEN(1,3))</f>
        <v>démarré</v>
      </c>
      <c r="D1219" s="2">
        <f ca="1">IFERROR(IF(AND(TODAY()&gt;=INDEX(Contratrh!A:A,MATCH(B1219,Contratrh!F:F,0)), TODAY()&lt;=INDEX(Contratrh!B:B,MATCH(B1219,Contratrh!F:F,0))), TODAY(), INDEX(Contratrh!A:A,MATCH(B1219,Contratrh!F:F,0))), "")</f>
        <v>40369</v>
      </c>
    </row>
    <row r="1220" spans="1:4">
      <c r="A1220" s="9">
        <v>9</v>
      </c>
      <c r="B1220" s="9">
        <v>19</v>
      </c>
      <c r="C1220" t="str" cm="1">
        <f t="array" aca="1" ref="C1220" ca="1">INDEX({"démarré";"en signature";"terminé"},RANDBETWEEN(1,3))</f>
        <v>terminé</v>
      </c>
      <c r="D1220" s="2">
        <f ca="1">IFERROR(IF(AND(TODAY()&gt;=INDEX(Contratrh!A:A,MATCH(B1220,Contratrh!F:F,0)), TODAY()&lt;=INDEX(Contratrh!B:B,MATCH(B1220,Contratrh!F:F,0))), TODAY(), INDEX(Contratrh!A:A,MATCH(B1220,Contratrh!F:F,0))), "")</f>
        <v>45761</v>
      </c>
    </row>
    <row r="1221" spans="1:4">
      <c r="A1221" s="9">
        <v>9</v>
      </c>
      <c r="B1221" s="9">
        <v>20</v>
      </c>
      <c r="C1221" t="str" cm="1">
        <f t="array" aca="1" ref="C1221" ca="1">INDEX({"démarré";"en signature";"terminé"},RANDBETWEEN(1,3))</f>
        <v>démarré</v>
      </c>
      <c r="D1221" s="2">
        <f ca="1">IFERROR(IF(AND(TODAY()&gt;=INDEX(Contratrh!A:A,MATCH(B1221,Contratrh!F:F,0)), TODAY()&lt;=INDEX(Contratrh!B:B,MATCH(B1221,Contratrh!F:F,0))), TODAY(), INDEX(Contratrh!A:A,MATCH(B1221,Contratrh!F:F,0))), "")</f>
        <v>45761</v>
      </c>
    </row>
    <row r="1222" spans="1:4">
      <c r="A1222" s="9">
        <v>9</v>
      </c>
      <c r="B1222" s="9">
        <v>21</v>
      </c>
      <c r="C1222" t="str" cm="1">
        <f t="array" aca="1" ref="C1222" ca="1">INDEX({"démarré";"en signature";"terminé"},RANDBETWEEN(1,3))</f>
        <v>démarré</v>
      </c>
      <c r="D1222" s="2">
        <f ca="1">IFERROR(IF(AND(TODAY()&gt;=INDEX(Contratrh!A:A,MATCH(B1222,Contratrh!F:F,0)), TODAY()&lt;=INDEX(Contratrh!B:B,MATCH(B1222,Contratrh!F:F,0))), TODAY(), INDEX(Contratrh!A:A,MATCH(B1222,Contratrh!F:F,0))), "")</f>
        <v>32785</v>
      </c>
    </row>
    <row r="1223" spans="1:4">
      <c r="A1223" s="9">
        <v>9</v>
      </c>
      <c r="B1223" s="9">
        <v>22</v>
      </c>
      <c r="C1223" t="str" cm="1">
        <f t="array" aca="1" ref="C1223" ca="1">INDEX({"démarré";"en signature";"terminé"},RANDBETWEEN(1,3))</f>
        <v>terminé</v>
      </c>
      <c r="D1223" s="2">
        <f ca="1">IFERROR(IF(AND(TODAY()&gt;=INDEX(Contratrh!A:A,MATCH(B1223,Contratrh!F:F,0)), TODAY()&lt;=INDEX(Contratrh!B:B,MATCH(B1223,Contratrh!F:F,0))), TODAY(), INDEX(Contratrh!A:A,MATCH(B1223,Contratrh!F:F,0))), "")</f>
        <v>41088</v>
      </c>
    </row>
    <row r="1224" spans="1:4">
      <c r="A1224" s="9">
        <v>9</v>
      </c>
      <c r="B1224" s="9">
        <v>23</v>
      </c>
      <c r="C1224" t="str" cm="1">
        <f t="array" aca="1" ref="C1224" ca="1">INDEX({"démarré";"en signature";"terminé"},RANDBETWEEN(1,3))</f>
        <v>en signature</v>
      </c>
      <c r="D1224" s="2">
        <f ca="1">IFERROR(IF(AND(TODAY()&gt;=INDEX(Contratrh!A:A,MATCH(B1224,Contratrh!F:F,0)), TODAY()&lt;=INDEX(Contratrh!B:B,MATCH(B1224,Contratrh!F:F,0))), TODAY(), INDEX(Contratrh!A:A,MATCH(B1224,Contratrh!F:F,0))), "")</f>
        <v>39363</v>
      </c>
    </row>
    <row r="1225" spans="1:4">
      <c r="A1225" s="9">
        <v>9</v>
      </c>
      <c r="B1225" s="9">
        <v>24</v>
      </c>
      <c r="C1225" t="str" cm="1">
        <f t="array" aca="1" ref="C1225" ca="1">INDEX({"démarré";"en signature";"terminé"},RANDBETWEEN(1,3))</f>
        <v>en signature</v>
      </c>
      <c r="D1225" s="2">
        <f ca="1">IFERROR(IF(AND(TODAY()&gt;=INDEX(Contratrh!A:A,MATCH(B1225,Contratrh!F:F,0)), TODAY()&lt;=INDEX(Contratrh!B:B,MATCH(B1225,Contratrh!F:F,0))), TODAY(), INDEX(Contratrh!A:A,MATCH(B1225,Contratrh!F:F,0))), "")</f>
        <v>33611</v>
      </c>
    </row>
    <row r="1226" spans="1:4">
      <c r="A1226" s="9">
        <v>9</v>
      </c>
      <c r="B1226" s="9">
        <v>25</v>
      </c>
      <c r="C1226" t="str" cm="1">
        <f t="array" aca="1" ref="C1226" ca="1">INDEX({"démarré";"en signature";"terminé"},RANDBETWEEN(1,3))</f>
        <v>démarré</v>
      </c>
      <c r="D1226" s="2">
        <f ca="1">IFERROR(IF(AND(TODAY()&gt;=INDEX(Contratrh!A:A,MATCH(B1226,Contratrh!F:F,0)), TODAY()&lt;=INDEX(Contratrh!B:B,MATCH(B1226,Contratrh!F:F,0))), TODAY(), INDEX(Contratrh!A:A,MATCH(B1226,Contratrh!F:F,0))), "")</f>
        <v>45761</v>
      </c>
    </row>
    <row r="1227" spans="1:4">
      <c r="A1227" s="9">
        <v>9</v>
      </c>
      <c r="B1227" s="9">
        <v>26</v>
      </c>
      <c r="C1227" t="str" cm="1">
        <f t="array" aca="1" ref="C1227" ca="1">INDEX({"démarré";"en signature";"terminé"},RANDBETWEEN(1,3))</f>
        <v>terminé</v>
      </c>
      <c r="D1227" s="2">
        <f ca="1">IFERROR(IF(AND(TODAY()&gt;=INDEX(Contratrh!A:A,MATCH(B1227,Contratrh!F:F,0)), TODAY()&lt;=INDEX(Contratrh!B:B,MATCH(B1227,Contratrh!F:F,0))), TODAY(), INDEX(Contratrh!A:A,MATCH(B1227,Contratrh!F:F,0))), "")</f>
        <v>41467</v>
      </c>
    </row>
    <row r="1228" spans="1:4">
      <c r="A1228" s="9">
        <v>9</v>
      </c>
      <c r="B1228" s="9">
        <v>27</v>
      </c>
      <c r="C1228" t="str" cm="1">
        <f t="array" aca="1" ref="C1228" ca="1">INDEX({"démarré";"en signature";"terminé"},RANDBETWEEN(1,3))</f>
        <v>terminé</v>
      </c>
      <c r="D1228" s="2">
        <f ca="1">IFERROR(IF(AND(TODAY()&gt;=INDEX(Contratrh!A:A,MATCH(B1228,Contratrh!F:F,0)), TODAY()&lt;=INDEX(Contratrh!B:B,MATCH(B1228,Contratrh!F:F,0))), TODAY(), INDEX(Contratrh!A:A,MATCH(B1228,Contratrh!F:F,0))), "")</f>
        <v>33128</v>
      </c>
    </row>
    <row r="1229" spans="1:4">
      <c r="A1229" s="9">
        <v>9</v>
      </c>
      <c r="B1229" s="9">
        <v>28</v>
      </c>
      <c r="C1229" t="str" cm="1">
        <f t="array" aca="1" ref="C1229" ca="1">INDEX({"démarré";"en signature";"terminé"},RANDBETWEEN(1,3))</f>
        <v>en signature</v>
      </c>
      <c r="D1229" s="2">
        <f ca="1">IFERROR(IF(AND(TODAY()&gt;=INDEX(Contratrh!A:A,MATCH(B1229,Contratrh!F:F,0)), TODAY()&lt;=INDEX(Contratrh!B:B,MATCH(B1229,Contratrh!F:F,0))), TODAY(), INDEX(Contratrh!A:A,MATCH(B1229,Contratrh!F:F,0))), "")</f>
        <v>45761</v>
      </c>
    </row>
    <row r="1230" spans="1:4">
      <c r="A1230" s="9">
        <v>9</v>
      </c>
      <c r="B1230" s="9">
        <v>29</v>
      </c>
      <c r="C1230" t="str" cm="1">
        <f t="array" aca="1" ref="C1230" ca="1">INDEX({"démarré";"en signature";"terminé"},RANDBETWEEN(1,3))</f>
        <v>terminé</v>
      </c>
      <c r="D1230" s="2">
        <f ca="1">IFERROR(IF(AND(TODAY()&gt;=INDEX(Contratrh!A:A,MATCH(B1230,Contratrh!F:F,0)), TODAY()&lt;=INDEX(Contratrh!B:B,MATCH(B1230,Contratrh!F:F,0))), TODAY(), INDEX(Contratrh!A:A,MATCH(B1230,Contratrh!F:F,0))), "")</f>
        <v>33640</v>
      </c>
    </row>
    <row r="1231" spans="1:4">
      <c r="A1231" s="9">
        <v>9</v>
      </c>
      <c r="B1231" s="9">
        <v>30</v>
      </c>
      <c r="C1231" t="str" cm="1">
        <f t="array" aca="1" ref="C1231" ca="1">INDEX({"démarré";"en signature";"terminé"},RANDBETWEEN(1,3))</f>
        <v>terminé</v>
      </c>
      <c r="D1231" s="2">
        <f ca="1">IFERROR(IF(AND(TODAY()&gt;=INDEX(Contratrh!A:A,MATCH(B1231,Contratrh!F:F,0)), TODAY()&lt;=INDEX(Contratrh!B:B,MATCH(B1231,Contratrh!F:F,0))), TODAY(), INDEX(Contratrh!A:A,MATCH(B1231,Contratrh!F:F,0))), "")</f>
        <v>31138</v>
      </c>
    </row>
    <row r="1232" spans="1:4">
      <c r="A1232" s="9">
        <v>9</v>
      </c>
      <c r="B1232" s="9">
        <v>31</v>
      </c>
      <c r="C1232" t="str" cm="1">
        <f t="array" aca="1" ref="C1232" ca="1">INDEX({"démarré";"en signature";"terminé"},RANDBETWEEN(1,3))</f>
        <v>démarré</v>
      </c>
      <c r="D1232" s="2">
        <f ca="1">IFERROR(IF(AND(TODAY()&gt;=INDEX(Contratrh!A:A,MATCH(B1232,Contratrh!F:F,0)), TODAY()&lt;=INDEX(Contratrh!B:B,MATCH(B1232,Contratrh!F:F,0))), TODAY(), INDEX(Contratrh!A:A,MATCH(B1232,Contratrh!F:F,0))), "")</f>
        <v>45761</v>
      </c>
    </row>
    <row r="1233" spans="1:4">
      <c r="A1233" s="9">
        <v>9</v>
      </c>
      <c r="B1233" s="9">
        <v>32</v>
      </c>
      <c r="C1233" t="str" cm="1">
        <f t="array" aca="1" ref="C1233" ca="1">INDEX({"démarré";"en signature";"terminé"},RANDBETWEEN(1,3))</f>
        <v>terminé</v>
      </c>
      <c r="D1233" s="2">
        <f ca="1">IFERROR(IF(AND(TODAY()&gt;=INDEX(Contratrh!A:A,MATCH(B1233,Contratrh!F:F,0)), TODAY()&lt;=INDEX(Contratrh!B:B,MATCH(B1233,Contratrh!F:F,0))), TODAY(), INDEX(Contratrh!A:A,MATCH(B1233,Contratrh!F:F,0))), "")</f>
        <v>35070</v>
      </c>
    </row>
    <row r="1234" spans="1:4">
      <c r="A1234" s="9">
        <v>9</v>
      </c>
      <c r="B1234" s="9">
        <v>33</v>
      </c>
      <c r="C1234" t="str" cm="1">
        <f t="array" aca="1" ref="C1234" ca="1">INDEX({"démarré";"en signature";"terminé"},RANDBETWEEN(1,3))</f>
        <v>terminé</v>
      </c>
      <c r="D1234" s="2">
        <f ca="1">IFERROR(IF(AND(TODAY()&gt;=INDEX(Contratrh!A:A,MATCH(B1234,Contratrh!F:F,0)), TODAY()&lt;=INDEX(Contratrh!B:B,MATCH(B1234,Contratrh!F:F,0))), TODAY(), INDEX(Contratrh!A:A,MATCH(B1234,Contratrh!F:F,0))), "")</f>
        <v>33580</v>
      </c>
    </row>
    <row r="1235" spans="1:4">
      <c r="A1235" s="9">
        <v>9</v>
      </c>
      <c r="B1235" s="9">
        <v>34</v>
      </c>
      <c r="C1235" t="str" cm="1">
        <f t="array" aca="1" ref="C1235" ca="1">INDEX({"démarré";"en signature";"terminé"},RANDBETWEEN(1,3))</f>
        <v>démarré</v>
      </c>
      <c r="D1235" s="2">
        <f ca="1">IFERROR(IF(AND(TODAY()&gt;=INDEX(Contratrh!A:A,MATCH(B1235,Contratrh!F:F,0)), TODAY()&lt;=INDEX(Contratrh!B:B,MATCH(B1235,Contratrh!F:F,0))), TODAY(), INDEX(Contratrh!A:A,MATCH(B1235,Contratrh!F:F,0))), "")</f>
        <v>34910</v>
      </c>
    </row>
    <row r="1236" spans="1:4">
      <c r="A1236" s="9">
        <v>9</v>
      </c>
      <c r="B1236" s="9">
        <v>35</v>
      </c>
      <c r="C1236" t="str" cm="1">
        <f t="array" aca="1" ref="C1236" ca="1">INDEX({"démarré";"en signature";"terminé"},RANDBETWEEN(1,3))</f>
        <v>en signature</v>
      </c>
      <c r="D1236" s="2">
        <f ca="1">IFERROR(IF(AND(TODAY()&gt;=INDEX(Contratrh!A:A,MATCH(B1236,Contratrh!F:F,0)), TODAY()&lt;=INDEX(Contratrh!B:B,MATCH(B1236,Contratrh!F:F,0))), TODAY(), INDEX(Contratrh!A:A,MATCH(B1236,Contratrh!F:F,0))), "")</f>
        <v>34661</v>
      </c>
    </row>
    <row r="1237" spans="1:4">
      <c r="A1237" s="9">
        <v>9</v>
      </c>
      <c r="B1237" s="9">
        <v>36</v>
      </c>
      <c r="C1237" t="str" cm="1">
        <f t="array" aca="1" ref="C1237" ca="1">INDEX({"démarré";"en signature";"terminé"},RANDBETWEEN(1,3))</f>
        <v>en signature</v>
      </c>
      <c r="D1237" s="2">
        <f ca="1">IFERROR(IF(AND(TODAY()&gt;=INDEX(Contratrh!A:A,MATCH(B1237,Contratrh!F:F,0)), TODAY()&lt;=INDEX(Contratrh!B:B,MATCH(B1237,Contratrh!F:F,0))), TODAY(), INDEX(Contratrh!A:A,MATCH(B1237,Contratrh!F:F,0))), "")</f>
        <v>33019</v>
      </c>
    </row>
    <row r="1238" spans="1:4">
      <c r="A1238" s="9">
        <v>9</v>
      </c>
      <c r="B1238" s="9">
        <v>37</v>
      </c>
      <c r="C1238" t="str" cm="1">
        <f t="array" aca="1" ref="C1238" ca="1">INDEX({"démarré";"en signature";"terminé"},RANDBETWEEN(1,3))</f>
        <v>démarré</v>
      </c>
      <c r="D1238" s="2">
        <f ca="1">IFERROR(IF(AND(TODAY()&gt;=INDEX(Contratrh!A:A,MATCH(B1238,Contratrh!F:F,0)), TODAY()&lt;=INDEX(Contratrh!B:B,MATCH(B1238,Contratrh!F:F,0))), TODAY(), INDEX(Contratrh!A:A,MATCH(B1238,Contratrh!F:F,0))), "")</f>
        <v>45761</v>
      </c>
    </row>
    <row r="1239" spans="1:4">
      <c r="A1239" s="9">
        <v>9</v>
      </c>
      <c r="B1239" s="9">
        <v>38</v>
      </c>
      <c r="C1239" t="str" cm="1">
        <f t="array" aca="1" ref="C1239" ca="1">INDEX({"démarré";"en signature";"terminé"},RANDBETWEEN(1,3))</f>
        <v>démarré</v>
      </c>
      <c r="D1239" s="2">
        <f ca="1">IFERROR(IF(AND(TODAY()&gt;=INDEX(Contratrh!A:A,MATCH(B1239,Contratrh!F:F,0)), TODAY()&lt;=INDEX(Contratrh!B:B,MATCH(B1239,Contratrh!F:F,0))), TODAY(), INDEX(Contratrh!A:A,MATCH(B1239,Contratrh!F:F,0))), "")</f>
        <v>45761</v>
      </c>
    </row>
    <row r="1240" spans="1:4">
      <c r="A1240" s="9">
        <v>9</v>
      </c>
      <c r="B1240" s="9">
        <v>39</v>
      </c>
      <c r="C1240" t="str" cm="1">
        <f t="array" aca="1" ref="C1240" ca="1">INDEX({"démarré";"en signature";"terminé"},RANDBETWEEN(1,3))</f>
        <v>terminé</v>
      </c>
      <c r="D1240" s="2">
        <f ca="1">IFERROR(IF(AND(TODAY()&gt;=INDEX(Contratrh!A:A,MATCH(B1240,Contratrh!F:F,0)), TODAY()&lt;=INDEX(Contratrh!B:B,MATCH(B1240,Contratrh!F:F,0))), TODAY(), INDEX(Contratrh!A:A,MATCH(B1240,Contratrh!F:F,0))), "")</f>
        <v>42257</v>
      </c>
    </row>
    <row r="1241" spans="1:4">
      <c r="A1241" s="9">
        <v>9</v>
      </c>
      <c r="B1241" s="9">
        <v>40</v>
      </c>
      <c r="C1241" t="str" cm="1">
        <f t="array" aca="1" ref="C1241" ca="1">INDEX({"démarré";"en signature";"terminé"},RANDBETWEEN(1,3))</f>
        <v>terminé</v>
      </c>
      <c r="D1241" s="2">
        <f ca="1">IFERROR(IF(AND(TODAY()&gt;=INDEX(Contratrh!A:A,MATCH(B1241,Contratrh!F:F,0)), TODAY()&lt;=INDEX(Contratrh!B:B,MATCH(B1241,Contratrh!F:F,0))), TODAY(), INDEX(Contratrh!A:A,MATCH(B1241,Contratrh!F:F,0))), "")</f>
        <v>34774</v>
      </c>
    </row>
    <row r="1242" spans="1:4">
      <c r="A1242" s="9">
        <v>9</v>
      </c>
      <c r="B1242" s="9">
        <v>41</v>
      </c>
      <c r="C1242" t="str" cm="1">
        <f t="array" aca="1" ref="C1242" ca="1">INDEX({"démarré";"en signature";"terminé"},RANDBETWEEN(1,3))</f>
        <v>en signature</v>
      </c>
      <c r="D1242" s="2">
        <f ca="1">IFERROR(IF(AND(TODAY()&gt;=INDEX(Contratrh!A:A,MATCH(B1242,Contratrh!F:F,0)), TODAY()&lt;=INDEX(Contratrh!B:B,MATCH(B1242,Contratrh!F:F,0))), TODAY(), INDEX(Contratrh!A:A,MATCH(B1242,Contratrh!F:F,0))), "")</f>
        <v>38985</v>
      </c>
    </row>
    <row r="1243" spans="1:4">
      <c r="A1243" s="9">
        <v>9</v>
      </c>
      <c r="B1243" s="9">
        <v>42</v>
      </c>
      <c r="C1243" t="str" cm="1">
        <f t="array" aca="1" ref="C1243" ca="1">INDEX({"démarré";"en signature";"terminé"},RANDBETWEEN(1,3))</f>
        <v>terminé</v>
      </c>
      <c r="D1243" s="2">
        <f ca="1">IFERROR(IF(AND(TODAY()&gt;=INDEX(Contratrh!A:A,MATCH(B1243,Contratrh!F:F,0)), TODAY()&lt;=INDEX(Contratrh!B:B,MATCH(B1243,Contratrh!F:F,0))), TODAY(), INDEX(Contratrh!A:A,MATCH(B1243,Contratrh!F:F,0))), "")</f>
        <v>36811</v>
      </c>
    </row>
    <row r="1244" spans="1:4">
      <c r="A1244" s="9">
        <v>9</v>
      </c>
      <c r="B1244" s="9">
        <v>43</v>
      </c>
      <c r="C1244" t="str" cm="1">
        <f t="array" aca="1" ref="C1244" ca="1">INDEX({"démarré";"en signature";"terminé"},RANDBETWEEN(1,3))</f>
        <v>démarré</v>
      </c>
      <c r="D1244" s="2">
        <f ca="1">IFERROR(IF(AND(TODAY()&gt;=INDEX(Contratrh!A:A,MATCH(B1244,Contratrh!F:F,0)), TODAY()&lt;=INDEX(Contratrh!B:B,MATCH(B1244,Contratrh!F:F,0))), TODAY(), INDEX(Contratrh!A:A,MATCH(B1244,Contratrh!F:F,0))), "")</f>
        <v>37878</v>
      </c>
    </row>
    <row r="1245" spans="1:4">
      <c r="A1245" s="9">
        <v>9</v>
      </c>
      <c r="B1245" s="9">
        <v>44</v>
      </c>
      <c r="C1245" t="str" cm="1">
        <f t="array" aca="1" ref="C1245" ca="1">INDEX({"démarré";"en signature";"terminé"},RANDBETWEEN(1,3))</f>
        <v>démarré</v>
      </c>
      <c r="D1245" s="2">
        <f ca="1">IFERROR(IF(AND(TODAY()&gt;=INDEX(Contratrh!A:A,MATCH(B1245,Contratrh!F:F,0)), TODAY()&lt;=INDEX(Contratrh!B:B,MATCH(B1245,Contratrh!F:F,0))), TODAY(), INDEX(Contratrh!A:A,MATCH(B1245,Contratrh!F:F,0))), "")</f>
        <v>37600</v>
      </c>
    </row>
    <row r="1246" spans="1:4">
      <c r="A1246" s="9">
        <v>9</v>
      </c>
      <c r="B1246" s="9">
        <v>45</v>
      </c>
      <c r="C1246" t="str" cm="1">
        <f t="array" aca="1" ref="C1246" ca="1">INDEX({"démarré";"en signature";"terminé"},RANDBETWEEN(1,3))</f>
        <v>démarré</v>
      </c>
      <c r="D1246" s="2">
        <f ca="1">IFERROR(IF(AND(TODAY()&gt;=INDEX(Contratrh!A:A,MATCH(B1246,Contratrh!F:F,0)), TODAY()&lt;=INDEX(Contratrh!B:B,MATCH(B1246,Contratrh!F:F,0))), TODAY(), INDEX(Contratrh!A:A,MATCH(B1246,Contratrh!F:F,0))), "")</f>
        <v>33465</v>
      </c>
    </row>
    <row r="1247" spans="1:4">
      <c r="A1247" s="9">
        <v>9</v>
      </c>
      <c r="B1247" s="9">
        <v>46</v>
      </c>
      <c r="C1247" t="str" cm="1">
        <f t="array" aca="1" ref="C1247" ca="1">INDEX({"démarré";"en signature";"terminé"},RANDBETWEEN(1,3))</f>
        <v>en signature</v>
      </c>
      <c r="D1247" s="2">
        <f ca="1">IFERROR(IF(AND(TODAY()&gt;=INDEX(Contratrh!A:A,MATCH(B1247,Contratrh!F:F,0)), TODAY()&lt;=INDEX(Contratrh!B:B,MATCH(B1247,Contratrh!F:F,0))), TODAY(), INDEX(Contratrh!A:A,MATCH(B1247,Contratrh!F:F,0))), "")</f>
        <v>45761</v>
      </c>
    </row>
    <row r="1248" spans="1:4">
      <c r="A1248" s="9">
        <v>9</v>
      </c>
      <c r="B1248" s="9">
        <v>47</v>
      </c>
      <c r="C1248" t="str" cm="1">
        <f t="array" aca="1" ref="C1248" ca="1">INDEX({"démarré";"en signature";"terminé"},RANDBETWEEN(1,3))</f>
        <v>démarré</v>
      </c>
      <c r="D1248" s="2">
        <f ca="1">IFERROR(IF(AND(TODAY()&gt;=INDEX(Contratrh!A:A,MATCH(B1248,Contratrh!F:F,0)), TODAY()&lt;=INDEX(Contratrh!B:B,MATCH(B1248,Contratrh!F:F,0))), TODAY(), INDEX(Contratrh!A:A,MATCH(B1248,Contratrh!F:F,0))), "")</f>
        <v>35675</v>
      </c>
    </row>
    <row r="1249" spans="1:4">
      <c r="A1249" s="9">
        <v>9</v>
      </c>
      <c r="B1249" s="9">
        <v>48</v>
      </c>
      <c r="C1249" t="str" cm="1">
        <f t="array" aca="1" ref="C1249" ca="1">INDEX({"démarré";"en signature";"terminé"},RANDBETWEEN(1,3))</f>
        <v>terminé</v>
      </c>
      <c r="D1249" s="2">
        <f ca="1">IFERROR(IF(AND(TODAY()&gt;=INDEX(Contratrh!A:A,MATCH(B1249,Contratrh!F:F,0)), TODAY()&lt;=INDEX(Contratrh!B:B,MATCH(B1249,Contratrh!F:F,0))), TODAY(), INDEX(Contratrh!A:A,MATCH(B1249,Contratrh!F:F,0))), "")</f>
        <v>36502</v>
      </c>
    </row>
    <row r="1250" spans="1:4">
      <c r="A1250" s="9">
        <v>9</v>
      </c>
      <c r="B1250" s="9">
        <v>49</v>
      </c>
      <c r="C1250" t="str" cm="1">
        <f t="array" aca="1" ref="C1250" ca="1">INDEX({"démarré";"en signature";"terminé"},RANDBETWEEN(1,3))</f>
        <v>démarré</v>
      </c>
      <c r="D1250" s="2">
        <f ca="1">IFERROR(IF(AND(TODAY()&gt;=INDEX(Contratrh!A:A,MATCH(B1250,Contratrh!F:F,0)), TODAY()&lt;=INDEX(Contratrh!B:B,MATCH(B1250,Contratrh!F:F,0))), TODAY(), INDEX(Contratrh!A:A,MATCH(B1250,Contratrh!F:F,0))), "")</f>
        <v>38639</v>
      </c>
    </row>
    <row r="1251" spans="1:4">
      <c r="A1251" s="9">
        <v>9</v>
      </c>
      <c r="B1251" s="9">
        <v>50</v>
      </c>
      <c r="C1251" t="str" cm="1">
        <f t="array" aca="1" ref="C1251" ca="1">INDEX({"démarré";"en signature";"terminé"},RANDBETWEEN(1,3))</f>
        <v>terminé</v>
      </c>
      <c r="D1251" s="2">
        <f ca="1">IFERROR(IF(AND(TODAY()&gt;=INDEX(Contratrh!A:A,MATCH(B1251,Contratrh!F:F,0)), TODAY()&lt;=INDEX(Contratrh!B:B,MATCH(B1251,Contratrh!F:F,0))), TODAY(), INDEX(Contratrh!A:A,MATCH(B1251,Contratrh!F:F,0))), "")</f>
        <v>45761</v>
      </c>
    </row>
    <row r="1252" spans="1:4">
      <c r="A1252" s="9">
        <v>9</v>
      </c>
      <c r="B1252" s="9">
        <v>51</v>
      </c>
      <c r="C1252" t="str" cm="1">
        <f t="array" aca="1" ref="C1252" ca="1">INDEX({"démarré";"en signature";"terminé"},RANDBETWEEN(1,3))</f>
        <v>terminé</v>
      </c>
      <c r="D1252" s="2">
        <f ca="1">IFERROR(IF(AND(TODAY()&gt;=INDEX(Contratrh!A:A,MATCH(B1252,Contratrh!F:F,0)), TODAY()&lt;=INDEX(Contratrh!B:B,MATCH(B1252,Contratrh!F:F,0))), TODAY(), INDEX(Contratrh!A:A,MATCH(B1252,Contratrh!F:F,0))), "")</f>
        <v>44468</v>
      </c>
    </row>
    <row r="1253" spans="1:4">
      <c r="A1253" s="9">
        <v>9</v>
      </c>
      <c r="B1253" s="9">
        <v>52</v>
      </c>
      <c r="C1253" t="str" cm="1">
        <f t="array" aca="1" ref="C1253" ca="1">INDEX({"démarré";"en signature";"terminé"},RANDBETWEEN(1,3))</f>
        <v>terminé</v>
      </c>
      <c r="D1253" s="2">
        <f ca="1">IFERROR(IF(AND(TODAY()&gt;=INDEX(Contratrh!A:A,MATCH(B1253,Contratrh!F:F,0)), TODAY()&lt;=INDEX(Contratrh!B:B,MATCH(B1253,Contratrh!F:F,0))), TODAY(), INDEX(Contratrh!A:A,MATCH(B1253,Contratrh!F:F,0))), "")</f>
        <v>40306</v>
      </c>
    </row>
    <row r="1254" spans="1:4">
      <c r="A1254" s="9">
        <v>9</v>
      </c>
      <c r="B1254" s="9">
        <v>53</v>
      </c>
      <c r="C1254" t="str" cm="1">
        <f t="array" aca="1" ref="C1254" ca="1">INDEX({"démarré";"en signature";"terminé"},RANDBETWEEN(1,3))</f>
        <v>démarré</v>
      </c>
      <c r="D1254" s="2">
        <f ca="1">IFERROR(IF(AND(TODAY()&gt;=INDEX(Contratrh!A:A,MATCH(B1254,Contratrh!F:F,0)), TODAY()&lt;=INDEX(Contratrh!B:B,MATCH(B1254,Contratrh!F:F,0))), TODAY(), INDEX(Contratrh!A:A,MATCH(B1254,Contratrh!F:F,0))), "")</f>
        <v>40950</v>
      </c>
    </row>
    <row r="1255" spans="1:4">
      <c r="A1255" s="9">
        <v>9</v>
      </c>
      <c r="B1255" s="9">
        <v>54</v>
      </c>
      <c r="C1255" t="str" cm="1">
        <f t="array" aca="1" ref="C1255" ca="1">INDEX({"démarré";"en signature";"terminé"},RANDBETWEEN(1,3))</f>
        <v>en signature</v>
      </c>
      <c r="D1255" s="2">
        <f ca="1">IFERROR(IF(AND(TODAY()&gt;=INDEX(Contratrh!A:A,MATCH(B1255,Contratrh!F:F,0)), TODAY()&lt;=INDEX(Contratrh!B:B,MATCH(B1255,Contratrh!F:F,0))), TODAY(), INDEX(Contratrh!A:A,MATCH(B1255,Contratrh!F:F,0))), "")</f>
        <v>40464</v>
      </c>
    </row>
    <row r="1256" spans="1:4">
      <c r="A1256" s="9">
        <v>9</v>
      </c>
      <c r="B1256" s="9">
        <v>55</v>
      </c>
      <c r="C1256" t="str" cm="1">
        <f t="array" aca="1" ref="C1256" ca="1">INDEX({"démarré";"en signature";"terminé"},RANDBETWEEN(1,3))</f>
        <v>terminé</v>
      </c>
      <c r="D1256" s="2">
        <f ca="1">IFERROR(IF(AND(TODAY()&gt;=INDEX(Contratrh!A:A,MATCH(B1256,Contratrh!F:F,0)), TODAY()&lt;=INDEX(Contratrh!B:B,MATCH(B1256,Contratrh!F:F,0))), TODAY(), INDEX(Contratrh!A:A,MATCH(B1256,Contratrh!F:F,0))), "")</f>
        <v>38506</v>
      </c>
    </row>
    <row r="1257" spans="1:4">
      <c r="A1257" s="9">
        <v>9</v>
      </c>
      <c r="B1257" s="9">
        <v>56</v>
      </c>
      <c r="C1257" t="str" cm="1">
        <f t="array" aca="1" ref="C1257" ca="1">INDEX({"démarré";"en signature";"terminé"},RANDBETWEEN(1,3))</f>
        <v>en signature</v>
      </c>
      <c r="D1257" s="2">
        <f ca="1">IFERROR(IF(AND(TODAY()&gt;=INDEX(Contratrh!A:A,MATCH(B1257,Contratrh!F:F,0)), TODAY()&lt;=INDEX(Contratrh!B:B,MATCH(B1257,Contratrh!F:F,0))), TODAY(), INDEX(Contratrh!A:A,MATCH(B1257,Contratrh!F:F,0))), "")</f>
        <v>31853</v>
      </c>
    </row>
    <row r="1258" spans="1:4">
      <c r="A1258" s="9">
        <v>9</v>
      </c>
      <c r="B1258" s="9">
        <v>57</v>
      </c>
      <c r="C1258" t="str" cm="1">
        <f t="array" aca="1" ref="C1258" ca="1">INDEX({"démarré";"en signature";"terminé"},RANDBETWEEN(1,3))</f>
        <v>démarré</v>
      </c>
      <c r="D1258" s="2">
        <f ca="1">IFERROR(IF(AND(TODAY()&gt;=INDEX(Contratrh!A:A,MATCH(B1258,Contratrh!F:F,0)), TODAY()&lt;=INDEX(Contratrh!B:B,MATCH(B1258,Contratrh!F:F,0))), TODAY(), INDEX(Contratrh!A:A,MATCH(B1258,Contratrh!F:F,0))), "")</f>
        <v>42080</v>
      </c>
    </row>
    <row r="1259" spans="1:4">
      <c r="A1259" s="9">
        <v>9</v>
      </c>
      <c r="B1259" s="9">
        <v>58</v>
      </c>
      <c r="C1259" t="str" cm="1">
        <f t="array" aca="1" ref="C1259" ca="1">INDEX({"démarré";"en signature";"terminé"},RANDBETWEEN(1,3))</f>
        <v>en signature</v>
      </c>
      <c r="D1259" s="2">
        <f ca="1">IFERROR(IF(AND(TODAY()&gt;=INDEX(Contratrh!A:A,MATCH(B1259,Contratrh!F:F,0)), TODAY()&lt;=INDEX(Contratrh!B:B,MATCH(B1259,Contratrh!F:F,0))), TODAY(), INDEX(Contratrh!A:A,MATCH(B1259,Contratrh!F:F,0))), "")</f>
        <v>40052</v>
      </c>
    </row>
    <row r="1260" spans="1:4">
      <c r="A1260" s="9">
        <v>9</v>
      </c>
      <c r="B1260" s="9">
        <v>59</v>
      </c>
      <c r="C1260" t="str" cm="1">
        <f t="array" aca="1" ref="C1260" ca="1">INDEX({"démarré";"en signature";"terminé"},RANDBETWEEN(1,3))</f>
        <v>démarré</v>
      </c>
      <c r="D1260" s="2">
        <f ca="1">IFERROR(IF(AND(TODAY()&gt;=INDEX(Contratrh!A:A,MATCH(B1260,Contratrh!F:F,0)), TODAY()&lt;=INDEX(Contratrh!B:B,MATCH(B1260,Contratrh!F:F,0))), TODAY(), INDEX(Contratrh!A:A,MATCH(B1260,Contratrh!F:F,0))), "")</f>
        <v>34858</v>
      </c>
    </row>
    <row r="1261" spans="1:4">
      <c r="A1261" s="9">
        <v>9</v>
      </c>
      <c r="B1261" s="9">
        <v>60</v>
      </c>
      <c r="C1261" t="str" cm="1">
        <f t="array" aca="1" ref="C1261" ca="1">INDEX({"démarré";"en signature";"terminé"},RANDBETWEEN(1,3))</f>
        <v>démarré</v>
      </c>
      <c r="D1261" s="2">
        <f ca="1">IFERROR(IF(AND(TODAY()&gt;=INDEX(Contratrh!A:A,MATCH(B1261,Contratrh!F:F,0)), TODAY()&lt;=INDEX(Contratrh!B:B,MATCH(B1261,Contratrh!F:F,0))), TODAY(), INDEX(Contratrh!A:A,MATCH(B1261,Contratrh!F:F,0))), "")</f>
        <v>34266</v>
      </c>
    </row>
    <row r="1262" spans="1:4">
      <c r="A1262" s="9">
        <v>9</v>
      </c>
      <c r="B1262" s="9">
        <v>61</v>
      </c>
      <c r="C1262" t="str" cm="1">
        <f t="array" aca="1" ref="C1262" ca="1">INDEX({"démarré";"en signature";"terminé"},RANDBETWEEN(1,3))</f>
        <v>terminé</v>
      </c>
      <c r="D1262" s="2">
        <f ca="1">IFERROR(IF(AND(TODAY()&gt;=INDEX(Contratrh!A:A,MATCH(B1262,Contratrh!F:F,0)), TODAY()&lt;=INDEX(Contratrh!B:B,MATCH(B1262,Contratrh!F:F,0))), TODAY(), INDEX(Contratrh!A:A,MATCH(B1262,Contratrh!F:F,0))), "")</f>
        <v>31389</v>
      </c>
    </row>
    <row r="1263" spans="1:4">
      <c r="A1263" s="9">
        <v>9</v>
      </c>
      <c r="B1263" s="9">
        <v>62</v>
      </c>
      <c r="C1263" t="str" cm="1">
        <f t="array" aca="1" ref="C1263" ca="1">INDEX({"démarré";"en signature";"terminé"},RANDBETWEEN(1,3))</f>
        <v>en signature</v>
      </c>
      <c r="D1263" s="2">
        <f ca="1">IFERROR(IF(AND(TODAY()&gt;=INDEX(Contratrh!A:A,MATCH(B1263,Contratrh!F:F,0)), TODAY()&lt;=INDEX(Contratrh!B:B,MATCH(B1263,Contratrh!F:F,0))), TODAY(), INDEX(Contratrh!A:A,MATCH(B1263,Contratrh!F:F,0))), "")</f>
        <v>34022</v>
      </c>
    </row>
    <row r="1264" spans="1:4">
      <c r="A1264" s="9">
        <v>9</v>
      </c>
      <c r="B1264" s="9">
        <v>63</v>
      </c>
      <c r="C1264" t="str" cm="1">
        <f t="array" aca="1" ref="C1264" ca="1">INDEX({"démarré";"en signature";"terminé"},RANDBETWEEN(1,3))</f>
        <v>en signature</v>
      </c>
      <c r="D1264" s="2">
        <f ca="1">IFERROR(IF(AND(TODAY()&gt;=INDEX(Contratrh!A:A,MATCH(B1264,Contratrh!F:F,0)), TODAY()&lt;=INDEX(Contratrh!B:B,MATCH(B1264,Contratrh!F:F,0))), TODAY(), INDEX(Contratrh!A:A,MATCH(B1264,Contratrh!F:F,0))), "")</f>
        <v>31959</v>
      </c>
    </row>
    <row r="1265" spans="1:4">
      <c r="A1265" s="9">
        <v>9</v>
      </c>
      <c r="B1265" s="9">
        <v>64</v>
      </c>
      <c r="C1265" t="str" cm="1">
        <f t="array" aca="1" ref="C1265" ca="1">INDEX({"démarré";"en signature";"terminé"},RANDBETWEEN(1,3))</f>
        <v>démarré</v>
      </c>
      <c r="D1265" s="2">
        <f ca="1">IFERROR(IF(AND(TODAY()&gt;=INDEX(Contratrh!A:A,MATCH(B1265,Contratrh!F:F,0)), TODAY()&lt;=INDEX(Contratrh!B:B,MATCH(B1265,Contratrh!F:F,0))), TODAY(), INDEX(Contratrh!A:A,MATCH(B1265,Contratrh!F:F,0))), "")</f>
        <v>35989</v>
      </c>
    </row>
    <row r="1266" spans="1:4">
      <c r="A1266" s="9">
        <v>9</v>
      </c>
      <c r="B1266" s="9">
        <v>65</v>
      </c>
      <c r="C1266" t="str" cm="1">
        <f t="array" aca="1" ref="C1266" ca="1">INDEX({"démarré";"en signature";"terminé"},RANDBETWEEN(1,3))</f>
        <v>en signature</v>
      </c>
      <c r="D1266" s="2">
        <f ca="1">IFERROR(IF(AND(TODAY()&gt;=INDEX(Contratrh!A:A,MATCH(B1266,Contratrh!F:F,0)), TODAY()&lt;=INDEX(Contratrh!B:B,MATCH(B1266,Contratrh!F:F,0))), TODAY(), INDEX(Contratrh!A:A,MATCH(B1266,Contratrh!F:F,0))), "")</f>
        <v>44002</v>
      </c>
    </row>
    <row r="1267" spans="1:4">
      <c r="A1267" s="9">
        <v>9</v>
      </c>
      <c r="B1267" s="9">
        <v>66</v>
      </c>
      <c r="C1267" t="str" cm="1">
        <f t="array" aca="1" ref="C1267" ca="1">INDEX({"démarré";"en signature";"terminé"},RANDBETWEEN(1,3))</f>
        <v>en signature</v>
      </c>
      <c r="D1267" s="2">
        <f ca="1">IFERROR(IF(AND(TODAY()&gt;=INDEX(Contratrh!A:A,MATCH(B1267,Contratrh!F:F,0)), TODAY()&lt;=INDEX(Contratrh!B:B,MATCH(B1267,Contratrh!F:F,0))), TODAY(), INDEX(Contratrh!A:A,MATCH(B1267,Contratrh!F:F,0))), "")</f>
        <v>32110</v>
      </c>
    </row>
    <row r="1268" spans="1:4">
      <c r="A1268" s="9">
        <v>9</v>
      </c>
      <c r="B1268" s="9">
        <v>67</v>
      </c>
      <c r="C1268" t="str" cm="1">
        <f t="array" aca="1" ref="C1268" ca="1">INDEX({"démarré";"en signature";"terminé"},RANDBETWEEN(1,3))</f>
        <v>démarré</v>
      </c>
      <c r="D1268" s="2">
        <f ca="1">IFERROR(IF(AND(TODAY()&gt;=INDEX(Contratrh!A:A,MATCH(B1268,Contratrh!F:F,0)), TODAY()&lt;=INDEX(Contratrh!B:B,MATCH(B1268,Contratrh!F:F,0))), TODAY(), INDEX(Contratrh!A:A,MATCH(B1268,Contratrh!F:F,0))), "")</f>
        <v>31812</v>
      </c>
    </row>
    <row r="1269" spans="1:4">
      <c r="A1269" s="9">
        <v>9</v>
      </c>
      <c r="B1269" s="9">
        <v>68</v>
      </c>
      <c r="C1269" t="str" cm="1">
        <f t="array" aca="1" ref="C1269" ca="1">INDEX({"démarré";"en signature";"terminé"},RANDBETWEEN(1,3))</f>
        <v>en signature</v>
      </c>
      <c r="D1269" s="2">
        <f ca="1">IFERROR(IF(AND(TODAY()&gt;=INDEX(Contratrh!A:A,MATCH(B1269,Contratrh!F:F,0)), TODAY()&lt;=INDEX(Contratrh!B:B,MATCH(B1269,Contratrh!F:F,0))), TODAY(), INDEX(Contratrh!A:A,MATCH(B1269,Contratrh!F:F,0))), "")</f>
        <v>39427</v>
      </c>
    </row>
    <row r="1270" spans="1:4">
      <c r="A1270" s="9">
        <v>9</v>
      </c>
      <c r="B1270" s="9">
        <v>69</v>
      </c>
      <c r="C1270" t="str" cm="1">
        <f t="array" aca="1" ref="C1270" ca="1">INDEX({"démarré";"en signature";"terminé"},RANDBETWEEN(1,3))</f>
        <v>en signature</v>
      </c>
      <c r="D1270" s="2">
        <f ca="1">IFERROR(IF(AND(TODAY()&gt;=INDEX(Contratrh!A:A,MATCH(B1270,Contratrh!F:F,0)), TODAY()&lt;=INDEX(Contratrh!B:B,MATCH(B1270,Contratrh!F:F,0))), TODAY(), INDEX(Contratrh!A:A,MATCH(B1270,Contratrh!F:F,0))), "")</f>
        <v>41492</v>
      </c>
    </row>
    <row r="1271" spans="1:4">
      <c r="A1271" s="9">
        <v>9</v>
      </c>
      <c r="B1271" s="9">
        <v>70</v>
      </c>
      <c r="C1271" t="str" cm="1">
        <f t="array" aca="1" ref="C1271" ca="1">INDEX({"démarré";"en signature";"terminé"},RANDBETWEEN(1,3))</f>
        <v>terminé</v>
      </c>
      <c r="D1271" s="2">
        <f ca="1">IFERROR(IF(AND(TODAY()&gt;=INDEX(Contratrh!A:A,MATCH(B1271,Contratrh!F:F,0)), TODAY()&lt;=INDEX(Contratrh!B:B,MATCH(B1271,Contratrh!F:F,0))), TODAY(), INDEX(Contratrh!A:A,MATCH(B1271,Contratrh!F:F,0))), "")</f>
        <v>45761</v>
      </c>
    </row>
    <row r="1272" spans="1:4">
      <c r="A1272" s="9">
        <v>9</v>
      </c>
      <c r="B1272" s="9">
        <v>71</v>
      </c>
      <c r="C1272" t="str" cm="1">
        <f t="array" aca="1" ref="C1272" ca="1">INDEX({"démarré";"en signature";"terminé"},RANDBETWEEN(1,3))</f>
        <v>démarré</v>
      </c>
      <c r="D1272" s="2">
        <f ca="1">IFERROR(IF(AND(TODAY()&gt;=INDEX(Contratrh!A:A,MATCH(B1272,Contratrh!F:F,0)), TODAY()&lt;=INDEX(Contratrh!B:B,MATCH(B1272,Contratrh!F:F,0))), TODAY(), INDEX(Contratrh!A:A,MATCH(B1272,Contratrh!F:F,0))), "")</f>
        <v>45761</v>
      </c>
    </row>
    <row r="1273" spans="1:4">
      <c r="A1273" s="9">
        <v>9</v>
      </c>
      <c r="B1273" s="9">
        <v>72</v>
      </c>
      <c r="C1273" t="str" cm="1">
        <f t="array" aca="1" ref="C1273" ca="1">INDEX({"démarré";"en signature";"terminé"},RANDBETWEEN(1,3))</f>
        <v>terminé</v>
      </c>
      <c r="D1273" s="2">
        <f ca="1">IFERROR(IF(AND(TODAY()&gt;=INDEX(Contratrh!A:A,MATCH(B1273,Contratrh!F:F,0)), TODAY()&lt;=INDEX(Contratrh!B:B,MATCH(B1273,Contratrh!F:F,0))), TODAY(), INDEX(Contratrh!A:A,MATCH(B1273,Contratrh!F:F,0))), "")</f>
        <v>45761</v>
      </c>
    </row>
    <row r="1274" spans="1:4">
      <c r="A1274" s="9">
        <v>9</v>
      </c>
      <c r="B1274" s="9">
        <v>73</v>
      </c>
      <c r="C1274" t="str" cm="1">
        <f t="array" aca="1" ref="C1274" ca="1">INDEX({"démarré";"en signature";"terminé"},RANDBETWEEN(1,3))</f>
        <v>terminé</v>
      </c>
      <c r="D1274" s="2">
        <f ca="1">IFERROR(IF(AND(TODAY()&gt;=INDEX(Contratrh!A:A,MATCH(B1274,Contratrh!F:F,0)), TODAY()&lt;=INDEX(Contratrh!B:B,MATCH(B1274,Contratrh!F:F,0))), TODAY(), INDEX(Contratrh!A:A,MATCH(B1274,Contratrh!F:F,0))), "")</f>
        <v>43631</v>
      </c>
    </row>
    <row r="1275" spans="1:4">
      <c r="A1275" s="9">
        <v>9</v>
      </c>
      <c r="B1275" s="9">
        <v>74</v>
      </c>
      <c r="C1275" t="str" cm="1">
        <f t="array" aca="1" ref="C1275" ca="1">INDEX({"démarré";"en signature";"terminé"},RANDBETWEEN(1,3))</f>
        <v>terminé</v>
      </c>
      <c r="D1275" s="2">
        <f ca="1">IFERROR(IF(AND(TODAY()&gt;=INDEX(Contratrh!A:A,MATCH(B1275,Contratrh!F:F,0)), TODAY()&lt;=INDEX(Contratrh!B:B,MATCH(B1275,Contratrh!F:F,0))), TODAY(), INDEX(Contratrh!A:A,MATCH(B1275,Contratrh!F:F,0))), "")</f>
        <v>45761</v>
      </c>
    </row>
    <row r="1276" spans="1:4">
      <c r="A1276" s="9">
        <v>9</v>
      </c>
      <c r="B1276" s="9">
        <v>75</v>
      </c>
      <c r="C1276" t="str" cm="1">
        <f t="array" aca="1" ref="C1276" ca="1">INDEX({"démarré";"en signature";"terminé"},RANDBETWEEN(1,3))</f>
        <v>en signature</v>
      </c>
      <c r="D1276" s="2">
        <f ca="1">IFERROR(IF(AND(TODAY()&gt;=INDEX(Contratrh!A:A,MATCH(B1276,Contratrh!F:F,0)), TODAY()&lt;=INDEX(Contratrh!B:B,MATCH(B1276,Contratrh!F:F,0))), TODAY(), INDEX(Contratrh!A:A,MATCH(B1276,Contratrh!F:F,0))), "")</f>
        <v>41393</v>
      </c>
    </row>
    <row r="1277" spans="1:4">
      <c r="A1277" s="9">
        <v>9</v>
      </c>
      <c r="B1277" s="9">
        <v>76</v>
      </c>
      <c r="C1277" t="str" cm="1">
        <f t="array" aca="1" ref="C1277" ca="1">INDEX({"démarré";"en signature";"terminé"},RANDBETWEEN(1,3))</f>
        <v>terminé</v>
      </c>
      <c r="D1277" s="2">
        <f ca="1">IFERROR(IF(AND(TODAY()&gt;=INDEX(Contratrh!A:A,MATCH(B1277,Contratrh!F:F,0)), TODAY()&lt;=INDEX(Contratrh!B:B,MATCH(B1277,Contratrh!F:F,0))), TODAY(), INDEX(Contratrh!A:A,MATCH(B1277,Contratrh!F:F,0))), "")</f>
        <v>39708</v>
      </c>
    </row>
    <row r="1278" spans="1:4">
      <c r="A1278" s="9">
        <v>9</v>
      </c>
      <c r="B1278" s="9">
        <v>77</v>
      </c>
      <c r="C1278" t="str" cm="1">
        <f t="array" aca="1" ref="C1278" ca="1">INDEX({"démarré";"en signature";"terminé"},RANDBETWEEN(1,3))</f>
        <v>démarré</v>
      </c>
      <c r="D1278" s="2">
        <f ca="1">IFERROR(IF(AND(TODAY()&gt;=INDEX(Contratrh!A:A,MATCH(B1278,Contratrh!F:F,0)), TODAY()&lt;=INDEX(Contratrh!B:B,MATCH(B1278,Contratrh!F:F,0))), TODAY(), INDEX(Contratrh!A:A,MATCH(B1278,Contratrh!F:F,0))), "")</f>
        <v>34073</v>
      </c>
    </row>
    <row r="1279" spans="1:4">
      <c r="A1279" s="9">
        <v>9</v>
      </c>
      <c r="B1279" s="9">
        <v>78</v>
      </c>
      <c r="C1279" t="str" cm="1">
        <f t="array" aca="1" ref="C1279" ca="1">INDEX({"démarré";"en signature";"terminé"},RANDBETWEEN(1,3))</f>
        <v>terminé</v>
      </c>
      <c r="D1279" s="2">
        <f ca="1">IFERROR(IF(AND(TODAY()&gt;=INDEX(Contratrh!A:A,MATCH(B1279,Contratrh!F:F,0)), TODAY()&lt;=INDEX(Contratrh!B:B,MATCH(B1279,Contratrh!F:F,0))), TODAY(), INDEX(Contratrh!A:A,MATCH(B1279,Contratrh!F:F,0))), "")</f>
        <v>45761</v>
      </c>
    </row>
    <row r="1280" spans="1:4">
      <c r="A1280" s="9">
        <v>9</v>
      </c>
      <c r="B1280" s="9">
        <v>79</v>
      </c>
      <c r="C1280" t="str" cm="1">
        <f t="array" aca="1" ref="C1280" ca="1">INDEX({"démarré";"en signature";"terminé"},RANDBETWEEN(1,3))</f>
        <v>en signature</v>
      </c>
      <c r="D1280" s="2">
        <f ca="1">IFERROR(IF(AND(TODAY()&gt;=INDEX(Contratrh!A:A,MATCH(B1280,Contratrh!F:F,0)), TODAY()&lt;=INDEX(Contratrh!B:B,MATCH(B1280,Contratrh!F:F,0))), TODAY(), INDEX(Contratrh!A:A,MATCH(B1280,Contratrh!F:F,0))), "")</f>
        <v>35915</v>
      </c>
    </row>
    <row r="1281" spans="1:4">
      <c r="A1281" s="9">
        <v>9</v>
      </c>
      <c r="B1281" s="9">
        <v>80</v>
      </c>
      <c r="C1281" t="str" cm="1">
        <f t="array" aca="1" ref="C1281" ca="1">INDEX({"démarré";"en signature";"terminé"},RANDBETWEEN(1,3))</f>
        <v>démarré</v>
      </c>
      <c r="D1281" s="2">
        <f ca="1">IFERROR(IF(AND(TODAY()&gt;=INDEX(Contratrh!A:A,MATCH(B1281,Contratrh!F:F,0)), TODAY()&lt;=INDEX(Contratrh!B:B,MATCH(B1281,Contratrh!F:F,0))), TODAY(), INDEX(Contratrh!A:A,MATCH(B1281,Contratrh!F:F,0))), "")</f>
        <v>45560</v>
      </c>
    </row>
    <row r="1282" spans="1:4">
      <c r="A1282" s="9">
        <v>9</v>
      </c>
      <c r="B1282" s="9">
        <v>81</v>
      </c>
      <c r="C1282" t="str" cm="1">
        <f t="array" aca="1" ref="C1282" ca="1">INDEX({"démarré";"en signature";"terminé"},RANDBETWEEN(1,3))</f>
        <v>en signature</v>
      </c>
      <c r="D1282" s="2">
        <f ca="1">IFERROR(IF(AND(TODAY()&gt;=INDEX(Contratrh!A:A,MATCH(B1282,Contratrh!F:F,0)), TODAY()&lt;=INDEX(Contratrh!B:B,MATCH(B1282,Contratrh!F:F,0))), TODAY(), INDEX(Contratrh!A:A,MATCH(B1282,Contratrh!F:F,0))), "")</f>
        <v>39949</v>
      </c>
    </row>
    <row r="1283" spans="1:4">
      <c r="A1283" s="9">
        <v>9</v>
      </c>
      <c r="B1283" s="9">
        <v>82</v>
      </c>
      <c r="C1283" t="str" cm="1">
        <f t="array" aca="1" ref="C1283" ca="1">INDEX({"démarré";"en signature";"terminé"},RANDBETWEEN(1,3))</f>
        <v>en signature</v>
      </c>
      <c r="D1283" s="2">
        <f ca="1">IFERROR(IF(AND(TODAY()&gt;=INDEX(Contratrh!A:A,MATCH(B1283,Contratrh!F:F,0)), TODAY()&lt;=INDEX(Contratrh!B:B,MATCH(B1283,Contratrh!F:F,0))), TODAY(), INDEX(Contratrh!A:A,MATCH(B1283,Contratrh!F:F,0))), "")</f>
        <v>42894</v>
      </c>
    </row>
    <row r="1284" spans="1:4">
      <c r="A1284" s="9">
        <v>9</v>
      </c>
      <c r="B1284" s="9">
        <v>83</v>
      </c>
      <c r="C1284" t="str" cm="1">
        <f t="array" aca="1" ref="C1284" ca="1">INDEX({"démarré";"en signature";"terminé"},RANDBETWEEN(1,3))</f>
        <v>terminé</v>
      </c>
      <c r="D1284" s="2">
        <f ca="1">IFERROR(IF(AND(TODAY()&gt;=INDEX(Contratrh!A:A,MATCH(B1284,Contratrh!F:F,0)), TODAY()&lt;=INDEX(Contratrh!B:B,MATCH(B1284,Contratrh!F:F,0))), TODAY(), INDEX(Contratrh!A:A,MATCH(B1284,Contratrh!F:F,0))), "")</f>
        <v>45761</v>
      </c>
    </row>
    <row r="1285" spans="1:4">
      <c r="A1285" s="9">
        <v>9</v>
      </c>
      <c r="B1285" s="9">
        <v>84</v>
      </c>
      <c r="C1285" t="str" cm="1">
        <f t="array" aca="1" ref="C1285" ca="1">INDEX({"démarré";"en signature";"terminé"},RANDBETWEEN(1,3))</f>
        <v>terminé</v>
      </c>
      <c r="D1285" s="2">
        <f ca="1">IFERROR(IF(AND(TODAY()&gt;=INDEX(Contratrh!A:A,MATCH(B1285,Contratrh!F:F,0)), TODAY()&lt;=INDEX(Contratrh!B:B,MATCH(B1285,Contratrh!F:F,0))), TODAY(), INDEX(Contratrh!A:A,MATCH(B1285,Contratrh!F:F,0))), "")</f>
        <v>43323</v>
      </c>
    </row>
    <row r="1286" spans="1:4">
      <c r="A1286" s="9">
        <v>9</v>
      </c>
      <c r="B1286" s="9">
        <v>85</v>
      </c>
      <c r="C1286" t="str" cm="1">
        <f t="array" aca="1" ref="C1286" ca="1">INDEX({"démarré";"en signature";"terminé"},RANDBETWEEN(1,3))</f>
        <v>démarré</v>
      </c>
      <c r="D1286" s="2">
        <f ca="1">IFERROR(IF(AND(TODAY()&gt;=INDEX(Contratrh!A:A,MATCH(B1286,Contratrh!F:F,0)), TODAY()&lt;=INDEX(Contratrh!B:B,MATCH(B1286,Contratrh!F:F,0))), TODAY(), INDEX(Contratrh!A:A,MATCH(B1286,Contratrh!F:F,0))), "")</f>
        <v>34101</v>
      </c>
    </row>
    <row r="1287" spans="1:4">
      <c r="A1287" s="9">
        <v>9</v>
      </c>
      <c r="B1287" s="9">
        <v>86</v>
      </c>
      <c r="C1287" t="str" cm="1">
        <f t="array" aca="1" ref="C1287" ca="1">INDEX({"démarré";"en signature";"terminé"},RANDBETWEEN(1,3))</f>
        <v>démarré</v>
      </c>
      <c r="D1287" s="2">
        <f ca="1">IFERROR(IF(AND(TODAY()&gt;=INDEX(Contratrh!A:A,MATCH(B1287,Contratrh!F:F,0)), TODAY()&lt;=INDEX(Contratrh!B:B,MATCH(B1287,Contratrh!F:F,0))), TODAY(), INDEX(Contratrh!A:A,MATCH(B1287,Contratrh!F:F,0))), "")</f>
        <v>34985</v>
      </c>
    </row>
    <row r="1288" spans="1:4">
      <c r="A1288" s="9">
        <v>9</v>
      </c>
      <c r="B1288" s="9">
        <v>87</v>
      </c>
      <c r="C1288" t="str" cm="1">
        <f t="array" aca="1" ref="C1288" ca="1">INDEX({"démarré";"en signature";"terminé"},RANDBETWEEN(1,3))</f>
        <v>démarré</v>
      </c>
      <c r="D1288" s="2">
        <f ca="1">IFERROR(IF(AND(TODAY()&gt;=INDEX(Contratrh!A:A,MATCH(B1288,Contratrh!F:F,0)), TODAY()&lt;=INDEX(Contratrh!B:B,MATCH(B1288,Contratrh!F:F,0))), TODAY(), INDEX(Contratrh!A:A,MATCH(B1288,Contratrh!F:F,0))), "")</f>
        <v>33274</v>
      </c>
    </row>
    <row r="1289" spans="1:4">
      <c r="A1289" s="9">
        <v>9</v>
      </c>
      <c r="B1289" s="9">
        <v>88</v>
      </c>
      <c r="C1289" t="str" cm="1">
        <f t="array" aca="1" ref="C1289" ca="1">INDEX({"démarré";"en signature";"terminé"},RANDBETWEEN(1,3))</f>
        <v>démarré</v>
      </c>
      <c r="D1289" s="2">
        <f ca="1">IFERROR(IF(AND(TODAY()&gt;=INDEX(Contratrh!A:A,MATCH(B1289,Contratrh!F:F,0)), TODAY()&lt;=INDEX(Contratrh!B:B,MATCH(B1289,Contratrh!F:F,0))), TODAY(), INDEX(Contratrh!A:A,MATCH(B1289,Contratrh!F:F,0))), "")</f>
        <v>35462</v>
      </c>
    </row>
    <row r="1290" spans="1:4">
      <c r="A1290" s="9">
        <v>9</v>
      </c>
      <c r="B1290" s="9">
        <v>89</v>
      </c>
      <c r="C1290" t="str" cm="1">
        <f t="array" aca="1" ref="C1290" ca="1">INDEX({"démarré";"en signature";"terminé"},RANDBETWEEN(1,3))</f>
        <v>terminé</v>
      </c>
      <c r="D1290" s="2">
        <f ca="1">IFERROR(IF(AND(TODAY()&gt;=INDEX(Contratrh!A:A,MATCH(B1290,Contratrh!F:F,0)), TODAY()&lt;=INDEX(Contratrh!B:B,MATCH(B1290,Contratrh!F:F,0))), TODAY(), INDEX(Contratrh!A:A,MATCH(B1290,Contratrh!F:F,0))), "")</f>
        <v>45761</v>
      </c>
    </row>
    <row r="1291" spans="1:4">
      <c r="A1291" s="9">
        <v>9</v>
      </c>
      <c r="B1291" s="9">
        <v>90</v>
      </c>
      <c r="C1291" t="str" cm="1">
        <f t="array" aca="1" ref="C1291" ca="1">INDEX({"démarré";"en signature";"terminé"},RANDBETWEEN(1,3))</f>
        <v>démarré</v>
      </c>
      <c r="D1291" s="2">
        <f ca="1">IFERROR(IF(AND(TODAY()&gt;=INDEX(Contratrh!A:A,MATCH(B1291,Contratrh!F:F,0)), TODAY()&lt;=INDEX(Contratrh!B:B,MATCH(B1291,Contratrh!F:F,0))), TODAY(), INDEX(Contratrh!A:A,MATCH(B1291,Contratrh!F:F,0))), "")</f>
        <v>32684</v>
      </c>
    </row>
    <row r="1292" spans="1:4">
      <c r="A1292" s="9">
        <v>9</v>
      </c>
      <c r="B1292" s="9">
        <v>91</v>
      </c>
      <c r="C1292" t="str" cm="1">
        <f t="array" aca="1" ref="C1292" ca="1">INDEX({"démarré";"en signature";"terminé"},RANDBETWEEN(1,3))</f>
        <v>en signature</v>
      </c>
      <c r="D1292" s="2">
        <f ca="1">IFERROR(IF(AND(TODAY()&gt;=INDEX(Contratrh!A:A,MATCH(B1292,Contratrh!F:F,0)), TODAY()&lt;=INDEX(Contratrh!B:B,MATCH(B1292,Contratrh!F:F,0))), TODAY(), INDEX(Contratrh!A:A,MATCH(B1292,Contratrh!F:F,0))), "")</f>
        <v>32208</v>
      </c>
    </row>
    <row r="1293" spans="1:4">
      <c r="A1293" s="9">
        <v>9</v>
      </c>
      <c r="B1293" s="9">
        <v>92</v>
      </c>
      <c r="C1293" t="str" cm="1">
        <f t="array" aca="1" ref="C1293" ca="1">INDEX({"démarré";"en signature";"terminé"},RANDBETWEEN(1,3))</f>
        <v>en signature</v>
      </c>
      <c r="D1293" s="2">
        <f ca="1">IFERROR(IF(AND(TODAY()&gt;=INDEX(Contratrh!A:A,MATCH(B1293,Contratrh!F:F,0)), TODAY()&lt;=INDEX(Contratrh!B:B,MATCH(B1293,Contratrh!F:F,0))), TODAY(), INDEX(Contratrh!A:A,MATCH(B1293,Contratrh!F:F,0))), "")</f>
        <v>45761</v>
      </c>
    </row>
    <row r="1294" spans="1:4">
      <c r="A1294" s="9">
        <v>9</v>
      </c>
      <c r="B1294" s="9">
        <v>93</v>
      </c>
      <c r="C1294" t="str" cm="1">
        <f t="array" aca="1" ref="C1294" ca="1">INDEX({"démarré";"en signature";"terminé"},RANDBETWEEN(1,3))</f>
        <v>en signature</v>
      </c>
      <c r="D1294" s="2">
        <f ca="1">IFERROR(IF(AND(TODAY()&gt;=INDEX(Contratrh!A:A,MATCH(B1294,Contratrh!F:F,0)), TODAY()&lt;=INDEX(Contratrh!B:B,MATCH(B1294,Contratrh!F:F,0))), TODAY(), INDEX(Contratrh!A:A,MATCH(B1294,Contratrh!F:F,0))), "")</f>
        <v>45761</v>
      </c>
    </row>
    <row r="1295" spans="1:4">
      <c r="A1295" s="9">
        <v>9</v>
      </c>
      <c r="B1295" s="9">
        <v>94</v>
      </c>
      <c r="C1295" t="str" cm="1">
        <f t="array" aca="1" ref="C1295" ca="1">INDEX({"démarré";"en signature";"terminé"},RANDBETWEEN(1,3))</f>
        <v>terminé</v>
      </c>
      <c r="D1295" s="2">
        <f ca="1">IFERROR(IF(AND(TODAY()&gt;=INDEX(Contratrh!A:A,MATCH(B1295,Contratrh!F:F,0)), TODAY()&lt;=INDEX(Contratrh!B:B,MATCH(B1295,Contratrh!F:F,0))), TODAY(), INDEX(Contratrh!A:A,MATCH(B1295,Contratrh!F:F,0))), "")</f>
        <v>40016</v>
      </c>
    </row>
    <row r="1296" spans="1:4">
      <c r="A1296" s="9">
        <v>9</v>
      </c>
      <c r="B1296" s="9">
        <v>95</v>
      </c>
      <c r="C1296" t="str" cm="1">
        <f t="array" aca="1" ref="C1296" ca="1">INDEX({"démarré";"en signature";"terminé"},RANDBETWEEN(1,3))</f>
        <v>en signature</v>
      </c>
      <c r="D1296" s="2">
        <f ca="1">IFERROR(IF(AND(TODAY()&gt;=INDEX(Contratrh!A:A,MATCH(B1296,Contratrh!F:F,0)), TODAY()&lt;=INDEX(Contratrh!B:B,MATCH(B1296,Contratrh!F:F,0))), TODAY(), INDEX(Contratrh!A:A,MATCH(B1296,Contratrh!F:F,0))), "")</f>
        <v>43988</v>
      </c>
    </row>
    <row r="1297" spans="1:4">
      <c r="A1297" s="9">
        <v>9</v>
      </c>
      <c r="B1297" s="9">
        <v>96</v>
      </c>
      <c r="C1297" t="str" cm="1">
        <f t="array" aca="1" ref="C1297" ca="1">INDEX({"démarré";"en signature";"terminé"},RANDBETWEEN(1,3))</f>
        <v>terminé</v>
      </c>
      <c r="D1297" s="2">
        <f ca="1">IFERROR(IF(AND(TODAY()&gt;=INDEX(Contratrh!A:A,MATCH(B1297,Contratrh!F:F,0)), TODAY()&lt;=INDEX(Contratrh!B:B,MATCH(B1297,Contratrh!F:F,0))), TODAY(), INDEX(Contratrh!A:A,MATCH(B1297,Contratrh!F:F,0))), "")</f>
        <v>43877</v>
      </c>
    </row>
    <row r="1298" spans="1:4">
      <c r="A1298" s="9">
        <v>9</v>
      </c>
      <c r="B1298" s="9">
        <v>97</v>
      </c>
      <c r="C1298" t="str" cm="1">
        <f t="array" aca="1" ref="C1298" ca="1">INDEX({"démarré";"en signature";"terminé"},RANDBETWEEN(1,3))</f>
        <v>démarré</v>
      </c>
      <c r="D1298" s="2">
        <f ca="1">IFERROR(IF(AND(TODAY()&gt;=INDEX(Contratrh!A:A,MATCH(B1298,Contratrh!F:F,0)), TODAY()&lt;=INDEX(Contratrh!B:B,MATCH(B1298,Contratrh!F:F,0))), TODAY(), INDEX(Contratrh!A:A,MATCH(B1298,Contratrh!F:F,0))), "")</f>
        <v>40680</v>
      </c>
    </row>
    <row r="1299" spans="1:4">
      <c r="A1299" s="9">
        <v>9</v>
      </c>
      <c r="B1299" s="9">
        <v>98</v>
      </c>
      <c r="C1299" t="str" cm="1">
        <f t="array" aca="1" ref="C1299" ca="1">INDEX({"démarré";"en signature";"terminé"},RANDBETWEEN(1,3))</f>
        <v>en signature</v>
      </c>
      <c r="D1299" s="2">
        <f ca="1">IFERROR(IF(AND(TODAY()&gt;=INDEX(Contratrh!A:A,MATCH(B1299,Contratrh!F:F,0)), TODAY()&lt;=INDEX(Contratrh!B:B,MATCH(B1299,Contratrh!F:F,0))), TODAY(), INDEX(Contratrh!A:A,MATCH(B1299,Contratrh!F:F,0))), "")</f>
        <v>38252</v>
      </c>
    </row>
    <row r="1300" spans="1:4">
      <c r="A1300" s="9">
        <v>9</v>
      </c>
      <c r="B1300" s="9">
        <v>99</v>
      </c>
      <c r="C1300" t="str" cm="1">
        <f t="array" aca="1" ref="C1300" ca="1">INDEX({"démarré";"en signature";"terminé"},RANDBETWEEN(1,3))</f>
        <v>terminé</v>
      </c>
      <c r="D1300" s="2">
        <f ca="1">IFERROR(IF(AND(TODAY()&gt;=INDEX(Contratrh!A:A,MATCH(B1300,Contratrh!F:F,0)), TODAY()&lt;=INDEX(Contratrh!B:B,MATCH(B1300,Contratrh!F:F,0))), TODAY(), INDEX(Contratrh!A:A,MATCH(B1300,Contratrh!F:F,0))), "")</f>
        <v>31242</v>
      </c>
    </row>
    <row r="1301" spans="1:4">
      <c r="A1301" s="9">
        <v>9</v>
      </c>
      <c r="B1301" s="9">
        <v>100</v>
      </c>
      <c r="C1301" t="str" cm="1">
        <f t="array" aca="1" ref="C1301" ca="1">INDEX({"démarré";"en signature";"terminé"},RANDBETWEEN(1,3))</f>
        <v>terminé</v>
      </c>
      <c r="D1301" s="2">
        <f ca="1">IFERROR(IF(AND(TODAY()&gt;=INDEX(Contratrh!A:A,MATCH(B1301,Contratrh!F:F,0)), TODAY()&lt;=INDEX(Contratrh!B:B,MATCH(B1301,Contratrh!F:F,0))), TODAY(), INDEX(Contratrh!A:A,MATCH(B1301,Contratrh!F:F,0))), "")</f>
        <v>34132</v>
      </c>
    </row>
    <row r="1302" spans="1:4">
      <c r="A1302" s="9">
        <v>9</v>
      </c>
      <c r="B1302" s="9">
        <v>101</v>
      </c>
      <c r="C1302" t="str" cm="1">
        <f t="array" aca="1" ref="C1302" ca="1">INDEX({"démarré";"en signature";"terminé"},RANDBETWEEN(1,3))</f>
        <v>démarré</v>
      </c>
      <c r="D1302" s="2">
        <f ca="1">IFERROR(IF(AND(TODAY()&gt;=INDEX(Contratrh!A:A,MATCH(B1302,Contratrh!F:F,0)), TODAY()&lt;=INDEX(Contratrh!B:B,MATCH(B1302,Contratrh!F:F,0))), TODAY(), INDEX(Contratrh!A:A,MATCH(B1302,Contratrh!F:F,0))), "")</f>
        <v>38315</v>
      </c>
    </row>
    <row r="1303" spans="1:4">
      <c r="A1303" s="9">
        <v>9</v>
      </c>
      <c r="B1303" s="9">
        <v>102</v>
      </c>
      <c r="C1303" t="str" cm="1">
        <f t="array" aca="1" ref="C1303" ca="1">INDEX({"démarré";"en signature";"terminé"},RANDBETWEEN(1,3))</f>
        <v>terminé</v>
      </c>
      <c r="D1303" s="2">
        <f ca="1">IFERROR(IF(AND(TODAY()&gt;=INDEX(Contratrh!A:A,MATCH(B1303,Contratrh!F:F,0)), TODAY()&lt;=INDEX(Contratrh!B:B,MATCH(B1303,Contratrh!F:F,0))), TODAY(), INDEX(Contratrh!A:A,MATCH(B1303,Contratrh!F:F,0))), "")</f>
        <v>45761</v>
      </c>
    </row>
    <row r="1304" spans="1:4">
      <c r="A1304" s="9">
        <v>9</v>
      </c>
      <c r="B1304" s="9">
        <v>103</v>
      </c>
      <c r="C1304" t="str" cm="1">
        <f t="array" aca="1" ref="C1304" ca="1">INDEX({"démarré";"en signature";"terminé"},RANDBETWEEN(1,3))</f>
        <v>démarré</v>
      </c>
      <c r="D1304" s="2">
        <f ca="1">IFERROR(IF(AND(TODAY()&gt;=INDEX(Contratrh!A:A,MATCH(B1304,Contratrh!F:F,0)), TODAY()&lt;=INDEX(Contratrh!B:B,MATCH(B1304,Contratrh!F:F,0))), TODAY(), INDEX(Contratrh!A:A,MATCH(B1304,Contratrh!F:F,0))), "")</f>
        <v>34766</v>
      </c>
    </row>
    <row r="1305" spans="1:4">
      <c r="A1305" s="9">
        <v>9</v>
      </c>
      <c r="B1305" s="9">
        <v>104</v>
      </c>
      <c r="C1305" t="str" cm="1">
        <f t="array" aca="1" ref="C1305" ca="1">INDEX({"démarré";"en signature";"terminé"},RANDBETWEEN(1,3))</f>
        <v>en signature</v>
      </c>
      <c r="D1305" s="2">
        <f ca="1">IFERROR(IF(AND(TODAY()&gt;=INDEX(Contratrh!A:A,MATCH(B1305,Contratrh!F:F,0)), TODAY()&lt;=INDEX(Contratrh!B:B,MATCH(B1305,Contratrh!F:F,0))), TODAY(), INDEX(Contratrh!A:A,MATCH(B1305,Contratrh!F:F,0))), "")</f>
        <v>39540</v>
      </c>
    </row>
    <row r="1306" spans="1:4">
      <c r="A1306" s="9">
        <v>9</v>
      </c>
      <c r="B1306" s="9">
        <v>105</v>
      </c>
      <c r="C1306" t="str" cm="1">
        <f t="array" aca="1" ref="C1306" ca="1">INDEX({"démarré";"en signature";"terminé"},RANDBETWEEN(1,3))</f>
        <v>en signature</v>
      </c>
      <c r="D1306" s="2">
        <f ca="1">IFERROR(IF(AND(TODAY()&gt;=INDEX(Contratrh!A:A,MATCH(B1306,Contratrh!F:F,0)), TODAY()&lt;=INDEX(Contratrh!B:B,MATCH(B1306,Contratrh!F:F,0))), TODAY(), INDEX(Contratrh!A:A,MATCH(B1306,Contratrh!F:F,0))), "")</f>
        <v>37140</v>
      </c>
    </row>
    <row r="1307" spans="1:4">
      <c r="A1307" s="9">
        <v>9</v>
      </c>
      <c r="B1307" s="9">
        <v>106</v>
      </c>
      <c r="C1307" t="str" cm="1">
        <f t="array" aca="1" ref="C1307" ca="1">INDEX({"démarré";"en signature";"terminé"},RANDBETWEEN(1,3))</f>
        <v>en signature</v>
      </c>
      <c r="D1307" s="2">
        <f ca="1">IFERROR(IF(AND(TODAY()&gt;=INDEX(Contratrh!A:A,MATCH(B1307,Contratrh!F:F,0)), TODAY()&lt;=INDEX(Contratrh!B:B,MATCH(B1307,Contratrh!F:F,0))), TODAY(), INDEX(Contratrh!A:A,MATCH(B1307,Contratrh!F:F,0))), "")</f>
        <v>42745</v>
      </c>
    </row>
    <row r="1308" spans="1:4">
      <c r="A1308" s="9">
        <v>9</v>
      </c>
      <c r="B1308" s="9">
        <v>107</v>
      </c>
      <c r="C1308" t="str" cm="1">
        <f t="array" aca="1" ref="C1308" ca="1">INDEX({"démarré";"en signature";"terminé"},RANDBETWEEN(1,3))</f>
        <v>démarré</v>
      </c>
      <c r="D1308" s="2">
        <f ca="1">IFERROR(IF(AND(TODAY()&gt;=INDEX(Contratrh!A:A,MATCH(B1308,Contratrh!F:F,0)), TODAY()&lt;=INDEX(Contratrh!B:B,MATCH(B1308,Contratrh!F:F,0))), TODAY(), INDEX(Contratrh!A:A,MATCH(B1308,Contratrh!F:F,0))), "")</f>
        <v>32475</v>
      </c>
    </row>
    <row r="1309" spans="1:4">
      <c r="A1309" s="9">
        <v>9</v>
      </c>
      <c r="B1309" s="9">
        <v>108</v>
      </c>
      <c r="C1309" t="str" cm="1">
        <f t="array" aca="1" ref="C1309" ca="1">INDEX({"démarré";"en signature";"terminé"},RANDBETWEEN(1,3))</f>
        <v>terminé</v>
      </c>
      <c r="D1309" s="2">
        <f ca="1">IFERROR(IF(AND(TODAY()&gt;=INDEX(Contratrh!A:A,MATCH(B1309,Contratrh!F:F,0)), TODAY()&lt;=INDEX(Contratrh!B:B,MATCH(B1309,Contratrh!F:F,0))), TODAY(), INDEX(Contratrh!A:A,MATCH(B1309,Contratrh!F:F,0))), "")</f>
        <v>41294</v>
      </c>
    </row>
    <row r="1310" spans="1:4">
      <c r="A1310" s="9">
        <v>9</v>
      </c>
      <c r="B1310" s="9">
        <v>109</v>
      </c>
      <c r="C1310" t="str" cm="1">
        <f t="array" aca="1" ref="C1310" ca="1">INDEX({"démarré";"en signature";"terminé"},RANDBETWEEN(1,3))</f>
        <v>terminé</v>
      </c>
      <c r="D1310" s="2">
        <f ca="1">IFERROR(IF(AND(TODAY()&gt;=INDEX(Contratrh!A:A,MATCH(B1310,Contratrh!F:F,0)), TODAY()&lt;=INDEX(Contratrh!B:B,MATCH(B1310,Contratrh!F:F,0))), TODAY(), INDEX(Contratrh!A:A,MATCH(B1310,Contratrh!F:F,0))), "")</f>
        <v>39095</v>
      </c>
    </row>
    <row r="1311" spans="1:4">
      <c r="A1311" s="9">
        <v>9</v>
      </c>
      <c r="B1311" s="9">
        <v>110</v>
      </c>
      <c r="C1311" t="str" cm="1">
        <f t="array" aca="1" ref="C1311" ca="1">INDEX({"démarré";"en signature";"terminé"},RANDBETWEEN(1,3))</f>
        <v>en signature</v>
      </c>
      <c r="D1311" s="2">
        <f ca="1">IFERROR(IF(AND(TODAY()&gt;=INDEX(Contratrh!A:A,MATCH(B1311,Contratrh!F:F,0)), TODAY()&lt;=INDEX(Contratrh!B:B,MATCH(B1311,Contratrh!F:F,0))), TODAY(), INDEX(Contratrh!A:A,MATCH(B1311,Contratrh!F:F,0))), "")</f>
        <v>39714</v>
      </c>
    </row>
    <row r="1312" spans="1:4">
      <c r="A1312" s="9">
        <v>9</v>
      </c>
      <c r="B1312" s="9">
        <v>111</v>
      </c>
      <c r="C1312" t="str" cm="1">
        <f t="array" aca="1" ref="C1312" ca="1">INDEX({"démarré";"en signature";"terminé"},RANDBETWEEN(1,3))</f>
        <v>terminé</v>
      </c>
      <c r="D1312" s="2">
        <f ca="1">IFERROR(IF(AND(TODAY()&gt;=INDEX(Contratrh!A:A,MATCH(B1312,Contratrh!F:F,0)), TODAY()&lt;=INDEX(Contratrh!B:B,MATCH(B1312,Contratrh!F:F,0))), TODAY(), INDEX(Contratrh!A:A,MATCH(B1312,Contratrh!F:F,0))), "")</f>
        <v>34644</v>
      </c>
    </row>
    <row r="1313" spans="1:4">
      <c r="A1313" s="9">
        <v>9</v>
      </c>
      <c r="B1313" s="9">
        <v>112</v>
      </c>
      <c r="C1313" t="str" cm="1">
        <f t="array" aca="1" ref="C1313" ca="1">INDEX({"démarré";"en signature";"terminé"},RANDBETWEEN(1,3))</f>
        <v>démarré</v>
      </c>
      <c r="D1313" s="2">
        <f ca="1">IFERROR(IF(AND(TODAY()&gt;=INDEX(Contratrh!A:A,MATCH(B1313,Contratrh!F:F,0)), TODAY()&lt;=INDEX(Contratrh!B:B,MATCH(B1313,Contratrh!F:F,0))), TODAY(), INDEX(Contratrh!A:A,MATCH(B1313,Contratrh!F:F,0))), "")</f>
        <v>35361</v>
      </c>
    </row>
    <row r="1314" spans="1:4">
      <c r="A1314" s="9">
        <v>9</v>
      </c>
      <c r="B1314" s="9">
        <v>113</v>
      </c>
      <c r="C1314" t="str" cm="1">
        <f t="array" aca="1" ref="C1314" ca="1">INDEX({"démarré";"en signature";"terminé"},RANDBETWEEN(1,3))</f>
        <v>terminé</v>
      </c>
      <c r="D1314" s="2">
        <f ca="1">IFERROR(IF(AND(TODAY()&gt;=INDEX(Contratrh!A:A,MATCH(B1314,Contratrh!F:F,0)), TODAY()&lt;=INDEX(Contratrh!B:B,MATCH(B1314,Contratrh!F:F,0))), TODAY(), INDEX(Contratrh!A:A,MATCH(B1314,Contratrh!F:F,0))), "")</f>
        <v>40677</v>
      </c>
    </row>
    <row r="1315" spans="1:4">
      <c r="A1315" s="9">
        <v>9</v>
      </c>
      <c r="B1315" s="9">
        <v>114</v>
      </c>
      <c r="C1315" t="str" cm="1">
        <f t="array" aca="1" ref="C1315" ca="1">INDEX({"démarré";"en signature";"terminé"},RANDBETWEEN(1,3))</f>
        <v>démarré</v>
      </c>
      <c r="D1315" s="2">
        <f ca="1">IFERROR(IF(AND(TODAY()&gt;=INDEX(Contratrh!A:A,MATCH(B1315,Contratrh!F:F,0)), TODAY()&lt;=INDEX(Contratrh!B:B,MATCH(B1315,Contratrh!F:F,0))), TODAY(), INDEX(Contratrh!A:A,MATCH(B1315,Contratrh!F:F,0))), "")</f>
        <v>34898</v>
      </c>
    </row>
    <row r="1316" spans="1:4">
      <c r="A1316" s="9">
        <v>9</v>
      </c>
      <c r="B1316" s="9">
        <v>115</v>
      </c>
      <c r="C1316" t="str" cm="1">
        <f t="array" aca="1" ref="C1316" ca="1">INDEX({"démarré";"en signature";"terminé"},RANDBETWEEN(1,3))</f>
        <v>terminé</v>
      </c>
      <c r="D1316" s="2">
        <f ca="1">IFERROR(IF(AND(TODAY()&gt;=INDEX(Contratrh!A:A,MATCH(B1316,Contratrh!F:F,0)), TODAY()&lt;=INDEX(Contratrh!B:B,MATCH(B1316,Contratrh!F:F,0))), TODAY(), INDEX(Contratrh!A:A,MATCH(B1316,Contratrh!F:F,0))), "")</f>
        <v>45761</v>
      </c>
    </row>
    <row r="1317" spans="1:4">
      <c r="A1317" s="9">
        <v>9</v>
      </c>
      <c r="B1317" s="9">
        <v>116</v>
      </c>
      <c r="C1317" t="str" cm="1">
        <f t="array" aca="1" ref="C1317" ca="1">INDEX({"démarré";"en signature";"terminé"},RANDBETWEEN(1,3))</f>
        <v>démarré</v>
      </c>
      <c r="D1317" s="2">
        <f ca="1">IFERROR(IF(AND(TODAY()&gt;=INDEX(Contratrh!A:A,MATCH(B1317,Contratrh!F:F,0)), TODAY()&lt;=INDEX(Contratrh!B:B,MATCH(B1317,Contratrh!F:F,0))), TODAY(), INDEX(Contratrh!A:A,MATCH(B1317,Contratrh!F:F,0))), "")</f>
        <v>44969</v>
      </c>
    </row>
    <row r="1318" spans="1:4">
      <c r="A1318" s="9">
        <v>9</v>
      </c>
      <c r="B1318" s="9">
        <v>117</v>
      </c>
      <c r="C1318" t="str" cm="1">
        <f t="array" aca="1" ref="C1318" ca="1">INDEX({"démarré";"en signature";"terminé"},RANDBETWEEN(1,3))</f>
        <v>terminé</v>
      </c>
      <c r="D1318" s="2">
        <f ca="1">IFERROR(IF(AND(TODAY()&gt;=INDEX(Contratrh!A:A,MATCH(B1318,Contratrh!F:F,0)), TODAY()&lt;=INDEX(Contratrh!B:B,MATCH(B1318,Contratrh!F:F,0))), TODAY(), INDEX(Contratrh!A:A,MATCH(B1318,Contratrh!F:F,0))), "")</f>
        <v>33612</v>
      </c>
    </row>
    <row r="1319" spans="1:4">
      <c r="A1319" s="9">
        <v>9</v>
      </c>
      <c r="B1319" s="9">
        <v>118</v>
      </c>
      <c r="C1319" t="str" cm="1">
        <f t="array" aca="1" ref="C1319" ca="1">INDEX({"démarré";"en signature";"terminé"},RANDBETWEEN(1,3))</f>
        <v>démarré</v>
      </c>
      <c r="D1319" s="2">
        <f ca="1">IFERROR(IF(AND(TODAY()&gt;=INDEX(Contratrh!A:A,MATCH(B1319,Contratrh!F:F,0)), TODAY()&lt;=INDEX(Contratrh!B:B,MATCH(B1319,Contratrh!F:F,0))), TODAY(), INDEX(Contratrh!A:A,MATCH(B1319,Contratrh!F:F,0))), "")</f>
        <v>31152</v>
      </c>
    </row>
    <row r="1320" spans="1:4">
      <c r="A1320" s="9">
        <v>9</v>
      </c>
      <c r="B1320" s="9">
        <v>119</v>
      </c>
      <c r="C1320" t="str" cm="1">
        <f t="array" aca="1" ref="C1320" ca="1">INDEX({"démarré";"en signature";"terminé"},RANDBETWEEN(1,3))</f>
        <v>en signature</v>
      </c>
      <c r="D1320" s="2">
        <f ca="1">IFERROR(IF(AND(TODAY()&gt;=INDEX(Contratrh!A:A,MATCH(B1320,Contratrh!F:F,0)), TODAY()&lt;=INDEX(Contratrh!B:B,MATCH(B1320,Contratrh!F:F,0))), TODAY(), INDEX(Contratrh!A:A,MATCH(B1320,Contratrh!F:F,0))), "")</f>
        <v>36861</v>
      </c>
    </row>
    <row r="1321" spans="1:4">
      <c r="A1321" s="9">
        <v>9</v>
      </c>
      <c r="B1321" s="9">
        <v>120</v>
      </c>
      <c r="C1321" t="str" cm="1">
        <f t="array" aca="1" ref="C1321" ca="1">INDEX({"démarré";"en signature";"terminé"},RANDBETWEEN(1,3))</f>
        <v>en signature</v>
      </c>
      <c r="D1321" s="2">
        <f ca="1">IFERROR(IF(AND(TODAY()&gt;=INDEX(Contratrh!A:A,MATCH(B1321,Contratrh!F:F,0)), TODAY()&lt;=INDEX(Contratrh!B:B,MATCH(B1321,Contratrh!F:F,0))), TODAY(), INDEX(Contratrh!A:A,MATCH(B1321,Contratrh!F:F,0))), "")</f>
        <v>37286</v>
      </c>
    </row>
    <row r="1322" spans="1:4">
      <c r="A1322" s="9">
        <v>9</v>
      </c>
      <c r="B1322" s="9">
        <v>121</v>
      </c>
      <c r="C1322" t="str" cm="1">
        <f t="array" aca="1" ref="C1322" ca="1">INDEX({"démarré";"en signature";"terminé"},RANDBETWEEN(1,3))</f>
        <v>terminé</v>
      </c>
      <c r="D1322" s="2">
        <f ca="1">IFERROR(IF(AND(TODAY()&gt;=INDEX(Contratrh!A:A,MATCH(B1322,Contratrh!F:F,0)), TODAY()&lt;=INDEX(Contratrh!B:B,MATCH(B1322,Contratrh!F:F,0))), TODAY(), INDEX(Contratrh!A:A,MATCH(B1322,Contratrh!F:F,0))), "")</f>
        <v>34172</v>
      </c>
    </row>
    <row r="1323" spans="1:4">
      <c r="A1323" s="9">
        <v>9</v>
      </c>
      <c r="B1323" s="9">
        <v>122</v>
      </c>
      <c r="C1323" t="str" cm="1">
        <f t="array" aca="1" ref="C1323" ca="1">INDEX({"démarré";"en signature";"terminé"},RANDBETWEEN(1,3))</f>
        <v>en signature</v>
      </c>
      <c r="D1323" s="2">
        <f ca="1">IFERROR(IF(AND(TODAY()&gt;=INDEX(Contratrh!A:A,MATCH(B1323,Contratrh!F:F,0)), TODAY()&lt;=INDEX(Contratrh!B:B,MATCH(B1323,Contratrh!F:F,0))), TODAY(), INDEX(Contratrh!A:A,MATCH(B1323,Contratrh!F:F,0))), "")</f>
        <v>38760</v>
      </c>
    </row>
    <row r="1324" spans="1:4">
      <c r="A1324" s="9">
        <v>9</v>
      </c>
      <c r="B1324" s="9">
        <v>123</v>
      </c>
      <c r="C1324" t="str" cm="1">
        <f t="array" aca="1" ref="C1324" ca="1">INDEX({"démarré";"en signature";"terminé"},RANDBETWEEN(1,3))</f>
        <v>en signature</v>
      </c>
      <c r="D1324" s="2">
        <f ca="1">IFERROR(IF(AND(TODAY()&gt;=INDEX(Contratrh!A:A,MATCH(B1324,Contratrh!F:F,0)), TODAY()&lt;=INDEX(Contratrh!B:B,MATCH(B1324,Contratrh!F:F,0))), TODAY(), INDEX(Contratrh!A:A,MATCH(B1324,Contratrh!F:F,0))), "")</f>
        <v>42654</v>
      </c>
    </row>
    <row r="1325" spans="1:4">
      <c r="A1325" s="9">
        <v>9</v>
      </c>
      <c r="B1325" s="9">
        <v>124</v>
      </c>
      <c r="C1325" t="str" cm="1">
        <f t="array" aca="1" ref="C1325" ca="1">INDEX({"démarré";"en signature";"terminé"},RANDBETWEEN(1,3))</f>
        <v>démarré</v>
      </c>
      <c r="D1325" s="2">
        <f ca="1">IFERROR(IF(AND(TODAY()&gt;=INDEX(Contratrh!A:A,MATCH(B1325,Contratrh!F:F,0)), TODAY()&lt;=INDEX(Contratrh!B:B,MATCH(B1325,Contratrh!F:F,0))), TODAY(), INDEX(Contratrh!A:A,MATCH(B1325,Contratrh!F:F,0))), "")</f>
        <v>39294</v>
      </c>
    </row>
    <row r="1326" spans="1:4">
      <c r="A1326" s="9">
        <v>9</v>
      </c>
      <c r="B1326" s="9">
        <v>125</v>
      </c>
      <c r="C1326" t="str" cm="1">
        <f t="array" aca="1" ref="C1326" ca="1">INDEX({"démarré";"en signature";"terminé"},RANDBETWEEN(1,3))</f>
        <v>terminé</v>
      </c>
      <c r="D1326" s="2">
        <f ca="1">IFERROR(IF(AND(TODAY()&gt;=INDEX(Contratrh!A:A,MATCH(B1326,Contratrh!F:F,0)), TODAY()&lt;=INDEX(Contratrh!B:B,MATCH(B1326,Contratrh!F:F,0))), TODAY(), INDEX(Contratrh!A:A,MATCH(B1326,Contratrh!F:F,0))), "")</f>
        <v>38918</v>
      </c>
    </row>
    <row r="1327" spans="1:4">
      <c r="A1327" s="9">
        <v>9</v>
      </c>
      <c r="B1327" s="9">
        <v>126</v>
      </c>
      <c r="C1327" t="str" cm="1">
        <f t="array" aca="1" ref="C1327" ca="1">INDEX({"démarré";"en signature";"terminé"},RANDBETWEEN(1,3))</f>
        <v>démarré</v>
      </c>
      <c r="D1327" s="2">
        <f ca="1">IFERROR(IF(AND(TODAY()&gt;=INDEX(Contratrh!A:A,MATCH(B1327,Contratrh!F:F,0)), TODAY()&lt;=INDEX(Contratrh!B:B,MATCH(B1327,Contratrh!F:F,0))), TODAY(), INDEX(Contratrh!A:A,MATCH(B1327,Contratrh!F:F,0))), "")</f>
        <v>33672</v>
      </c>
    </row>
    <row r="1328" spans="1:4">
      <c r="A1328" s="9">
        <v>9</v>
      </c>
      <c r="B1328" s="9">
        <v>127</v>
      </c>
      <c r="C1328" t="str" cm="1">
        <f t="array" aca="1" ref="C1328" ca="1">INDEX({"démarré";"en signature";"terminé"},RANDBETWEEN(1,3))</f>
        <v>terminé</v>
      </c>
      <c r="D1328" s="2">
        <f ca="1">IFERROR(IF(AND(TODAY()&gt;=INDEX(Contratrh!A:A,MATCH(B1328,Contratrh!F:F,0)), TODAY()&lt;=INDEX(Contratrh!B:B,MATCH(B1328,Contratrh!F:F,0))), TODAY(), INDEX(Contratrh!A:A,MATCH(B1328,Contratrh!F:F,0))), "")</f>
        <v>38193</v>
      </c>
    </row>
    <row r="1329" spans="1:4">
      <c r="A1329" s="9">
        <v>9</v>
      </c>
      <c r="B1329" s="9">
        <v>128</v>
      </c>
      <c r="C1329" t="str" cm="1">
        <f t="array" aca="1" ref="C1329" ca="1">INDEX({"démarré";"en signature";"terminé"},RANDBETWEEN(1,3))</f>
        <v>terminé</v>
      </c>
      <c r="D1329" s="2">
        <f ca="1">IFERROR(IF(AND(TODAY()&gt;=INDEX(Contratrh!A:A,MATCH(B1329,Contratrh!F:F,0)), TODAY()&lt;=INDEX(Contratrh!B:B,MATCH(B1329,Contratrh!F:F,0))), TODAY(), INDEX(Contratrh!A:A,MATCH(B1329,Contratrh!F:F,0))), "")</f>
        <v>44482</v>
      </c>
    </row>
    <row r="1330" spans="1:4">
      <c r="A1330" s="9">
        <v>9</v>
      </c>
      <c r="B1330" s="9">
        <v>129</v>
      </c>
      <c r="C1330" t="str" cm="1">
        <f t="array" aca="1" ref="C1330" ca="1">INDEX({"démarré";"en signature";"terminé"},RANDBETWEEN(1,3))</f>
        <v>en signature</v>
      </c>
      <c r="D1330" s="2">
        <f ca="1">IFERROR(IF(AND(TODAY()&gt;=INDEX(Contratrh!A:A,MATCH(B1330,Contratrh!F:F,0)), TODAY()&lt;=INDEX(Contratrh!B:B,MATCH(B1330,Contratrh!F:F,0))), TODAY(), INDEX(Contratrh!A:A,MATCH(B1330,Contratrh!F:F,0))), "")</f>
        <v>33166</v>
      </c>
    </row>
    <row r="1331" spans="1:4">
      <c r="A1331" s="9">
        <v>9</v>
      </c>
      <c r="B1331" s="9">
        <v>130</v>
      </c>
      <c r="C1331" t="str" cm="1">
        <f t="array" aca="1" ref="C1331" ca="1">INDEX({"démarré";"en signature";"terminé"},RANDBETWEEN(1,3))</f>
        <v>en signature</v>
      </c>
      <c r="D1331" s="2">
        <f ca="1">IFERROR(IF(AND(TODAY()&gt;=INDEX(Contratrh!A:A,MATCH(B1331,Contratrh!F:F,0)), TODAY()&lt;=INDEX(Contratrh!B:B,MATCH(B1331,Contratrh!F:F,0))), TODAY(), INDEX(Contratrh!A:A,MATCH(B1331,Contratrh!F:F,0))), "")</f>
        <v>38651</v>
      </c>
    </row>
    <row r="1332" spans="1:4">
      <c r="A1332" s="9">
        <v>9</v>
      </c>
      <c r="B1332" s="9">
        <v>131</v>
      </c>
      <c r="C1332" t="str" cm="1">
        <f t="array" aca="1" ref="C1332" ca="1">INDEX({"démarré";"en signature";"terminé"},RANDBETWEEN(1,3))</f>
        <v>démarré</v>
      </c>
      <c r="D1332" s="2">
        <f ca="1">IFERROR(IF(AND(TODAY()&gt;=INDEX(Contratrh!A:A,MATCH(B1332,Contratrh!F:F,0)), TODAY()&lt;=INDEX(Contratrh!B:B,MATCH(B1332,Contratrh!F:F,0))), TODAY(), INDEX(Contratrh!A:A,MATCH(B1332,Contratrh!F:F,0))), "")</f>
        <v>31721</v>
      </c>
    </row>
    <row r="1333" spans="1:4">
      <c r="A1333" s="9">
        <v>9</v>
      </c>
      <c r="B1333" s="9">
        <v>132</v>
      </c>
      <c r="C1333" t="str" cm="1">
        <f t="array" aca="1" ref="C1333" ca="1">INDEX({"démarré";"en signature";"terminé"},RANDBETWEEN(1,3))</f>
        <v>terminé</v>
      </c>
      <c r="D1333" s="2">
        <f ca="1">IFERROR(IF(AND(TODAY()&gt;=INDEX(Contratrh!A:A,MATCH(B1333,Contratrh!F:F,0)), TODAY()&lt;=INDEX(Contratrh!B:B,MATCH(B1333,Contratrh!F:F,0))), TODAY(), INDEX(Contratrh!A:A,MATCH(B1333,Contratrh!F:F,0))), "")</f>
        <v>35414</v>
      </c>
    </row>
    <row r="1334" spans="1:4">
      <c r="A1334" s="9">
        <v>9</v>
      </c>
      <c r="B1334" s="9">
        <v>133</v>
      </c>
      <c r="C1334" t="str" cm="1">
        <f t="array" aca="1" ref="C1334" ca="1">INDEX({"démarré";"en signature";"terminé"},RANDBETWEEN(1,3))</f>
        <v>démarré</v>
      </c>
      <c r="D1334" s="2">
        <f ca="1">IFERROR(IF(AND(TODAY()&gt;=INDEX(Contratrh!A:A,MATCH(B1334,Contratrh!F:F,0)), TODAY()&lt;=INDEX(Contratrh!B:B,MATCH(B1334,Contratrh!F:F,0))), TODAY(), INDEX(Contratrh!A:A,MATCH(B1334,Contratrh!F:F,0))), "")</f>
        <v>32525</v>
      </c>
    </row>
    <row r="1335" spans="1:4">
      <c r="A1335" s="9">
        <v>9</v>
      </c>
      <c r="B1335" s="9">
        <v>134</v>
      </c>
      <c r="C1335" t="str" cm="1">
        <f t="array" aca="1" ref="C1335" ca="1">INDEX({"démarré";"en signature";"terminé"},RANDBETWEEN(1,3))</f>
        <v>démarré</v>
      </c>
      <c r="D1335" s="2">
        <f ca="1">IFERROR(IF(AND(TODAY()&gt;=INDEX(Contratrh!A:A,MATCH(B1335,Contratrh!F:F,0)), TODAY()&lt;=INDEX(Contratrh!B:B,MATCH(B1335,Contratrh!F:F,0))), TODAY(), INDEX(Contratrh!A:A,MATCH(B1335,Contratrh!F:F,0))), "")</f>
        <v>35244</v>
      </c>
    </row>
    <row r="1336" spans="1:4">
      <c r="A1336" s="9">
        <v>9</v>
      </c>
      <c r="B1336" s="9">
        <v>135</v>
      </c>
      <c r="C1336" t="str" cm="1">
        <f t="array" aca="1" ref="C1336" ca="1">INDEX({"démarré";"en signature";"terminé"},RANDBETWEEN(1,3))</f>
        <v>en signature</v>
      </c>
      <c r="D1336" s="2">
        <f ca="1">IFERROR(IF(AND(TODAY()&gt;=INDEX(Contratrh!A:A,MATCH(B1336,Contratrh!F:F,0)), TODAY()&lt;=INDEX(Contratrh!B:B,MATCH(B1336,Contratrh!F:F,0))), TODAY(), INDEX(Contratrh!A:A,MATCH(B1336,Contratrh!F:F,0))), "")</f>
        <v>41198</v>
      </c>
    </row>
    <row r="1337" spans="1:4">
      <c r="A1337" s="9">
        <v>9</v>
      </c>
      <c r="B1337" s="9">
        <v>136</v>
      </c>
      <c r="C1337" t="str" cm="1">
        <f t="array" aca="1" ref="C1337" ca="1">INDEX({"démarré";"en signature";"terminé"},RANDBETWEEN(1,3))</f>
        <v>démarré</v>
      </c>
      <c r="D1337" s="2">
        <f ca="1">IFERROR(IF(AND(TODAY()&gt;=INDEX(Contratrh!A:A,MATCH(B1337,Contratrh!F:F,0)), TODAY()&lt;=INDEX(Contratrh!B:B,MATCH(B1337,Contratrh!F:F,0))), TODAY(), INDEX(Contratrh!A:A,MATCH(B1337,Contratrh!F:F,0))), "")</f>
        <v>33888</v>
      </c>
    </row>
    <row r="1338" spans="1:4">
      <c r="A1338" s="9">
        <v>9</v>
      </c>
      <c r="B1338" s="9">
        <v>137</v>
      </c>
      <c r="C1338" t="str" cm="1">
        <f t="array" aca="1" ref="C1338" ca="1">INDEX({"démarré";"en signature";"terminé"},RANDBETWEEN(1,3))</f>
        <v>en signature</v>
      </c>
      <c r="D1338" s="2">
        <f ca="1">IFERROR(IF(AND(TODAY()&gt;=INDEX(Contratrh!A:A,MATCH(B1338,Contratrh!F:F,0)), TODAY()&lt;=INDEX(Contratrh!B:B,MATCH(B1338,Contratrh!F:F,0))), TODAY(), INDEX(Contratrh!A:A,MATCH(B1338,Contratrh!F:F,0))), "")</f>
        <v>32651</v>
      </c>
    </row>
    <row r="1339" spans="1:4">
      <c r="A1339" s="9">
        <v>9</v>
      </c>
      <c r="B1339" s="9">
        <v>138</v>
      </c>
      <c r="C1339" t="str" cm="1">
        <f t="array" aca="1" ref="C1339" ca="1">INDEX({"démarré";"en signature";"terminé"},RANDBETWEEN(1,3))</f>
        <v>démarré</v>
      </c>
      <c r="D1339" s="2">
        <f ca="1">IFERROR(IF(AND(TODAY()&gt;=INDEX(Contratrh!A:A,MATCH(B1339,Contratrh!F:F,0)), TODAY()&lt;=INDEX(Contratrh!B:B,MATCH(B1339,Contratrh!F:F,0))), TODAY(), INDEX(Contratrh!A:A,MATCH(B1339,Contratrh!F:F,0))), "")</f>
        <v>34885</v>
      </c>
    </row>
    <row r="1340" spans="1:4">
      <c r="A1340" s="9">
        <v>9</v>
      </c>
      <c r="B1340" s="9">
        <v>139</v>
      </c>
      <c r="C1340" t="str" cm="1">
        <f t="array" aca="1" ref="C1340" ca="1">INDEX({"démarré";"en signature";"terminé"},RANDBETWEEN(1,3))</f>
        <v>en signature</v>
      </c>
      <c r="D1340" s="2">
        <f ca="1">IFERROR(IF(AND(TODAY()&gt;=INDEX(Contratrh!A:A,MATCH(B1340,Contratrh!F:F,0)), TODAY()&lt;=INDEX(Contratrh!B:B,MATCH(B1340,Contratrh!F:F,0))), TODAY(), INDEX(Contratrh!A:A,MATCH(B1340,Contratrh!F:F,0))), "")</f>
        <v>45761</v>
      </c>
    </row>
    <row r="1341" spans="1:4">
      <c r="A1341" s="9">
        <v>9</v>
      </c>
      <c r="B1341" s="9">
        <v>140</v>
      </c>
      <c r="C1341" t="str" cm="1">
        <f t="array" aca="1" ref="C1341" ca="1">INDEX({"démarré";"en signature";"terminé"},RANDBETWEEN(1,3))</f>
        <v>démarré</v>
      </c>
      <c r="D1341" s="2">
        <f ca="1">IFERROR(IF(AND(TODAY()&gt;=INDEX(Contratrh!A:A,MATCH(B1341,Contratrh!F:F,0)), TODAY()&lt;=INDEX(Contratrh!B:B,MATCH(B1341,Contratrh!F:F,0))), TODAY(), INDEX(Contratrh!A:A,MATCH(B1341,Contratrh!F:F,0))), "")</f>
        <v>32563</v>
      </c>
    </row>
    <row r="1342" spans="1:4">
      <c r="A1342" s="9">
        <v>9</v>
      </c>
      <c r="B1342" s="9">
        <v>141</v>
      </c>
      <c r="C1342" t="str" cm="1">
        <f t="array" aca="1" ref="C1342" ca="1">INDEX({"démarré";"en signature";"terminé"},RANDBETWEEN(1,3))</f>
        <v>en signature</v>
      </c>
      <c r="D1342" s="2">
        <f ca="1">IFERROR(IF(AND(TODAY()&gt;=INDEX(Contratrh!A:A,MATCH(B1342,Contratrh!F:F,0)), TODAY()&lt;=INDEX(Contratrh!B:B,MATCH(B1342,Contratrh!F:F,0))), TODAY(), INDEX(Contratrh!A:A,MATCH(B1342,Contratrh!F:F,0))), "")</f>
        <v>38315</v>
      </c>
    </row>
    <row r="1343" spans="1:4">
      <c r="A1343" s="9">
        <v>9</v>
      </c>
      <c r="B1343" s="9">
        <v>142</v>
      </c>
      <c r="C1343" t="str" cm="1">
        <f t="array" aca="1" ref="C1343" ca="1">INDEX({"démarré";"en signature";"terminé"},RANDBETWEEN(1,3))</f>
        <v>terminé</v>
      </c>
      <c r="D1343" s="2">
        <f ca="1">IFERROR(IF(AND(TODAY()&gt;=INDEX(Contratrh!A:A,MATCH(B1343,Contratrh!F:F,0)), TODAY()&lt;=INDEX(Contratrh!B:B,MATCH(B1343,Contratrh!F:F,0))), TODAY(), INDEX(Contratrh!A:A,MATCH(B1343,Contratrh!F:F,0))), "")</f>
        <v>34064</v>
      </c>
    </row>
    <row r="1344" spans="1:4">
      <c r="A1344" s="9">
        <v>9</v>
      </c>
      <c r="B1344" s="9">
        <v>143</v>
      </c>
      <c r="C1344" t="str" cm="1">
        <f t="array" aca="1" ref="C1344" ca="1">INDEX({"démarré";"en signature";"terminé"},RANDBETWEEN(1,3))</f>
        <v>terminé</v>
      </c>
      <c r="D1344" s="2">
        <f ca="1">IFERROR(IF(AND(TODAY()&gt;=INDEX(Contratrh!A:A,MATCH(B1344,Contratrh!F:F,0)), TODAY()&lt;=INDEX(Contratrh!B:B,MATCH(B1344,Contratrh!F:F,0))), TODAY(), INDEX(Contratrh!A:A,MATCH(B1344,Contratrh!F:F,0))), "")</f>
        <v>40675</v>
      </c>
    </row>
    <row r="1345" spans="1:4">
      <c r="A1345" s="9">
        <v>9</v>
      </c>
      <c r="B1345" s="9">
        <v>144</v>
      </c>
      <c r="C1345" t="str" cm="1">
        <f t="array" aca="1" ref="C1345" ca="1">INDEX({"démarré";"en signature";"terminé"},RANDBETWEEN(1,3))</f>
        <v>en signature</v>
      </c>
      <c r="D1345" s="2">
        <f ca="1">IFERROR(IF(AND(TODAY()&gt;=INDEX(Contratrh!A:A,MATCH(B1345,Contratrh!F:F,0)), TODAY()&lt;=INDEX(Contratrh!B:B,MATCH(B1345,Contratrh!F:F,0))), TODAY(), INDEX(Contratrh!A:A,MATCH(B1345,Contratrh!F:F,0))), "")</f>
        <v>33171</v>
      </c>
    </row>
    <row r="1346" spans="1:4">
      <c r="A1346" s="9">
        <v>9</v>
      </c>
      <c r="B1346" s="9">
        <v>145</v>
      </c>
      <c r="C1346" t="str" cm="1">
        <f t="array" aca="1" ref="C1346" ca="1">INDEX({"démarré";"en signature";"terminé"},RANDBETWEEN(1,3))</f>
        <v>en signature</v>
      </c>
      <c r="D1346" s="2">
        <f ca="1">IFERROR(IF(AND(TODAY()&gt;=INDEX(Contratrh!A:A,MATCH(B1346,Contratrh!F:F,0)), TODAY()&lt;=INDEX(Contratrh!B:B,MATCH(B1346,Contratrh!F:F,0))), TODAY(), INDEX(Contratrh!A:A,MATCH(B1346,Contratrh!F:F,0))), "")</f>
        <v>43248</v>
      </c>
    </row>
    <row r="1347" spans="1:4">
      <c r="A1347" s="9">
        <v>9</v>
      </c>
      <c r="B1347" s="9">
        <v>146</v>
      </c>
      <c r="C1347" t="str" cm="1">
        <f t="array" aca="1" ref="C1347" ca="1">INDEX({"démarré";"en signature";"terminé"},RANDBETWEEN(1,3))</f>
        <v>démarré</v>
      </c>
      <c r="D1347" s="2">
        <f ca="1">IFERROR(IF(AND(TODAY()&gt;=INDEX(Contratrh!A:A,MATCH(B1347,Contratrh!F:F,0)), TODAY()&lt;=INDEX(Contratrh!B:B,MATCH(B1347,Contratrh!F:F,0))), TODAY(), INDEX(Contratrh!A:A,MATCH(B1347,Contratrh!F:F,0))), "")</f>
        <v>40724</v>
      </c>
    </row>
    <row r="1348" spans="1:4">
      <c r="A1348" s="9">
        <v>9</v>
      </c>
      <c r="B1348" s="9">
        <v>147</v>
      </c>
      <c r="C1348" t="str" cm="1">
        <f t="array" aca="1" ref="C1348" ca="1">INDEX({"démarré";"en signature";"terminé"},RANDBETWEEN(1,3))</f>
        <v>démarré</v>
      </c>
      <c r="D1348" s="2">
        <f ca="1">IFERROR(IF(AND(TODAY()&gt;=INDEX(Contratrh!A:A,MATCH(B1348,Contratrh!F:F,0)), TODAY()&lt;=INDEX(Contratrh!B:B,MATCH(B1348,Contratrh!F:F,0))), TODAY(), INDEX(Contratrh!A:A,MATCH(B1348,Contratrh!F:F,0))), "")</f>
        <v>37047</v>
      </c>
    </row>
    <row r="1349" spans="1:4">
      <c r="A1349" s="9">
        <v>9</v>
      </c>
      <c r="B1349" s="9">
        <v>148</v>
      </c>
      <c r="C1349" t="str" cm="1">
        <f t="array" aca="1" ref="C1349" ca="1">INDEX({"démarré";"en signature";"terminé"},RANDBETWEEN(1,3))</f>
        <v>démarré</v>
      </c>
      <c r="D1349" s="2">
        <f ca="1">IFERROR(IF(AND(TODAY()&gt;=INDEX(Contratrh!A:A,MATCH(B1349,Contratrh!F:F,0)), TODAY()&lt;=INDEX(Contratrh!B:B,MATCH(B1349,Contratrh!F:F,0))), TODAY(), INDEX(Contratrh!A:A,MATCH(B1349,Contratrh!F:F,0))), "")</f>
        <v>36050</v>
      </c>
    </row>
    <row r="1350" spans="1:4">
      <c r="A1350" s="9">
        <v>9</v>
      </c>
      <c r="B1350" s="9">
        <v>149</v>
      </c>
      <c r="C1350" t="str" cm="1">
        <f t="array" aca="1" ref="C1350" ca="1">INDEX({"démarré";"en signature";"terminé"},RANDBETWEEN(1,3))</f>
        <v>terminé</v>
      </c>
      <c r="D1350" s="2">
        <f ca="1">IFERROR(IF(AND(TODAY()&gt;=INDEX(Contratrh!A:A,MATCH(B1350,Contratrh!F:F,0)), TODAY()&lt;=INDEX(Contratrh!B:B,MATCH(B1350,Contratrh!F:F,0))), TODAY(), INDEX(Contratrh!A:A,MATCH(B1350,Contratrh!F:F,0))), "")</f>
        <v>42052</v>
      </c>
    </row>
    <row r="1351" spans="1:4">
      <c r="A1351" s="9">
        <v>9</v>
      </c>
      <c r="B1351" s="9">
        <v>150</v>
      </c>
      <c r="C1351" t="str" cm="1">
        <f t="array" aca="1" ref="C1351" ca="1">INDEX({"démarré";"en signature";"terminé"},RANDBETWEEN(1,3))</f>
        <v>terminé</v>
      </c>
      <c r="D1351" s="2">
        <f ca="1">IFERROR(IF(AND(TODAY()&gt;=INDEX(Contratrh!A:A,MATCH(B1351,Contratrh!F:F,0)), TODAY()&lt;=INDEX(Contratrh!B:B,MATCH(B1351,Contratrh!F:F,0))), TODAY(), INDEX(Contratrh!A:A,MATCH(B1351,Contratrh!F:F,0))), "")</f>
        <v>45761</v>
      </c>
    </row>
    <row r="1352" spans="1:4">
      <c r="A1352" s="9">
        <v>10</v>
      </c>
      <c r="B1352" s="9">
        <v>1</v>
      </c>
      <c r="C1352" t="str" cm="1">
        <f t="array" aca="1" ref="C1352" ca="1">INDEX({"démarré";"en signature";"terminé"},RANDBETWEEN(1,3))</f>
        <v>terminé</v>
      </c>
      <c r="D1352" s="2">
        <f ca="1">IFERROR(IF(AND(TODAY()&gt;=INDEX(Contratrh!A:A,MATCH(B1352,Contratrh!F:F,0)), TODAY()&lt;=INDEX(Contratrh!B:B,MATCH(B1352,Contratrh!F:F,0))), TODAY(), INDEX(Contratrh!A:A,MATCH(B1352,Contratrh!F:F,0))), "")</f>
        <v>36423</v>
      </c>
    </row>
    <row r="1353" spans="1:4">
      <c r="A1353" s="9">
        <v>10</v>
      </c>
      <c r="B1353" s="9">
        <v>2</v>
      </c>
      <c r="C1353" t="str" cm="1">
        <f t="array" aca="1" ref="C1353" ca="1">INDEX({"démarré";"en signature";"terminé"},RANDBETWEEN(1,3))</f>
        <v>en signature</v>
      </c>
      <c r="D1353" s="2">
        <f ca="1">IFERROR(IF(AND(TODAY()&gt;=INDEX(Contratrh!A:A,MATCH(B1353,Contratrh!F:F,0)), TODAY()&lt;=INDEX(Contratrh!B:B,MATCH(B1353,Contratrh!F:F,0))), TODAY(), INDEX(Contratrh!A:A,MATCH(B1353,Contratrh!F:F,0))), "")</f>
        <v>34492</v>
      </c>
    </row>
    <row r="1354" spans="1:4">
      <c r="A1354" s="9">
        <v>10</v>
      </c>
      <c r="B1354" s="9">
        <v>3</v>
      </c>
      <c r="C1354" t="str" cm="1">
        <f t="array" aca="1" ref="C1354" ca="1">INDEX({"démarré";"en signature";"terminé"},RANDBETWEEN(1,3))</f>
        <v>démarré</v>
      </c>
      <c r="D1354" s="2">
        <f ca="1">IFERROR(IF(AND(TODAY()&gt;=INDEX(Contratrh!A:A,MATCH(B1354,Contratrh!F:F,0)), TODAY()&lt;=INDEX(Contratrh!B:B,MATCH(B1354,Contratrh!F:F,0))), TODAY(), INDEX(Contratrh!A:A,MATCH(B1354,Contratrh!F:F,0))), "")</f>
        <v>45761</v>
      </c>
    </row>
    <row r="1355" spans="1:4">
      <c r="A1355" s="9">
        <v>10</v>
      </c>
      <c r="B1355" s="9">
        <v>4</v>
      </c>
      <c r="C1355" t="str" cm="1">
        <f t="array" aca="1" ref="C1355" ca="1">INDEX({"démarré";"en signature";"terminé"},RANDBETWEEN(1,3))</f>
        <v>en signature</v>
      </c>
      <c r="D1355" s="2">
        <f ca="1">IFERROR(IF(AND(TODAY()&gt;=INDEX(Contratrh!A:A,MATCH(B1355,Contratrh!F:F,0)), TODAY()&lt;=INDEX(Contratrh!B:B,MATCH(B1355,Contratrh!F:F,0))), TODAY(), INDEX(Contratrh!A:A,MATCH(B1355,Contratrh!F:F,0))), "")</f>
        <v>36622</v>
      </c>
    </row>
    <row r="1356" spans="1:4">
      <c r="A1356" s="9">
        <v>10</v>
      </c>
      <c r="B1356" s="9">
        <v>5</v>
      </c>
      <c r="C1356" t="str" cm="1">
        <f t="array" aca="1" ref="C1356" ca="1">INDEX({"démarré";"en signature";"terminé"},RANDBETWEEN(1,3))</f>
        <v>démarré</v>
      </c>
      <c r="D1356" s="2">
        <f ca="1">IFERROR(IF(AND(TODAY()&gt;=INDEX(Contratrh!A:A,MATCH(B1356,Contratrh!F:F,0)), TODAY()&lt;=INDEX(Contratrh!B:B,MATCH(B1356,Contratrh!F:F,0))), TODAY(), INDEX(Contratrh!A:A,MATCH(B1356,Contratrh!F:F,0))), "")</f>
        <v>37133</v>
      </c>
    </row>
    <row r="1357" spans="1:4">
      <c r="A1357" s="9">
        <v>10</v>
      </c>
      <c r="B1357" s="9">
        <v>6</v>
      </c>
      <c r="C1357" t="str" cm="1">
        <f t="array" aca="1" ref="C1357" ca="1">INDEX({"démarré";"en signature";"terminé"},RANDBETWEEN(1,3))</f>
        <v>terminé</v>
      </c>
      <c r="D1357" s="2">
        <f ca="1">IFERROR(IF(AND(TODAY()&gt;=INDEX(Contratrh!A:A,MATCH(B1357,Contratrh!F:F,0)), TODAY()&lt;=INDEX(Contratrh!B:B,MATCH(B1357,Contratrh!F:F,0))), TODAY(), INDEX(Contratrh!A:A,MATCH(B1357,Contratrh!F:F,0))), "")</f>
        <v>42118</v>
      </c>
    </row>
    <row r="1358" spans="1:4">
      <c r="A1358" s="9">
        <v>10</v>
      </c>
      <c r="B1358" s="9">
        <v>7</v>
      </c>
      <c r="C1358" t="str" cm="1">
        <f t="array" aca="1" ref="C1358" ca="1">INDEX({"démarré";"en signature";"terminé"},RANDBETWEEN(1,3))</f>
        <v>terminé</v>
      </c>
      <c r="D1358" s="2">
        <f ca="1">IFERROR(IF(AND(TODAY()&gt;=INDEX(Contratrh!A:A,MATCH(B1358,Contratrh!F:F,0)), TODAY()&lt;=INDEX(Contratrh!B:B,MATCH(B1358,Contratrh!F:F,0))), TODAY(), INDEX(Contratrh!A:A,MATCH(B1358,Contratrh!F:F,0))), "")</f>
        <v>38260</v>
      </c>
    </row>
    <row r="1359" spans="1:4">
      <c r="A1359" s="9">
        <v>10</v>
      </c>
      <c r="B1359" s="9">
        <v>8</v>
      </c>
      <c r="C1359" t="str" cm="1">
        <f t="array" aca="1" ref="C1359" ca="1">INDEX({"démarré";"en signature";"terminé"},RANDBETWEEN(1,3))</f>
        <v>démarré</v>
      </c>
      <c r="D1359" s="2">
        <f ca="1">IFERROR(IF(AND(TODAY()&gt;=INDEX(Contratrh!A:A,MATCH(B1359,Contratrh!F:F,0)), TODAY()&lt;=INDEX(Contratrh!B:B,MATCH(B1359,Contratrh!F:F,0))), TODAY(), INDEX(Contratrh!A:A,MATCH(B1359,Contratrh!F:F,0))), "")</f>
        <v>40598</v>
      </c>
    </row>
    <row r="1360" spans="1:4">
      <c r="A1360" s="9">
        <v>10</v>
      </c>
      <c r="B1360" s="9">
        <v>9</v>
      </c>
      <c r="C1360" t="str" cm="1">
        <f t="array" aca="1" ref="C1360" ca="1">INDEX({"démarré";"en signature";"terminé"},RANDBETWEEN(1,3))</f>
        <v>en signature</v>
      </c>
      <c r="D1360" s="2">
        <f ca="1">IFERROR(IF(AND(TODAY()&gt;=INDEX(Contratrh!A:A,MATCH(B1360,Contratrh!F:F,0)), TODAY()&lt;=INDEX(Contratrh!B:B,MATCH(B1360,Contratrh!F:F,0))), TODAY(), INDEX(Contratrh!A:A,MATCH(B1360,Contratrh!F:F,0))), "")</f>
        <v>35978</v>
      </c>
    </row>
    <row r="1361" spans="1:4">
      <c r="A1361" s="9">
        <v>10</v>
      </c>
      <c r="B1361" s="9">
        <v>10</v>
      </c>
      <c r="C1361" t="str" cm="1">
        <f t="array" aca="1" ref="C1361" ca="1">INDEX({"démarré";"en signature";"terminé"},RANDBETWEEN(1,3))</f>
        <v>démarré</v>
      </c>
      <c r="D1361" s="2">
        <f ca="1">IFERROR(IF(AND(TODAY()&gt;=INDEX(Contratrh!A:A,MATCH(B1361,Contratrh!F:F,0)), TODAY()&lt;=INDEX(Contratrh!B:B,MATCH(B1361,Contratrh!F:F,0))), TODAY(), INDEX(Contratrh!A:A,MATCH(B1361,Contratrh!F:F,0))), "")</f>
        <v>38267</v>
      </c>
    </row>
    <row r="1362" spans="1:4">
      <c r="A1362" s="9">
        <v>10</v>
      </c>
      <c r="B1362" s="9">
        <v>11</v>
      </c>
      <c r="C1362" t="str" cm="1">
        <f t="array" aca="1" ref="C1362" ca="1">INDEX({"démarré";"en signature";"terminé"},RANDBETWEEN(1,3))</f>
        <v>démarré</v>
      </c>
      <c r="D1362" s="2">
        <f ca="1">IFERROR(IF(AND(TODAY()&gt;=INDEX(Contratrh!A:A,MATCH(B1362,Contratrh!F:F,0)), TODAY()&lt;=INDEX(Contratrh!B:B,MATCH(B1362,Contratrh!F:F,0))), TODAY(), INDEX(Contratrh!A:A,MATCH(B1362,Contratrh!F:F,0))), "")</f>
        <v>45761</v>
      </c>
    </row>
    <row r="1363" spans="1:4">
      <c r="A1363" s="9">
        <v>10</v>
      </c>
      <c r="B1363" s="9">
        <v>12</v>
      </c>
      <c r="C1363" t="str" cm="1">
        <f t="array" aca="1" ref="C1363" ca="1">INDEX({"démarré";"en signature";"terminé"},RANDBETWEEN(1,3))</f>
        <v>démarré</v>
      </c>
      <c r="D1363" s="2">
        <f ca="1">IFERROR(IF(AND(TODAY()&gt;=INDEX(Contratrh!A:A,MATCH(B1363,Contratrh!F:F,0)), TODAY()&lt;=INDEX(Contratrh!B:B,MATCH(B1363,Contratrh!F:F,0))), TODAY(), INDEX(Contratrh!A:A,MATCH(B1363,Contratrh!F:F,0))), "")</f>
        <v>39768</v>
      </c>
    </row>
    <row r="1364" spans="1:4">
      <c r="A1364" s="9">
        <v>10</v>
      </c>
      <c r="B1364" s="9">
        <v>13</v>
      </c>
      <c r="C1364" t="str" cm="1">
        <f t="array" aca="1" ref="C1364" ca="1">INDEX({"démarré";"en signature";"terminé"},RANDBETWEEN(1,3))</f>
        <v>démarré</v>
      </c>
      <c r="D1364" s="2">
        <f ca="1">IFERROR(IF(AND(TODAY()&gt;=INDEX(Contratrh!A:A,MATCH(B1364,Contratrh!F:F,0)), TODAY()&lt;=INDEX(Contratrh!B:B,MATCH(B1364,Contratrh!F:F,0))), TODAY(), INDEX(Contratrh!A:A,MATCH(B1364,Contratrh!F:F,0))), "")</f>
        <v>37826</v>
      </c>
    </row>
    <row r="1365" spans="1:4">
      <c r="A1365" s="9">
        <v>10</v>
      </c>
      <c r="B1365" s="9">
        <v>14</v>
      </c>
      <c r="C1365" t="str" cm="1">
        <f t="array" aca="1" ref="C1365" ca="1">INDEX({"démarré";"en signature";"terminé"},RANDBETWEEN(1,3))</f>
        <v>terminé</v>
      </c>
      <c r="D1365" s="2">
        <f ca="1">IFERROR(IF(AND(TODAY()&gt;=INDEX(Contratrh!A:A,MATCH(B1365,Contratrh!F:F,0)), TODAY()&lt;=INDEX(Contratrh!B:B,MATCH(B1365,Contratrh!F:F,0))), TODAY(), INDEX(Contratrh!A:A,MATCH(B1365,Contratrh!F:F,0))), "")</f>
        <v>32813</v>
      </c>
    </row>
    <row r="1366" spans="1:4">
      <c r="A1366" s="9">
        <v>10</v>
      </c>
      <c r="B1366" s="9">
        <v>15</v>
      </c>
      <c r="C1366" t="str" cm="1">
        <f t="array" aca="1" ref="C1366" ca="1">INDEX({"démarré";"en signature";"terminé"},RANDBETWEEN(1,3))</f>
        <v>terminé</v>
      </c>
      <c r="D1366" s="2">
        <f ca="1">IFERROR(IF(AND(TODAY()&gt;=INDEX(Contratrh!A:A,MATCH(B1366,Contratrh!F:F,0)), TODAY()&lt;=INDEX(Contratrh!B:B,MATCH(B1366,Contratrh!F:F,0))), TODAY(), INDEX(Contratrh!A:A,MATCH(B1366,Contratrh!F:F,0))), "")</f>
        <v>37196</v>
      </c>
    </row>
    <row r="1367" spans="1:4">
      <c r="A1367" s="9">
        <v>10</v>
      </c>
      <c r="B1367" s="9">
        <v>16</v>
      </c>
      <c r="C1367" t="str" cm="1">
        <f t="array" aca="1" ref="C1367" ca="1">INDEX({"démarré";"en signature";"terminé"},RANDBETWEEN(1,3))</f>
        <v>démarré</v>
      </c>
      <c r="D1367" s="2">
        <f ca="1">IFERROR(IF(AND(TODAY()&gt;=INDEX(Contratrh!A:A,MATCH(B1367,Contratrh!F:F,0)), TODAY()&lt;=INDEX(Contratrh!B:B,MATCH(B1367,Contratrh!F:F,0))), TODAY(), INDEX(Contratrh!A:A,MATCH(B1367,Contratrh!F:F,0))), "")</f>
        <v>41687</v>
      </c>
    </row>
    <row r="1368" spans="1:4">
      <c r="A1368" s="9">
        <v>10</v>
      </c>
      <c r="B1368" s="9">
        <v>17</v>
      </c>
      <c r="C1368" t="str" cm="1">
        <f t="array" aca="1" ref="C1368" ca="1">INDEX({"démarré";"en signature";"terminé"},RANDBETWEEN(1,3))</f>
        <v>démarré</v>
      </c>
      <c r="D1368" s="2">
        <f ca="1">IFERROR(IF(AND(TODAY()&gt;=INDEX(Contratrh!A:A,MATCH(B1368,Contratrh!F:F,0)), TODAY()&lt;=INDEX(Contratrh!B:B,MATCH(B1368,Contratrh!F:F,0))), TODAY(), INDEX(Contratrh!A:A,MATCH(B1368,Contratrh!F:F,0))), "")</f>
        <v>45464</v>
      </c>
    </row>
    <row r="1369" spans="1:4">
      <c r="A1369" s="9">
        <v>10</v>
      </c>
      <c r="B1369" s="9">
        <v>18</v>
      </c>
      <c r="C1369" t="str" cm="1">
        <f t="array" aca="1" ref="C1369" ca="1">INDEX({"démarré";"en signature";"terminé"},RANDBETWEEN(1,3))</f>
        <v>terminé</v>
      </c>
      <c r="D1369" s="2">
        <f ca="1">IFERROR(IF(AND(TODAY()&gt;=INDEX(Contratrh!A:A,MATCH(B1369,Contratrh!F:F,0)), TODAY()&lt;=INDEX(Contratrh!B:B,MATCH(B1369,Contratrh!F:F,0))), TODAY(), INDEX(Contratrh!A:A,MATCH(B1369,Contratrh!F:F,0))), "")</f>
        <v>40369</v>
      </c>
    </row>
    <row r="1370" spans="1:4">
      <c r="A1370" s="9">
        <v>10</v>
      </c>
      <c r="B1370" s="9">
        <v>19</v>
      </c>
      <c r="C1370" t="str" cm="1">
        <f t="array" aca="1" ref="C1370" ca="1">INDEX({"démarré";"en signature";"terminé"},RANDBETWEEN(1,3))</f>
        <v>en signature</v>
      </c>
      <c r="D1370" s="2">
        <f ca="1">IFERROR(IF(AND(TODAY()&gt;=INDEX(Contratrh!A:A,MATCH(B1370,Contratrh!F:F,0)), TODAY()&lt;=INDEX(Contratrh!B:B,MATCH(B1370,Contratrh!F:F,0))), TODAY(), INDEX(Contratrh!A:A,MATCH(B1370,Contratrh!F:F,0))), "")</f>
        <v>45761</v>
      </c>
    </row>
    <row r="1371" spans="1:4">
      <c r="A1371" s="9">
        <v>10</v>
      </c>
      <c r="B1371" s="9">
        <v>20</v>
      </c>
      <c r="C1371" t="str" cm="1">
        <f t="array" aca="1" ref="C1371" ca="1">INDEX({"démarré";"en signature";"terminé"},RANDBETWEEN(1,3))</f>
        <v>démarré</v>
      </c>
      <c r="D1371" s="2">
        <f ca="1">IFERROR(IF(AND(TODAY()&gt;=INDEX(Contratrh!A:A,MATCH(B1371,Contratrh!F:F,0)), TODAY()&lt;=INDEX(Contratrh!B:B,MATCH(B1371,Contratrh!F:F,0))), TODAY(), INDEX(Contratrh!A:A,MATCH(B1371,Contratrh!F:F,0))), "")</f>
        <v>45761</v>
      </c>
    </row>
    <row r="1372" spans="1:4">
      <c r="A1372" s="9">
        <v>10</v>
      </c>
      <c r="B1372" s="9">
        <v>21</v>
      </c>
      <c r="C1372" t="str" cm="1">
        <f t="array" aca="1" ref="C1372" ca="1">INDEX({"démarré";"en signature";"terminé"},RANDBETWEEN(1,3))</f>
        <v>démarré</v>
      </c>
      <c r="D1372" s="2">
        <f ca="1">IFERROR(IF(AND(TODAY()&gt;=INDEX(Contratrh!A:A,MATCH(B1372,Contratrh!F:F,0)), TODAY()&lt;=INDEX(Contratrh!B:B,MATCH(B1372,Contratrh!F:F,0))), TODAY(), INDEX(Contratrh!A:A,MATCH(B1372,Contratrh!F:F,0))), "")</f>
        <v>32785</v>
      </c>
    </row>
    <row r="1373" spans="1:4">
      <c r="A1373" s="9">
        <v>10</v>
      </c>
      <c r="B1373" s="9">
        <v>22</v>
      </c>
      <c r="C1373" t="str" cm="1">
        <f t="array" aca="1" ref="C1373" ca="1">INDEX({"démarré";"en signature";"terminé"},RANDBETWEEN(1,3))</f>
        <v>en signature</v>
      </c>
      <c r="D1373" s="2">
        <f ca="1">IFERROR(IF(AND(TODAY()&gt;=INDEX(Contratrh!A:A,MATCH(B1373,Contratrh!F:F,0)), TODAY()&lt;=INDEX(Contratrh!B:B,MATCH(B1373,Contratrh!F:F,0))), TODAY(), INDEX(Contratrh!A:A,MATCH(B1373,Contratrh!F:F,0))), "")</f>
        <v>41088</v>
      </c>
    </row>
    <row r="1374" spans="1:4">
      <c r="A1374" s="9">
        <v>10</v>
      </c>
      <c r="B1374" s="9">
        <v>23</v>
      </c>
      <c r="C1374" t="str" cm="1">
        <f t="array" aca="1" ref="C1374" ca="1">INDEX({"démarré";"en signature";"terminé"},RANDBETWEEN(1,3))</f>
        <v>terminé</v>
      </c>
      <c r="D1374" s="2">
        <f ca="1">IFERROR(IF(AND(TODAY()&gt;=INDEX(Contratrh!A:A,MATCH(B1374,Contratrh!F:F,0)), TODAY()&lt;=INDEX(Contratrh!B:B,MATCH(B1374,Contratrh!F:F,0))), TODAY(), INDEX(Contratrh!A:A,MATCH(B1374,Contratrh!F:F,0))), "")</f>
        <v>39363</v>
      </c>
    </row>
    <row r="1375" spans="1:4">
      <c r="A1375" s="9">
        <v>10</v>
      </c>
      <c r="B1375" s="9">
        <v>24</v>
      </c>
      <c r="C1375" t="str" cm="1">
        <f t="array" aca="1" ref="C1375" ca="1">INDEX({"démarré";"en signature";"terminé"},RANDBETWEEN(1,3))</f>
        <v>démarré</v>
      </c>
      <c r="D1375" s="2">
        <f ca="1">IFERROR(IF(AND(TODAY()&gt;=INDEX(Contratrh!A:A,MATCH(B1375,Contratrh!F:F,0)), TODAY()&lt;=INDEX(Contratrh!B:B,MATCH(B1375,Contratrh!F:F,0))), TODAY(), INDEX(Contratrh!A:A,MATCH(B1375,Contratrh!F:F,0))), "")</f>
        <v>33611</v>
      </c>
    </row>
    <row r="1376" spans="1:4">
      <c r="A1376" s="9">
        <v>10</v>
      </c>
      <c r="B1376" s="9">
        <v>25</v>
      </c>
      <c r="C1376" t="str" cm="1">
        <f t="array" aca="1" ref="C1376" ca="1">INDEX({"démarré";"en signature";"terminé"},RANDBETWEEN(1,3))</f>
        <v>en signature</v>
      </c>
      <c r="D1376" s="2">
        <f ca="1">IFERROR(IF(AND(TODAY()&gt;=INDEX(Contratrh!A:A,MATCH(B1376,Contratrh!F:F,0)), TODAY()&lt;=INDEX(Contratrh!B:B,MATCH(B1376,Contratrh!F:F,0))), TODAY(), INDEX(Contratrh!A:A,MATCH(B1376,Contratrh!F:F,0))), "")</f>
        <v>45761</v>
      </c>
    </row>
    <row r="1377" spans="1:4">
      <c r="A1377" s="9">
        <v>10</v>
      </c>
      <c r="B1377" s="9">
        <v>26</v>
      </c>
      <c r="C1377" t="str" cm="1">
        <f t="array" aca="1" ref="C1377" ca="1">INDEX({"démarré";"en signature";"terminé"},RANDBETWEEN(1,3))</f>
        <v>démarré</v>
      </c>
      <c r="D1377" s="2">
        <f ca="1">IFERROR(IF(AND(TODAY()&gt;=INDEX(Contratrh!A:A,MATCH(B1377,Contratrh!F:F,0)), TODAY()&lt;=INDEX(Contratrh!B:B,MATCH(B1377,Contratrh!F:F,0))), TODAY(), INDEX(Contratrh!A:A,MATCH(B1377,Contratrh!F:F,0))), "")</f>
        <v>41467</v>
      </c>
    </row>
    <row r="1378" spans="1:4">
      <c r="A1378" s="9">
        <v>10</v>
      </c>
      <c r="B1378" s="9">
        <v>27</v>
      </c>
      <c r="C1378" t="str" cm="1">
        <f t="array" aca="1" ref="C1378" ca="1">INDEX({"démarré";"en signature";"terminé"},RANDBETWEEN(1,3))</f>
        <v>terminé</v>
      </c>
      <c r="D1378" s="2">
        <f ca="1">IFERROR(IF(AND(TODAY()&gt;=INDEX(Contratrh!A:A,MATCH(B1378,Contratrh!F:F,0)), TODAY()&lt;=INDEX(Contratrh!B:B,MATCH(B1378,Contratrh!F:F,0))), TODAY(), INDEX(Contratrh!A:A,MATCH(B1378,Contratrh!F:F,0))), "")</f>
        <v>33128</v>
      </c>
    </row>
    <row r="1379" spans="1:4">
      <c r="A1379" s="9">
        <v>10</v>
      </c>
      <c r="B1379" s="9">
        <v>28</v>
      </c>
      <c r="C1379" t="str" cm="1">
        <f t="array" aca="1" ref="C1379" ca="1">INDEX({"démarré";"en signature";"terminé"},RANDBETWEEN(1,3))</f>
        <v>terminé</v>
      </c>
      <c r="D1379" s="2">
        <f ca="1">IFERROR(IF(AND(TODAY()&gt;=INDEX(Contratrh!A:A,MATCH(B1379,Contratrh!F:F,0)), TODAY()&lt;=INDEX(Contratrh!B:B,MATCH(B1379,Contratrh!F:F,0))), TODAY(), INDEX(Contratrh!A:A,MATCH(B1379,Contratrh!F:F,0))), "")</f>
        <v>45761</v>
      </c>
    </row>
    <row r="1380" spans="1:4">
      <c r="A1380" s="9">
        <v>10</v>
      </c>
      <c r="B1380" s="9">
        <v>29</v>
      </c>
      <c r="C1380" t="str" cm="1">
        <f t="array" aca="1" ref="C1380" ca="1">INDEX({"démarré";"en signature";"terminé"},RANDBETWEEN(1,3))</f>
        <v>démarré</v>
      </c>
      <c r="D1380" s="2">
        <f ca="1">IFERROR(IF(AND(TODAY()&gt;=INDEX(Contratrh!A:A,MATCH(B1380,Contratrh!F:F,0)), TODAY()&lt;=INDEX(Contratrh!B:B,MATCH(B1380,Contratrh!F:F,0))), TODAY(), INDEX(Contratrh!A:A,MATCH(B1380,Contratrh!F:F,0))), "")</f>
        <v>33640</v>
      </c>
    </row>
    <row r="1381" spans="1:4">
      <c r="A1381" s="9">
        <v>10</v>
      </c>
      <c r="B1381" s="9">
        <v>30</v>
      </c>
      <c r="C1381" t="str" cm="1">
        <f t="array" aca="1" ref="C1381" ca="1">INDEX({"démarré";"en signature";"terminé"},RANDBETWEEN(1,3))</f>
        <v>en signature</v>
      </c>
      <c r="D1381" s="2">
        <f ca="1">IFERROR(IF(AND(TODAY()&gt;=INDEX(Contratrh!A:A,MATCH(B1381,Contratrh!F:F,0)), TODAY()&lt;=INDEX(Contratrh!B:B,MATCH(B1381,Contratrh!F:F,0))), TODAY(), INDEX(Contratrh!A:A,MATCH(B1381,Contratrh!F:F,0))), "")</f>
        <v>31138</v>
      </c>
    </row>
    <row r="1382" spans="1:4">
      <c r="A1382" s="9">
        <v>10</v>
      </c>
      <c r="B1382" s="9">
        <v>31</v>
      </c>
      <c r="C1382" t="str" cm="1">
        <f t="array" aca="1" ref="C1382" ca="1">INDEX({"démarré";"en signature";"terminé"},RANDBETWEEN(1,3))</f>
        <v>démarré</v>
      </c>
      <c r="D1382" s="2">
        <f ca="1">IFERROR(IF(AND(TODAY()&gt;=INDEX(Contratrh!A:A,MATCH(B1382,Contratrh!F:F,0)), TODAY()&lt;=INDEX(Contratrh!B:B,MATCH(B1382,Contratrh!F:F,0))), TODAY(), INDEX(Contratrh!A:A,MATCH(B1382,Contratrh!F:F,0))), "")</f>
        <v>45761</v>
      </c>
    </row>
    <row r="1383" spans="1:4">
      <c r="A1383" s="9">
        <v>10</v>
      </c>
      <c r="B1383" s="9">
        <v>32</v>
      </c>
      <c r="C1383" t="str" cm="1">
        <f t="array" aca="1" ref="C1383" ca="1">INDEX({"démarré";"en signature";"terminé"},RANDBETWEEN(1,3))</f>
        <v>en signature</v>
      </c>
      <c r="D1383" s="2">
        <f ca="1">IFERROR(IF(AND(TODAY()&gt;=INDEX(Contratrh!A:A,MATCH(B1383,Contratrh!F:F,0)), TODAY()&lt;=INDEX(Contratrh!B:B,MATCH(B1383,Contratrh!F:F,0))), TODAY(), INDEX(Contratrh!A:A,MATCH(B1383,Contratrh!F:F,0))), "")</f>
        <v>35070</v>
      </c>
    </row>
    <row r="1384" spans="1:4">
      <c r="A1384" s="9">
        <v>10</v>
      </c>
      <c r="B1384" s="9">
        <v>33</v>
      </c>
      <c r="C1384" t="str" cm="1">
        <f t="array" aca="1" ref="C1384" ca="1">INDEX({"démarré";"en signature";"terminé"},RANDBETWEEN(1,3))</f>
        <v>terminé</v>
      </c>
      <c r="D1384" s="2">
        <f ca="1">IFERROR(IF(AND(TODAY()&gt;=INDEX(Contratrh!A:A,MATCH(B1384,Contratrh!F:F,0)), TODAY()&lt;=INDEX(Contratrh!B:B,MATCH(B1384,Contratrh!F:F,0))), TODAY(), INDEX(Contratrh!A:A,MATCH(B1384,Contratrh!F:F,0))), "")</f>
        <v>33580</v>
      </c>
    </row>
    <row r="1385" spans="1:4">
      <c r="A1385" s="9">
        <v>10</v>
      </c>
      <c r="B1385" s="9">
        <v>34</v>
      </c>
      <c r="C1385" t="str" cm="1">
        <f t="array" aca="1" ref="C1385" ca="1">INDEX({"démarré";"en signature";"terminé"},RANDBETWEEN(1,3))</f>
        <v>terminé</v>
      </c>
      <c r="D1385" s="2">
        <f ca="1">IFERROR(IF(AND(TODAY()&gt;=INDEX(Contratrh!A:A,MATCH(B1385,Contratrh!F:F,0)), TODAY()&lt;=INDEX(Contratrh!B:B,MATCH(B1385,Contratrh!F:F,0))), TODAY(), INDEX(Contratrh!A:A,MATCH(B1385,Contratrh!F:F,0))), "")</f>
        <v>34910</v>
      </c>
    </row>
    <row r="1386" spans="1:4">
      <c r="A1386" s="9">
        <v>10</v>
      </c>
      <c r="B1386" s="9">
        <v>35</v>
      </c>
      <c r="C1386" t="str" cm="1">
        <f t="array" aca="1" ref="C1386" ca="1">INDEX({"démarré";"en signature";"terminé"},RANDBETWEEN(1,3))</f>
        <v>terminé</v>
      </c>
      <c r="D1386" s="2">
        <f ca="1">IFERROR(IF(AND(TODAY()&gt;=INDEX(Contratrh!A:A,MATCH(B1386,Contratrh!F:F,0)), TODAY()&lt;=INDEX(Contratrh!B:B,MATCH(B1386,Contratrh!F:F,0))), TODAY(), INDEX(Contratrh!A:A,MATCH(B1386,Contratrh!F:F,0))), "")</f>
        <v>34661</v>
      </c>
    </row>
    <row r="1387" spans="1:4">
      <c r="A1387" s="9">
        <v>10</v>
      </c>
      <c r="B1387" s="9">
        <v>36</v>
      </c>
      <c r="C1387" t="str" cm="1">
        <f t="array" aca="1" ref="C1387" ca="1">INDEX({"démarré";"en signature";"terminé"},RANDBETWEEN(1,3))</f>
        <v>terminé</v>
      </c>
      <c r="D1387" s="2">
        <f ca="1">IFERROR(IF(AND(TODAY()&gt;=INDEX(Contratrh!A:A,MATCH(B1387,Contratrh!F:F,0)), TODAY()&lt;=INDEX(Contratrh!B:B,MATCH(B1387,Contratrh!F:F,0))), TODAY(), INDEX(Contratrh!A:A,MATCH(B1387,Contratrh!F:F,0))), "")</f>
        <v>33019</v>
      </c>
    </row>
    <row r="1388" spans="1:4">
      <c r="A1388" s="9">
        <v>10</v>
      </c>
      <c r="B1388" s="9">
        <v>37</v>
      </c>
      <c r="C1388" t="str" cm="1">
        <f t="array" aca="1" ref="C1388" ca="1">INDEX({"démarré";"en signature";"terminé"},RANDBETWEEN(1,3))</f>
        <v>démarré</v>
      </c>
      <c r="D1388" s="2">
        <f ca="1">IFERROR(IF(AND(TODAY()&gt;=INDEX(Contratrh!A:A,MATCH(B1388,Contratrh!F:F,0)), TODAY()&lt;=INDEX(Contratrh!B:B,MATCH(B1388,Contratrh!F:F,0))), TODAY(), INDEX(Contratrh!A:A,MATCH(B1388,Contratrh!F:F,0))), "")</f>
        <v>45761</v>
      </c>
    </row>
    <row r="1389" spans="1:4">
      <c r="A1389" s="9">
        <v>10</v>
      </c>
      <c r="B1389" s="9">
        <v>38</v>
      </c>
      <c r="C1389" t="str" cm="1">
        <f t="array" aca="1" ref="C1389" ca="1">INDEX({"démarré";"en signature";"terminé"},RANDBETWEEN(1,3))</f>
        <v>démarré</v>
      </c>
      <c r="D1389" s="2">
        <f ca="1">IFERROR(IF(AND(TODAY()&gt;=INDEX(Contratrh!A:A,MATCH(B1389,Contratrh!F:F,0)), TODAY()&lt;=INDEX(Contratrh!B:B,MATCH(B1389,Contratrh!F:F,0))), TODAY(), INDEX(Contratrh!A:A,MATCH(B1389,Contratrh!F:F,0))), "")</f>
        <v>45761</v>
      </c>
    </row>
    <row r="1390" spans="1:4">
      <c r="A1390" s="9">
        <v>10</v>
      </c>
      <c r="B1390" s="9">
        <v>39</v>
      </c>
      <c r="C1390" t="str" cm="1">
        <f t="array" aca="1" ref="C1390" ca="1">INDEX({"démarré";"en signature";"terminé"},RANDBETWEEN(1,3))</f>
        <v>démarré</v>
      </c>
      <c r="D1390" s="2">
        <f ca="1">IFERROR(IF(AND(TODAY()&gt;=INDEX(Contratrh!A:A,MATCH(B1390,Contratrh!F:F,0)), TODAY()&lt;=INDEX(Contratrh!B:B,MATCH(B1390,Contratrh!F:F,0))), TODAY(), INDEX(Contratrh!A:A,MATCH(B1390,Contratrh!F:F,0))), "")</f>
        <v>42257</v>
      </c>
    </row>
    <row r="1391" spans="1:4">
      <c r="A1391" s="9">
        <v>10</v>
      </c>
      <c r="B1391" s="9">
        <v>40</v>
      </c>
      <c r="C1391" t="str" cm="1">
        <f t="array" aca="1" ref="C1391" ca="1">INDEX({"démarré";"en signature";"terminé"},RANDBETWEEN(1,3))</f>
        <v>en signature</v>
      </c>
      <c r="D1391" s="2">
        <f ca="1">IFERROR(IF(AND(TODAY()&gt;=INDEX(Contratrh!A:A,MATCH(B1391,Contratrh!F:F,0)), TODAY()&lt;=INDEX(Contratrh!B:B,MATCH(B1391,Contratrh!F:F,0))), TODAY(), INDEX(Contratrh!A:A,MATCH(B1391,Contratrh!F:F,0))), "")</f>
        <v>34774</v>
      </c>
    </row>
    <row r="1392" spans="1:4">
      <c r="A1392" s="9">
        <v>10</v>
      </c>
      <c r="B1392" s="9">
        <v>41</v>
      </c>
      <c r="C1392" t="str" cm="1">
        <f t="array" aca="1" ref="C1392" ca="1">INDEX({"démarré";"en signature";"terminé"},RANDBETWEEN(1,3))</f>
        <v>terminé</v>
      </c>
      <c r="D1392" s="2">
        <f ca="1">IFERROR(IF(AND(TODAY()&gt;=INDEX(Contratrh!A:A,MATCH(B1392,Contratrh!F:F,0)), TODAY()&lt;=INDEX(Contratrh!B:B,MATCH(B1392,Contratrh!F:F,0))), TODAY(), INDEX(Contratrh!A:A,MATCH(B1392,Contratrh!F:F,0))), "")</f>
        <v>38985</v>
      </c>
    </row>
    <row r="1393" spans="1:4">
      <c r="A1393" s="9">
        <v>10</v>
      </c>
      <c r="B1393" s="9">
        <v>42</v>
      </c>
      <c r="C1393" t="str" cm="1">
        <f t="array" aca="1" ref="C1393" ca="1">INDEX({"démarré";"en signature";"terminé"},RANDBETWEEN(1,3))</f>
        <v>en signature</v>
      </c>
      <c r="D1393" s="2">
        <f ca="1">IFERROR(IF(AND(TODAY()&gt;=INDEX(Contratrh!A:A,MATCH(B1393,Contratrh!F:F,0)), TODAY()&lt;=INDEX(Contratrh!B:B,MATCH(B1393,Contratrh!F:F,0))), TODAY(), INDEX(Contratrh!A:A,MATCH(B1393,Contratrh!F:F,0))), "")</f>
        <v>36811</v>
      </c>
    </row>
    <row r="1394" spans="1:4">
      <c r="A1394" s="9">
        <v>10</v>
      </c>
      <c r="B1394" s="9">
        <v>43</v>
      </c>
      <c r="C1394" t="str" cm="1">
        <f t="array" aca="1" ref="C1394" ca="1">INDEX({"démarré";"en signature";"terminé"},RANDBETWEEN(1,3))</f>
        <v>démarré</v>
      </c>
      <c r="D1394" s="2">
        <f ca="1">IFERROR(IF(AND(TODAY()&gt;=INDEX(Contratrh!A:A,MATCH(B1394,Contratrh!F:F,0)), TODAY()&lt;=INDEX(Contratrh!B:B,MATCH(B1394,Contratrh!F:F,0))), TODAY(), INDEX(Contratrh!A:A,MATCH(B1394,Contratrh!F:F,0))), "")</f>
        <v>37878</v>
      </c>
    </row>
    <row r="1395" spans="1:4">
      <c r="A1395" s="9">
        <v>10</v>
      </c>
      <c r="B1395" s="9">
        <v>44</v>
      </c>
      <c r="C1395" t="str" cm="1">
        <f t="array" aca="1" ref="C1395" ca="1">INDEX({"démarré";"en signature";"terminé"},RANDBETWEEN(1,3))</f>
        <v>terminé</v>
      </c>
      <c r="D1395" s="2">
        <f ca="1">IFERROR(IF(AND(TODAY()&gt;=INDEX(Contratrh!A:A,MATCH(B1395,Contratrh!F:F,0)), TODAY()&lt;=INDEX(Contratrh!B:B,MATCH(B1395,Contratrh!F:F,0))), TODAY(), INDEX(Contratrh!A:A,MATCH(B1395,Contratrh!F:F,0))), "")</f>
        <v>37600</v>
      </c>
    </row>
    <row r="1396" spans="1:4">
      <c r="A1396" s="9">
        <v>10</v>
      </c>
      <c r="B1396" s="9">
        <v>45</v>
      </c>
      <c r="C1396" t="str" cm="1">
        <f t="array" aca="1" ref="C1396" ca="1">INDEX({"démarré";"en signature";"terminé"},RANDBETWEEN(1,3))</f>
        <v>terminé</v>
      </c>
      <c r="D1396" s="2">
        <f ca="1">IFERROR(IF(AND(TODAY()&gt;=INDEX(Contratrh!A:A,MATCH(B1396,Contratrh!F:F,0)), TODAY()&lt;=INDEX(Contratrh!B:B,MATCH(B1396,Contratrh!F:F,0))), TODAY(), INDEX(Contratrh!A:A,MATCH(B1396,Contratrh!F:F,0))), "")</f>
        <v>33465</v>
      </c>
    </row>
    <row r="1397" spans="1:4">
      <c r="A1397" s="9">
        <v>10</v>
      </c>
      <c r="B1397" s="9">
        <v>46</v>
      </c>
      <c r="C1397" t="str" cm="1">
        <f t="array" aca="1" ref="C1397" ca="1">INDEX({"démarré";"en signature";"terminé"},RANDBETWEEN(1,3))</f>
        <v>en signature</v>
      </c>
      <c r="D1397" s="2">
        <f ca="1">IFERROR(IF(AND(TODAY()&gt;=INDEX(Contratrh!A:A,MATCH(B1397,Contratrh!F:F,0)), TODAY()&lt;=INDEX(Contratrh!B:B,MATCH(B1397,Contratrh!F:F,0))), TODAY(), INDEX(Contratrh!A:A,MATCH(B1397,Contratrh!F:F,0))), "")</f>
        <v>45761</v>
      </c>
    </row>
    <row r="1398" spans="1:4">
      <c r="A1398" s="9">
        <v>10</v>
      </c>
      <c r="B1398" s="9">
        <v>47</v>
      </c>
      <c r="C1398" t="str" cm="1">
        <f t="array" aca="1" ref="C1398" ca="1">INDEX({"démarré";"en signature";"terminé"},RANDBETWEEN(1,3))</f>
        <v>en signature</v>
      </c>
      <c r="D1398" s="2">
        <f ca="1">IFERROR(IF(AND(TODAY()&gt;=INDEX(Contratrh!A:A,MATCH(B1398,Contratrh!F:F,0)), TODAY()&lt;=INDEX(Contratrh!B:B,MATCH(B1398,Contratrh!F:F,0))), TODAY(), INDEX(Contratrh!A:A,MATCH(B1398,Contratrh!F:F,0))), "")</f>
        <v>35675</v>
      </c>
    </row>
    <row r="1399" spans="1:4">
      <c r="A1399" s="9">
        <v>10</v>
      </c>
      <c r="B1399" s="9">
        <v>48</v>
      </c>
      <c r="C1399" t="str" cm="1">
        <f t="array" aca="1" ref="C1399" ca="1">INDEX({"démarré";"en signature";"terminé"},RANDBETWEEN(1,3))</f>
        <v>terminé</v>
      </c>
      <c r="D1399" s="2">
        <f ca="1">IFERROR(IF(AND(TODAY()&gt;=INDEX(Contratrh!A:A,MATCH(B1399,Contratrh!F:F,0)), TODAY()&lt;=INDEX(Contratrh!B:B,MATCH(B1399,Contratrh!F:F,0))), TODAY(), INDEX(Contratrh!A:A,MATCH(B1399,Contratrh!F:F,0))), "")</f>
        <v>36502</v>
      </c>
    </row>
    <row r="1400" spans="1:4">
      <c r="A1400" s="9">
        <v>10</v>
      </c>
      <c r="B1400" s="9">
        <v>49</v>
      </c>
      <c r="C1400" t="str" cm="1">
        <f t="array" aca="1" ref="C1400" ca="1">INDEX({"démarré";"en signature";"terminé"},RANDBETWEEN(1,3))</f>
        <v>en signature</v>
      </c>
      <c r="D1400" s="2">
        <f ca="1">IFERROR(IF(AND(TODAY()&gt;=INDEX(Contratrh!A:A,MATCH(B1400,Contratrh!F:F,0)), TODAY()&lt;=INDEX(Contratrh!B:B,MATCH(B1400,Contratrh!F:F,0))), TODAY(), INDEX(Contratrh!A:A,MATCH(B1400,Contratrh!F:F,0))), "")</f>
        <v>38639</v>
      </c>
    </row>
    <row r="1401" spans="1:4">
      <c r="A1401" s="9">
        <v>10</v>
      </c>
      <c r="B1401" s="9">
        <v>50</v>
      </c>
      <c r="C1401" t="str" cm="1">
        <f t="array" aca="1" ref="C1401" ca="1">INDEX({"démarré";"en signature";"terminé"},RANDBETWEEN(1,3))</f>
        <v>en signature</v>
      </c>
      <c r="D1401" s="2">
        <f ca="1">IFERROR(IF(AND(TODAY()&gt;=INDEX(Contratrh!A:A,MATCH(B1401,Contratrh!F:F,0)), TODAY()&lt;=INDEX(Contratrh!B:B,MATCH(B1401,Contratrh!F:F,0))), TODAY(), INDEX(Contratrh!A:A,MATCH(B1401,Contratrh!F:F,0))), "")</f>
        <v>45761</v>
      </c>
    </row>
    <row r="1402" spans="1:4">
      <c r="A1402" s="9">
        <v>10</v>
      </c>
      <c r="B1402" s="9">
        <v>51</v>
      </c>
      <c r="C1402" t="str" cm="1">
        <f t="array" aca="1" ref="C1402" ca="1">INDEX({"démarré";"en signature";"terminé"},RANDBETWEEN(1,3))</f>
        <v>terminé</v>
      </c>
      <c r="D1402" s="2">
        <f ca="1">IFERROR(IF(AND(TODAY()&gt;=INDEX(Contratrh!A:A,MATCH(B1402,Contratrh!F:F,0)), TODAY()&lt;=INDEX(Contratrh!B:B,MATCH(B1402,Contratrh!F:F,0))), TODAY(), INDEX(Contratrh!A:A,MATCH(B1402,Contratrh!F:F,0))), "")</f>
        <v>44468</v>
      </c>
    </row>
    <row r="1403" spans="1:4">
      <c r="A1403" s="9">
        <v>10</v>
      </c>
      <c r="B1403" s="9">
        <v>52</v>
      </c>
      <c r="C1403" t="str" cm="1">
        <f t="array" aca="1" ref="C1403" ca="1">INDEX({"démarré";"en signature";"terminé"},RANDBETWEEN(1,3))</f>
        <v>démarré</v>
      </c>
      <c r="D1403" s="2">
        <f ca="1">IFERROR(IF(AND(TODAY()&gt;=INDEX(Contratrh!A:A,MATCH(B1403,Contratrh!F:F,0)), TODAY()&lt;=INDEX(Contratrh!B:B,MATCH(B1403,Contratrh!F:F,0))), TODAY(), INDEX(Contratrh!A:A,MATCH(B1403,Contratrh!F:F,0))), "")</f>
        <v>40306</v>
      </c>
    </row>
    <row r="1404" spans="1:4">
      <c r="A1404" s="9">
        <v>10</v>
      </c>
      <c r="B1404" s="9">
        <v>53</v>
      </c>
      <c r="C1404" t="str" cm="1">
        <f t="array" aca="1" ref="C1404" ca="1">INDEX({"démarré";"en signature";"terminé"},RANDBETWEEN(1,3))</f>
        <v>démarré</v>
      </c>
      <c r="D1404" s="2">
        <f ca="1">IFERROR(IF(AND(TODAY()&gt;=INDEX(Contratrh!A:A,MATCH(B1404,Contratrh!F:F,0)), TODAY()&lt;=INDEX(Contratrh!B:B,MATCH(B1404,Contratrh!F:F,0))), TODAY(), INDEX(Contratrh!A:A,MATCH(B1404,Contratrh!F:F,0))), "")</f>
        <v>40950</v>
      </c>
    </row>
    <row r="1405" spans="1:4">
      <c r="A1405" s="9">
        <v>10</v>
      </c>
      <c r="B1405" s="9">
        <v>54</v>
      </c>
      <c r="C1405" t="str" cm="1">
        <f t="array" aca="1" ref="C1405" ca="1">INDEX({"démarré";"en signature";"terminé"},RANDBETWEEN(1,3))</f>
        <v>terminé</v>
      </c>
      <c r="D1405" s="2">
        <f ca="1">IFERROR(IF(AND(TODAY()&gt;=INDEX(Contratrh!A:A,MATCH(B1405,Contratrh!F:F,0)), TODAY()&lt;=INDEX(Contratrh!B:B,MATCH(B1405,Contratrh!F:F,0))), TODAY(), INDEX(Contratrh!A:A,MATCH(B1405,Contratrh!F:F,0))), "")</f>
        <v>40464</v>
      </c>
    </row>
    <row r="1406" spans="1:4">
      <c r="A1406" s="9">
        <v>10</v>
      </c>
      <c r="B1406" s="9">
        <v>55</v>
      </c>
      <c r="C1406" t="str" cm="1">
        <f t="array" aca="1" ref="C1406" ca="1">INDEX({"démarré";"en signature";"terminé"},RANDBETWEEN(1,3))</f>
        <v>en signature</v>
      </c>
      <c r="D1406" s="2">
        <f ca="1">IFERROR(IF(AND(TODAY()&gt;=INDEX(Contratrh!A:A,MATCH(B1406,Contratrh!F:F,0)), TODAY()&lt;=INDEX(Contratrh!B:B,MATCH(B1406,Contratrh!F:F,0))), TODAY(), INDEX(Contratrh!A:A,MATCH(B1406,Contratrh!F:F,0))), "")</f>
        <v>38506</v>
      </c>
    </row>
    <row r="1407" spans="1:4">
      <c r="A1407" s="9">
        <v>10</v>
      </c>
      <c r="B1407" s="9">
        <v>56</v>
      </c>
      <c r="C1407" t="str" cm="1">
        <f t="array" aca="1" ref="C1407" ca="1">INDEX({"démarré";"en signature";"terminé"},RANDBETWEEN(1,3))</f>
        <v>terminé</v>
      </c>
      <c r="D1407" s="2">
        <f ca="1">IFERROR(IF(AND(TODAY()&gt;=INDEX(Contratrh!A:A,MATCH(B1407,Contratrh!F:F,0)), TODAY()&lt;=INDEX(Contratrh!B:B,MATCH(B1407,Contratrh!F:F,0))), TODAY(), INDEX(Contratrh!A:A,MATCH(B1407,Contratrh!F:F,0))), "")</f>
        <v>31853</v>
      </c>
    </row>
    <row r="1408" spans="1:4">
      <c r="A1408" s="9">
        <v>10</v>
      </c>
      <c r="B1408" s="9">
        <v>57</v>
      </c>
      <c r="C1408" t="str" cm="1">
        <f t="array" aca="1" ref="C1408" ca="1">INDEX({"démarré";"en signature";"terminé"},RANDBETWEEN(1,3))</f>
        <v>terminé</v>
      </c>
      <c r="D1408" s="2">
        <f ca="1">IFERROR(IF(AND(TODAY()&gt;=INDEX(Contratrh!A:A,MATCH(B1408,Contratrh!F:F,0)), TODAY()&lt;=INDEX(Contratrh!B:B,MATCH(B1408,Contratrh!F:F,0))), TODAY(), INDEX(Contratrh!A:A,MATCH(B1408,Contratrh!F:F,0))), "")</f>
        <v>42080</v>
      </c>
    </row>
    <row r="1409" spans="1:4">
      <c r="A1409" s="9">
        <v>10</v>
      </c>
      <c r="B1409" s="9">
        <v>58</v>
      </c>
      <c r="C1409" t="str" cm="1">
        <f t="array" aca="1" ref="C1409" ca="1">INDEX({"démarré";"en signature";"terminé"},RANDBETWEEN(1,3))</f>
        <v>terminé</v>
      </c>
      <c r="D1409" s="2">
        <f ca="1">IFERROR(IF(AND(TODAY()&gt;=INDEX(Contratrh!A:A,MATCH(B1409,Contratrh!F:F,0)), TODAY()&lt;=INDEX(Contratrh!B:B,MATCH(B1409,Contratrh!F:F,0))), TODAY(), INDEX(Contratrh!A:A,MATCH(B1409,Contratrh!F:F,0))), "")</f>
        <v>40052</v>
      </c>
    </row>
    <row r="1410" spans="1:4">
      <c r="A1410" s="9">
        <v>10</v>
      </c>
      <c r="B1410" s="9">
        <v>59</v>
      </c>
      <c r="C1410" t="str" cm="1">
        <f t="array" aca="1" ref="C1410" ca="1">INDEX({"démarré";"en signature";"terminé"},RANDBETWEEN(1,3))</f>
        <v>terminé</v>
      </c>
      <c r="D1410" s="2">
        <f ca="1">IFERROR(IF(AND(TODAY()&gt;=INDEX(Contratrh!A:A,MATCH(B1410,Contratrh!F:F,0)), TODAY()&lt;=INDEX(Contratrh!B:B,MATCH(B1410,Contratrh!F:F,0))), TODAY(), INDEX(Contratrh!A:A,MATCH(B1410,Contratrh!F:F,0))), "")</f>
        <v>34858</v>
      </c>
    </row>
    <row r="1411" spans="1:4">
      <c r="A1411" s="9">
        <v>10</v>
      </c>
      <c r="B1411" s="9">
        <v>60</v>
      </c>
      <c r="C1411" t="str" cm="1">
        <f t="array" aca="1" ref="C1411" ca="1">INDEX({"démarré";"en signature";"terminé"},RANDBETWEEN(1,3))</f>
        <v>démarré</v>
      </c>
      <c r="D1411" s="2">
        <f ca="1">IFERROR(IF(AND(TODAY()&gt;=INDEX(Contratrh!A:A,MATCH(B1411,Contratrh!F:F,0)), TODAY()&lt;=INDEX(Contratrh!B:B,MATCH(B1411,Contratrh!F:F,0))), TODAY(), INDEX(Contratrh!A:A,MATCH(B1411,Contratrh!F:F,0))), "")</f>
        <v>34266</v>
      </c>
    </row>
    <row r="1412" spans="1:4">
      <c r="A1412" s="9">
        <v>10</v>
      </c>
      <c r="B1412" s="9">
        <v>61</v>
      </c>
      <c r="C1412" t="str" cm="1">
        <f t="array" aca="1" ref="C1412" ca="1">INDEX({"démarré";"en signature";"terminé"},RANDBETWEEN(1,3))</f>
        <v>en signature</v>
      </c>
      <c r="D1412" s="2">
        <f ca="1">IFERROR(IF(AND(TODAY()&gt;=INDEX(Contratrh!A:A,MATCH(B1412,Contratrh!F:F,0)), TODAY()&lt;=INDEX(Contratrh!B:B,MATCH(B1412,Contratrh!F:F,0))), TODAY(), INDEX(Contratrh!A:A,MATCH(B1412,Contratrh!F:F,0))), "")</f>
        <v>31389</v>
      </c>
    </row>
    <row r="1413" spans="1:4">
      <c r="A1413" s="9">
        <v>10</v>
      </c>
      <c r="B1413" s="9">
        <v>62</v>
      </c>
      <c r="C1413" t="str" cm="1">
        <f t="array" aca="1" ref="C1413" ca="1">INDEX({"démarré";"en signature";"terminé"},RANDBETWEEN(1,3))</f>
        <v>démarré</v>
      </c>
      <c r="D1413" s="2">
        <f ca="1">IFERROR(IF(AND(TODAY()&gt;=INDEX(Contratrh!A:A,MATCH(B1413,Contratrh!F:F,0)), TODAY()&lt;=INDEX(Contratrh!B:B,MATCH(B1413,Contratrh!F:F,0))), TODAY(), INDEX(Contratrh!A:A,MATCH(B1413,Contratrh!F:F,0))), "")</f>
        <v>34022</v>
      </c>
    </row>
    <row r="1414" spans="1:4">
      <c r="A1414" s="9">
        <v>10</v>
      </c>
      <c r="B1414" s="9">
        <v>63</v>
      </c>
      <c r="C1414" t="str" cm="1">
        <f t="array" aca="1" ref="C1414" ca="1">INDEX({"démarré";"en signature";"terminé"},RANDBETWEEN(1,3))</f>
        <v>démarré</v>
      </c>
      <c r="D1414" s="2">
        <f ca="1">IFERROR(IF(AND(TODAY()&gt;=INDEX(Contratrh!A:A,MATCH(B1414,Contratrh!F:F,0)), TODAY()&lt;=INDEX(Contratrh!B:B,MATCH(B1414,Contratrh!F:F,0))), TODAY(), INDEX(Contratrh!A:A,MATCH(B1414,Contratrh!F:F,0))), "")</f>
        <v>31959</v>
      </c>
    </row>
    <row r="1415" spans="1:4">
      <c r="A1415" s="9">
        <v>10</v>
      </c>
      <c r="B1415" s="9">
        <v>64</v>
      </c>
      <c r="C1415" t="str" cm="1">
        <f t="array" aca="1" ref="C1415" ca="1">INDEX({"démarré";"en signature";"terminé"},RANDBETWEEN(1,3))</f>
        <v>en signature</v>
      </c>
      <c r="D1415" s="2">
        <f ca="1">IFERROR(IF(AND(TODAY()&gt;=INDEX(Contratrh!A:A,MATCH(B1415,Contratrh!F:F,0)), TODAY()&lt;=INDEX(Contratrh!B:B,MATCH(B1415,Contratrh!F:F,0))), TODAY(), INDEX(Contratrh!A:A,MATCH(B1415,Contratrh!F:F,0))), "")</f>
        <v>35989</v>
      </c>
    </row>
    <row r="1416" spans="1:4">
      <c r="A1416" s="9">
        <v>10</v>
      </c>
      <c r="B1416" s="9">
        <v>65</v>
      </c>
      <c r="C1416" t="str" cm="1">
        <f t="array" aca="1" ref="C1416" ca="1">INDEX({"démarré";"en signature";"terminé"},RANDBETWEEN(1,3))</f>
        <v>démarré</v>
      </c>
      <c r="D1416" s="2">
        <f ca="1">IFERROR(IF(AND(TODAY()&gt;=INDEX(Contratrh!A:A,MATCH(B1416,Contratrh!F:F,0)), TODAY()&lt;=INDEX(Contratrh!B:B,MATCH(B1416,Contratrh!F:F,0))), TODAY(), INDEX(Contratrh!A:A,MATCH(B1416,Contratrh!F:F,0))), "")</f>
        <v>44002</v>
      </c>
    </row>
    <row r="1417" spans="1:4">
      <c r="A1417" s="9">
        <v>10</v>
      </c>
      <c r="B1417" s="9">
        <v>66</v>
      </c>
      <c r="C1417" t="str" cm="1">
        <f t="array" aca="1" ref="C1417" ca="1">INDEX({"démarré";"en signature";"terminé"},RANDBETWEEN(1,3))</f>
        <v>en signature</v>
      </c>
      <c r="D1417" s="2">
        <f ca="1">IFERROR(IF(AND(TODAY()&gt;=INDEX(Contratrh!A:A,MATCH(B1417,Contratrh!F:F,0)), TODAY()&lt;=INDEX(Contratrh!B:B,MATCH(B1417,Contratrh!F:F,0))), TODAY(), INDEX(Contratrh!A:A,MATCH(B1417,Contratrh!F:F,0))), "")</f>
        <v>32110</v>
      </c>
    </row>
    <row r="1418" spans="1:4">
      <c r="A1418" s="9">
        <v>10</v>
      </c>
      <c r="B1418" s="9">
        <v>67</v>
      </c>
      <c r="C1418" t="str" cm="1">
        <f t="array" aca="1" ref="C1418" ca="1">INDEX({"démarré";"en signature";"terminé"},RANDBETWEEN(1,3))</f>
        <v>démarré</v>
      </c>
      <c r="D1418" s="2">
        <f ca="1">IFERROR(IF(AND(TODAY()&gt;=INDEX(Contratrh!A:A,MATCH(B1418,Contratrh!F:F,0)), TODAY()&lt;=INDEX(Contratrh!B:B,MATCH(B1418,Contratrh!F:F,0))), TODAY(), INDEX(Contratrh!A:A,MATCH(B1418,Contratrh!F:F,0))), "")</f>
        <v>31812</v>
      </c>
    </row>
    <row r="1419" spans="1:4">
      <c r="A1419" s="9">
        <v>10</v>
      </c>
      <c r="B1419" s="9">
        <v>68</v>
      </c>
      <c r="C1419" t="str" cm="1">
        <f t="array" aca="1" ref="C1419" ca="1">INDEX({"démarré";"en signature";"terminé"},RANDBETWEEN(1,3))</f>
        <v>en signature</v>
      </c>
      <c r="D1419" s="2">
        <f ca="1">IFERROR(IF(AND(TODAY()&gt;=INDEX(Contratrh!A:A,MATCH(B1419,Contratrh!F:F,0)), TODAY()&lt;=INDEX(Contratrh!B:B,MATCH(B1419,Contratrh!F:F,0))), TODAY(), INDEX(Contratrh!A:A,MATCH(B1419,Contratrh!F:F,0))), "")</f>
        <v>39427</v>
      </c>
    </row>
    <row r="1420" spans="1:4">
      <c r="A1420" s="9">
        <v>10</v>
      </c>
      <c r="B1420" s="9">
        <v>69</v>
      </c>
      <c r="C1420" t="str" cm="1">
        <f t="array" aca="1" ref="C1420" ca="1">INDEX({"démarré";"en signature";"terminé"},RANDBETWEEN(1,3))</f>
        <v>démarré</v>
      </c>
      <c r="D1420" s="2">
        <f ca="1">IFERROR(IF(AND(TODAY()&gt;=INDEX(Contratrh!A:A,MATCH(B1420,Contratrh!F:F,0)), TODAY()&lt;=INDEX(Contratrh!B:B,MATCH(B1420,Contratrh!F:F,0))), TODAY(), INDEX(Contratrh!A:A,MATCH(B1420,Contratrh!F:F,0))), "")</f>
        <v>41492</v>
      </c>
    </row>
    <row r="1421" spans="1:4">
      <c r="A1421" s="9">
        <v>10</v>
      </c>
      <c r="B1421" s="9">
        <v>70</v>
      </c>
      <c r="C1421" t="str" cm="1">
        <f t="array" aca="1" ref="C1421" ca="1">INDEX({"démarré";"en signature";"terminé"},RANDBETWEEN(1,3))</f>
        <v>terminé</v>
      </c>
      <c r="D1421" s="2">
        <f ca="1">IFERROR(IF(AND(TODAY()&gt;=INDEX(Contratrh!A:A,MATCH(B1421,Contratrh!F:F,0)), TODAY()&lt;=INDEX(Contratrh!B:B,MATCH(B1421,Contratrh!F:F,0))), TODAY(), INDEX(Contratrh!A:A,MATCH(B1421,Contratrh!F:F,0))), "")</f>
        <v>45761</v>
      </c>
    </row>
    <row r="1422" spans="1:4">
      <c r="A1422" s="9">
        <v>10</v>
      </c>
      <c r="B1422" s="9">
        <v>71</v>
      </c>
      <c r="C1422" t="str" cm="1">
        <f t="array" aca="1" ref="C1422" ca="1">INDEX({"démarré";"en signature";"terminé"},RANDBETWEEN(1,3))</f>
        <v>démarré</v>
      </c>
      <c r="D1422" s="2">
        <f ca="1">IFERROR(IF(AND(TODAY()&gt;=INDEX(Contratrh!A:A,MATCH(B1422,Contratrh!F:F,0)), TODAY()&lt;=INDEX(Contratrh!B:B,MATCH(B1422,Contratrh!F:F,0))), TODAY(), INDEX(Contratrh!A:A,MATCH(B1422,Contratrh!F:F,0))), "")</f>
        <v>45761</v>
      </c>
    </row>
    <row r="1423" spans="1:4">
      <c r="A1423" s="9">
        <v>10</v>
      </c>
      <c r="B1423" s="9">
        <v>72</v>
      </c>
      <c r="C1423" t="str" cm="1">
        <f t="array" aca="1" ref="C1423" ca="1">INDEX({"démarré";"en signature";"terminé"},RANDBETWEEN(1,3))</f>
        <v>démarré</v>
      </c>
      <c r="D1423" s="2">
        <f ca="1">IFERROR(IF(AND(TODAY()&gt;=INDEX(Contratrh!A:A,MATCH(B1423,Contratrh!F:F,0)), TODAY()&lt;=INDEX(Contratrh!B:B,MATCH(B1423,Contratrh!F:F,0))), TODAY(), INDEX(Contratrh!A:A,MATCH(B1423,Contratrh!F:F,0))), "")</f>
        <v>45761</v>
      </c>
    </row>
    <row r="1424" spans="1:4">
      <c r="A1424" s="9">
        <v>10</v>
      </c>
      <c r="B1424" s="9">
        <v>73</v>
      </c>
      <c r="C1424" t="str" cm="1">
        <f t="array" aca="1" ref="C1424" ca="1">INDEX({"démarré";"en signature";"terminé"},RANDBETWEEN(1,3))</f>
        <v>en signature</v>
      </c>
      <c r="D1424" s="2">
        <f ca="1">IFERROR(IF(AND(TODAY()&gt;=INDEX(Contratrh!A:A,MATCH(B1424,Contratrh!F:F,0)), TODAY()&lt;=INDEX(Contratrh!B:B,MATCH(B1424,Contratrh!F:F,0))), TODAY(), INDEX(Contratrh!A:A,MATCH(B1424,Contratrh!F:F,0))), "")</f>
        <v>43631</v>
      </c>
    </row>
    <row r="1425" spans="1:4">
      <c r="A1425" s="9">
        <v>10</v>
      </c>
      <c r="B1425" s="9">
        <v>74</v>
      </c>
      <c r="C1425" t="str" cm="1">
        <f t="array" aca="1" ref="C1425" ca="1">INDEX({"démarré";"en signature";"terminé"},RANDBETWEEN(1,3))</f>
        <v>terminé</v>
      </c>
      <c r="D1425" s="2">
        <f ca="1">IFERROR(IF(AND(TODAY()&gt;=INDEX(Contratrh!A:A,MATCH(B1425,Contratrh!F:F,0)), TODAY()&lt;=INDEX(Contratrh!B:B,MATCH(B1425,Contratrh!F:F,0))), TODAY(), INDEX(Contratrh!A:A,MATCH(B1425,Contratrh!F:F,0))), "")</f>
        <v>45761</v>
      </c>
    </row>
    <row r="1426" spans="1:4">
      <c r="A1426" s="9">
        <v>10</v>
      </c>
      <c r="B1426" s="9">
        <v>75</v>
      </c>
      <c r="C1426" t="str" cm="1">
        <f t="array" aca="1" ref="C1426" ca="1">INDEX({"démarré";"en signature";"terminé"},RANDBETWEEN(1,3))</f>
        <v>en signature</v>
      </c>
      <c r="D1426" s="2">
        <f ca="1">IFERROR(IF(AND(TODAY()&gt;=INDEX(Contratrh!A:A,MATCH(B1426,Contratrh!F:F,0)), TODAY()&lt;=INDEX(Contratrh!B:B,MATCH(B1426,Contratrh!F:F,0))), TODAY(), INDEX(Contratrh!A:A,MATCH(B1426,Contratrh!F:F,0))), "")</f>
        <v>41393</v>
      </c>
    </row>
    <row r="1427" spans="1:4">
      <c r="A1427" s="9">
        <v>10</v>
      </c>
      <c r="B1427" s="9">
        <v>76</v>
      </c>
      <c r="C1427" t="str" cm="1">
        <f t="array" aca="1" ref="C1427" ca="1">INDEX({"démarré";"en signature";"terminé"},RANDBETWEEN(1,3))</f>
        <v>terminé</v>
      </c>
      <c r="D1427" s="2">
        <f ca="1">IFERROR(IF(AND(TODAY()&gt;=INDEX(Contratrh!A:A,MATCH(B1427,Contratrh!F:F,0)), TODAY()&lt;=INDEX(Contratrh!B:B,MATCH(B1427,Contratrh!F:F,0))), TODAY(), INDEX(Contratrh!A:A,MATCH(B1427,Contratrh!F:F,0))), "")</f>
        <v>39708</v>
      </c>
    </row>
    <row r="1428" spans="1:4">
      <c r="A1428" s="9">
        <v>10</v>
      </c>
      <c r="B1428" s="9">
        <v>77</v>
      </c>
      <c r="C1428" t="str" cm="1">
        <f t="array" aca="1" ref="C1428" ca="1">INDEX({"démarré";"en signature";"terminé"},RANDBETWEEN(1,3))</f>
        <v>démarré</v>
      </c>
      <c r="D1428" s="2">
        <f ca="1">IFERROR(IF(AND(TODAY()&gt;=INDEX(Contratrh!A:A,MATCH(B1428,Contratrh!F:F,0)), TODAY()&lt;=INDEX(Contratrh!B:B,MATCH(B1428,Contratrh!F:F,0))), TODAY(), INDEX(Contratrh!A:A,MATCH(B1428,Contratrh!F:F,0))), "")</f>
        <v>34073</v>
      </c>
    </row>
    <row r="1429" spans="1:4">
      <c r="A1429" s="9">
        <v>10</v>
      </c>
      <c r="B1429" s="9">
        <v>78</v>
      </c>
      <c r="C1429" t="str" cm="1">
        <f t="array" aca="1" ref="C1429" ca="1">INDEX({"démarré";"en signature";"terminé"},RANDBETWEEN(1,3))</f>
        <v>en signature</v>
      </c>
      <c r="D1429" s="2">
        <f ca="1">IFERROR(IF(AND(TODAY()&gt;=INDEX(Contratrh!A:A,MATCH(B1429,Contratrh!F:F,0)), TODAY()&lt;=INDEX(Contratrh!B:B,MATCH(B1429,Contratrh!F:F,0))), TODAY(), INDEX(Contratrh!A:A,MATCH(B1429,Contratrh!F:F,0))), "")</f>
        <v>45761</v>
      </c>
    </row>
    <row r="1430" spans="1:4">
      <c r="A1430" s="9">
        <v>10</v>
      </c>
      <c r="B1430" s="9">
        <v>79</v>
      </c>
      <c r="C1430" t="str" cm="1">
        <f t="array" aca="1" ref="C1430" ca="1">INDEX({"démarré";"en signature";"terminé"},RANDBETWEEN(1,3))</f>
        <v>terminé</v>
      </c>
      <c r="D1430" s="2">
        <f ca="1">IFERROR(IF(AND(TODAY()&gt;=INDEX(Contratrh!A:A,MATCH(B1430,Contratrh!F:F,0)), TODAY()&lt;=INDEX(Contratrh!B:B,MATCH(B1430,Contratrh!F:F,0))), TODAY(), INDEX(Contratrh!A:A,MATCH(B1430,Contratrh!F:F,0))), "")</f>
        <v>35915</v>
      </c>
    </row>
    <row r="1431" spans="1:4">
      <c r="A1431" s="9">
        <v>10</v>
      </c>
      <c r="B1431" s="9">
        <v>80</v>
      </c>
      <c r="C1431" t="str" cm="1">
        <f t="array" aca="1" ref="C1431" ca="1">INDEX({"démarré";"en signature";"terminé"},RANDBETWEEN(1,3))</f>
        <v>en signature</v>
      </c>
      <c r="D1431" s="2">
        <f ca="1">IFERROR(IF(AND(TODAY()&gt;=INDEX(Contratrh!A:A,MATCH(B1431,Contratrh!F:F,0)), TODAY()&lt;=INDEX(Contratrh!B:B,MATCH(B1431,Contratrh!F:F,0))), TODAY(), INDEX(Contratrh!A:A,MATCH(B1431,Contratrh!F:F,0))), "")</f>
        <v>45560</v>
      </c>
    </row>
    <row r="1432" spans="1:4">
      <c r="A1432" s="9">
        <v>10</v>
      </c>
      <c r="B1432" s="9">
        <v>81</v>
      </c>
      <c r="C1432" t="str" cm="1">
        <f t="array" aca="1" ref="C1432" ca="1">INDEX({"démarré";"en signature";"terminé"},RANDBETWEEN(1,3))</f>
        <v>terminé</v>
      </c>
      <c r="D1432" s="2">
        <f ca="1">IFERROR(IF(AND(TODAY()&gt;=INDEX(Contratrh!A:A,MATCH(B1432,Contratrh!F:F,0)), TODAY()&lt;=INDEX(Contratrh!B:B,MATCH(B1432,Contratrh!F:F,0))), TODAY(), INDEX(Contratrh!A:A,MATCH(B1432,Contratrh!F:F,0))), "")</f>
        <v>39949</v>
      </c>
    </row>
    <row r="1433" spans="1:4">
      <c r="A1433" s="9">
        <v>10</v>
      </c>
      <c r="B1433" s="9">
        <v>82</v>
      </c>
      <c r="C1433" t="str" cm="1">
        <f t="array" aca="1" ref="C1433" ca="1">INDEX({"démarré";"en signature";"terminé"},RANDBETWEEN(1,3))</f>
        <v>en signature</v>
      </c>
      <c r="D1433" s="2">
        <f ca="1">IFERROR(IF(AND(TODAY()&gt;=INDEX(Contratrh!A:A,MATCH(B1433,Contratrh!F:F,0)), TODAY()&lt;=INDEX(Contratrh!B:B,MATCH(B1433,Contratrh!F:F,0))), TODAY(), INDEX(Contratrh!A:A,MATCH(B1433,Contratrh!F:F,0))), "")</f>
        <v>42894</v>
      </c>
    </row>
    <row r="1434" spans="1:4">
      <c r="A1434" s="9">
        <v>10</v>
      </c>
      <c r="B1434" s="9">
        <v>83</v>
      </c>
      <c r="C1434" t="str" cm="1">
        <f t="array" aca="1" ref="C1434" ca="1">INDEX({"démarré";"en signature";"terminé"},RANDBETWEEN(1,3))</f>
        <v>terminé</v>
      </c>
      <c r="D1434" s="2">
        <f ca="1">IFERROR(IF(AND(TODAY()&gt;=INDEX(Contratrh!A:A,MATCH(B1434,Contratrh!F:F,0)), TODAY()&lt;=INDEX(Contratrh!B:B,MATCH(B1434,Contratrh!F:F,0))), TODAY(), INDEX(Contratrh!A:A,MATCH(B1434,Contratrh!F:F,0))), "")</f>
        <v>45761</v>
      </c>
    </row>
    <row r="1435" spans="1:4">
      <c r="A1435" s="9">
        <v>10</v>
      </c>
      <c r="B1435" s="9">
        <v>84</v>
      </c>
      <c r="C1435" t="str" cm="1">
        <f t="array" aca="1" ref="C1435" ca="1">INDEX({"démarré";"en signature";"terminé"},RANDBETWEEN(1,3))</f>
        <v>en signature</v>
      </c>
      <c r="D1435" s="2">
        <f ca="1">IFERROR(IF(AND(TODAY()&gt;=INDEX(Contratrh!A:A,MATCH(B1435,Contratrh!F:F,0)), TODAY()&lt;=INDEX(Contratrh!B:B,MATCH(B1435,Contratrh!F:F,0))), TODAY(), INDEX(Contratrh!A:A,MATCH(B1435,Contratrh!F:F,0))), "")</f>
        <v>43323</v>
      </c>
    </row>
    <row r="1436" spans="1:4">
      <c r="A1436" s="9">
        <v>10</v>
      </c>
      <c r="B1436" s="9">
        <v>85</v>
      </c>
      <c r="C1436" t="str" cm="1">
        <f t="array" aca="1" ref="C1436" ca="1">INDEX({"démarré";"en signature";"terminé"},RANDBETWEEN(1,3))</f>
        <v>terminé</v>
      </c>
      <c r="D1436" s="2">
        <f ca="1">IFERROR(IF(AND(TODAY()&gt;=INDEX(Contratrh!A:A,MATCH(B1436,Contratrh!F:F,0)), TODAY()&lt;=INDEX(Contratrh!B:B,MATCH(B1436,Contratrh!F:F,0))), TODAY(), INDEX(Contratrh!A:A,MATCH(B1436,Contratrh!F:F,0))), "")</f>
        <v>34101</v>
      </c>
    </row>
    <row r="1437" spans="1:4">
      <c r="A1437" s="9">
        <v>10</v>
      </c>
      <c r="B1437" s="9">
        <v>86</v>
      </c>
      <c r="C1437" t="str" cm="1">
        <f t="array" aca="1" ref="C1437" ca="1">INDEX({"démarré";"en signature";"terminé"},RANDBETWEEN(1,3))</f>
        <v>terminé</v>
      </c>
      <c r="D1437" s="2">
        <f ca="1">IFERROR(IF(AND(TODAY()&gt;=INDEX(Contratrh!A:A,MATCH(B1437,Contratrh!F:F,0)), TODAY()&lt;=INDEX(Contratrh!B:B,MATCH(B1437,Contratrh!F:F,0))), TODAY(), INDEX(Contratrh!A:A,MATCH(B1437,Contratrh!F:F,0))), "")</f>
        <v>34985</v>
      </c>
    </row>
    <row r="1438" spans="1:4">
      <c r="A1438" s="9">
        <v>10</v>
      </c>
      <c r="B1438" s="9">
        <v>87</v>
      </c>
      <c r="C1438" t="str" cm="1">
        <f t="array" aca="1" ref="C1438" ca="1">INDEX({"démarré";"en signature";"terminé"},RANDBETWEEN(1,3))</f>
        <v>terminé</v>
      </c>
      <c r="D1438" s="2">
        <f ca="1">IFERROR(IF(AND(TODAY()&gt;=INDEX(Contratrh!A:A,MATCH(B1438,Contratrh!F:F,0)), TODAY()&lt;=INDEX(Contratrh!B:B,MATCH(B1438,Contratrh!F:F,0))), TODAY(), INDEX(Contratrh!A:A,MATCH(B1438,Contratrh!F:F,0))), "")</f>
        <v>33274</v>
      </c>
    </row>
    <row r="1439" spans="1:4">
      <c r="A1439" s="9">
        <v>10</v>
      </c>
      <c r="B1439" s="9">
        <v>88</v>
      </c>
      <c r="C1439" t="str" cm="1">
        <f t="array" aca="1" ref="C1439" ca="1">INDEX({"démarré";"en signature";"terminé"},RANDBETWEEN(1,3))</f>
        <v>terminé</v>
      </c>
      <c r="D1439" s="2">
        <f ca="1">IFERROR(IF(AND(TODAY()&gt;=INDEX(Contratrh!A:A,MATCH(B1439,Contratrh!F:F,0)), TODAY()&lt;=INDEX(Contratrh!B:B,MATCH(B1439,Contratrh!F:F,0))), TODAY(), INDEX(Contratrh!A:A,MATCH(B1439,Contratrh!F:F,0))), "")</f>
        <v>35462</v>
      </c>
    </row>
    <row r="1440" spans="1:4">
      <c r="A1440" s="9">
        <v>10</v>
      </c>
      <c r="B1440" s="9">
        <v>89</v>
      </c>
      <c r="C1440" t="str" cm="1">
        <f t="array" aca="1" ref="C1440" ca="1">INDEX({"démarré";"en signature";"terminé"},RANDBETWEEN(1,3))</f>
        <v>démarré</v>
      </c>
      <c r="D1440" s="2">
        <f ca="1">IFERROR(IF(AND(TODAY()&gt;=INDEX(Contratrh!A:A,MATCH(B1440,Contratrh!F:F,0)), TODAY()&lt;=INDEX(Contratrh!B:B,MATCH(B1440,Contratrh!F:F,0))), TODAY(), INDEX(Contratrh!A:A,MATCH(B1440,Contratrh!F:F,0))), "")</f>
        <v>45761</v>
      </c>
    </row>
    <row r="1441" spans="1:4">
      <c r="A1441" s="9">
        <v>10</v>
      </c>
      <c r="B1441" s="9">
        <v>90</v>
      </c>
      <c r="C1441" t="str" cm="1">
        <f t="array" aca="1" ref="C1441" ca="1">INDEX({"démarré";"en signature";"terminé"},RANDBETWEEN(1,3))</f>
        <v>en signature</v>
      </c>
      <c r="D1441" s="2">
        <f ca="1">IFERROR(IF(AND(TODAY()&gt;=INDEX(Contratrh!A:A,MATCH(B1441,Contratrh!F:F,0)), TODAY()&lt;=INDEX(Contratrh!B:B,MATCH(B1441,Contratrh!F:F,0))), TODAY(), INDEX(Contratrh!A:A,MATCH(B1441,Contratrh!F:F,0))), "")</f>
        <v>32684</v>
      </c>
    </row>
    <row r="1442" spans="1:4">
      <c r="A1442" s="9">
        <v>10</v>
      </c>
      <c r="B1442" s="9">
        <v>91</v>
      </c>
      <c r="C1442" t="str" cm="1">
        <f t="array" aca="1" ref="C1442" ca="1">INDEX({"démarré";"en signature";"terminé"},RANDBETWEEN(1,3))</f>
        <v>démarré</v>
      </c>
      <c r="D1442" s="2">
        <f ca="1">IFERROR(IF(AND(TODAY()&gt;=INDEX(Contratrh!A:A,MATCH(B1442,Contratrh!F:F,0)), TODAY()&lt;=INDEX(Contratrh!B:B,MATCH(B1442,Contratrh!F:F,0))), TODAY(), INDEX(Contratrh!A:A,MATCH(B1442,Contratrh!F:F,0))), "")</f>
        <v>32208</v>
      </c>
    </row>
    <row r="1443" spans="1:4">
      <c r="A1443" s="9">
        <v>10</v>
      </c>
      <c r="B1443" s="9">
        <v>92</v>
      </c>
      <c r="C1443" t="str" cm="1">
        <f t="array" aca="1" ref="C1443" ca="1">INDEX({"démarré";"en signature";"terminé"},RANDBETWEEN(1,3))</f>
        <v>terminé</v>
      </c>
      <c r="D1443" s="2">
        <f ca="1">IFERROR(IF(AND(TODAY()&gt;=INDEX(Contratrh!A:A,MATCH(B1443,Contratrh!F:F,0)), TODAY()&lt;=INDEX(Contratrh!B:B,MATCH(B1443,Contratrh!F:F,0))), TODAY(), INDEX(Contratrh!A:A,MATCH(B1443,Contratrh!F:F,0))), "")</f>
        <v>45761</v>
      </c>
    </row>
    <row r="1444" spans="1:4">
      <c r="A1444" s="9">
        <v>10</v>
      </c>
      <c r="B1444" s="9">
        <v>93</v>
      </c>
      <c r="C1444" t="str" cm="1">
        <f t="array" aca="1" ref="C1444" ca="1">INDEX({"démarré";"en signature";"terminé"},RANDBETWEEN(1,3))</f>
        <v>démarré</v>
      </c>
      <c r="D1444" s="2">
        <f ca="1">IFERROR(IF(AND(TODAY()&gt;=INDEX(Contratrh!A:A,MATCH(B1444,Contratrh!F:F,0)), TODAY()&lt;=INDEX(Contratrh!B:B,MATCH(B1444,Contratrh!F:F,0))), TODAY(), INDEX(Contratrh!A:A,MATCH(B1444,Contratrh!F:F,0))), "")</f>
        <v>45761</v>
      </c>
    </row>
    <row r="1445" spans="1:4">
      <c r="A1445" s="9">
        <v>10</v>
      </c>
      <c r="B1445" s="9">
        <v>94</v>
      </c>
      <c r="C1445" t="str" cm="1">
        <f t="array" aca="1" ref="C1445" ca="1">INDEX({"démarré";"en signature";"terminé"},RANDBETWEEN(1,3))</f>
        <v>en signature</v>
      </c>
      <c r="D1445" s="2">
        <f ca="1">IFERROR(IF(AND(TODAY()&gt;=INDEX(Contratrh!A:A,MATCH(B1445,Contratrh!F:F,0)), TODAY()&lt;=INDEX(Contratrh!B:B,MATCH(B1445,Contratrh!F:F,0))), TODAY(), INDEX(Contratrh!A:A,MATCH(B1445,Contratrh!F:F,0))), "")</f>
        <v>40016</v>
      </c>
    </row>
    <row r="1446" spans="1:4">
      <c r="A1446" s="9">
        <v>10</v>
      </c>
      <c r="B1446" s="9">
        <v>95</v>
      </c>
      <c r="C1446" t="str" cm="1">
        <f t="array" aca="1" ref="C1446" ca="1">INDEX({"démarré";"en signature";"terminé"},RANDBETWEEN(1,3))</f>
        <v>en signature</v>
      </c>
      <c r="D1446" s="2">
        <f ca="1">IFERROR(IF(AND(TODAY()&gt;=INDEX(Contratrh!A:A,MATCH(B1446,Contratrh!F:F,0)), TODAY()&lt;=INDEX(Contratrh!B:B,MATCH(B1446,Contratrh!F:F,0))), TODAY(), INDEX(Contratrh!A:A,MATCH(B1446,Contratrh!F:F,0))), "")</f>
        <v>43988</v>
      </c>
    </row>
    <row r="1447" spans="1:4">
      <c r="A1447" s="9">
        <v>10</v>
      </c>
      <c r="B1447" s="9">
        <v>96</v>
      </c>
      <c r="C1447" t="str" cm="1">
        <f t="array" aca="1" ref="C1447" ca="1">INDEX({"démarré";"en signature";"terminé"},RANDBETWEEN(1,3))</f>
        <v>démarré</v>
      </c>
      <c r="D1447" s="2">
        <f ca="1">IFERROR(IF(AND(TODAY()&gt;=INDEX(Contratrh!A:A,MATCH(B1447,Contratrh!F:F,0)), TODAY()&lt;=INDEX(Contratrh!B:B,MATCH(B1447,Contratrh!F:F,0))), TODAY(), INDEX(Contratrh!A:A,MATCH(B1447,Contratrh!F:F,0))), "")</f>
        <v>43877</v>
      </c>
    </row>
    <row r="1448" spans="1:4">
      <c r="A1448" s="9">
        <v>10</v>
      </c>
      <c r="B1448" s="9">
        <v>97</v>
      </c>
      <c r="C1448" t="str" cm="1">
        <f t="array" aca="1" ref="C1448" ca="1">INDEX({"démarré";"en signature";"terminé"},RANDBETWEEN(1,3))</f>
        <v>en signature</v>
      </c>
      <c r="D1448" s="2">
        <f ca="1">IFERROR(IF(AND(TODAY()&gt;=INDEX(Contratrh!A:A,MATCH(B1448,Contratrh!F:F,0)), TODAY()&lt;=INDEX(Contratrh!B:B,MATCH(B1448,Contratrh!F:F,0))), TODAY(), INDEX(Contratrh!A:A,MATCH(B1448,Contratrh!F:F,0))), "")</f>
        <v>40680</v>
      </c>
    </row>
    <row r="1449" spans="1:4">
      <c r="A1449" s="9">
        <v>10</v>
      </c>
      <c r="B1449" s="9">
        <v>98</v>
      </c>
      <c r="C1449" t="str" cm="1">
        <f t="array" aca="1" ref="C1449" ca="1">INDEX({"démarré";"en signature";"terminé"},RANDBETWEEN(1,3))</f>
        <v>démarré</v>
      </c>
      <c r="D1449" s="2">
        <f ca="1">IFERROR(IF(AND(TODAY()&gt;=INDEX(Contratrh!A:A,MATCH(B1449,Contratrh!F:F,0)), TODAY()&lt;=INDEX(Contratrh!B:B,MATCH(B1449,Contratrh!F:F,0))), TODAY(), INDEX(Contratrh!A:A,MATCH(B1449,Contratrh!F:F,0))), "")</f>
        <v>38252</v>
      </c>
    </row>
    <row r="1450" spans="1:4">
      <c r="A1450" s="9">
        <v>10</v>
      </c>
      <c r="B1450" s="9">
        <v>99</v>
      </c>
      <c r="C1450" t="str" cm="1">
        <f t="array" aca="1" ref="C1450" ca="1">INDEX({"démarré";"en signature";"terminé"},RANDBETWEEN(1,3))</f>
        <v>en signature</v>
      </c>
      <c r="D1450" s="2">
        <f ca="1">IFERROR(IF(AND(TODAY()&gt;=INDEX(Contratrh!A:A,MATCH(B1450,Contratrh!F:F,0)), TODAY()&lt;=INDEX(Contratrh!B:B,MATCH(B1450,Contratrh!F:F,0))), TODAY(), INDEX(Contratrh!A:A,MATCH(B1450,Contratrh!F:F,0))), "")</f>
        <v>31242</v>
      </c>
    </row>
    <row r="1451" spans="1:4">
      <c r="A1451" s="9">
        <v>10</v>
      </c>
      <c r="B1451" s="9">
        <v>100</v>
      </c>
      <c r="C1451" t="str" cm="1">
        <f t="array" aca="1" ref="C1451" ca="1">INDEX({"démarré";"en signature";"terminé"},RANDBETWEEN(1,3))</f>
        <v>démarré</v>
      </c>
      <c r="D1451" s="2">
        <f ca="1">IFERROR(IF(AND(TODAY()&gt;=INDEX(Contratrh!A:A,MATCH(B1451,Contratrh!F:F,0)), TODAY()&lt;=INDEX(Contratrh!B:B,MATCH(B1451,Contratrh!F:F,0))), TODAY(), INDEX(Contratrh!A:A,MATCH(B1451,Contratrh!F:F,0))), "")</f>
        <v>34132</v>
      </c>
    </row>
    <row r="1452" spans="1:4">
      <c r="A1452" s="9">
        <v>10</v>
      </c>
      <c r="B1452" s="9">
        <v>101</v>
      </c>
      <c r="C1452" t="str" cm="1">
        <f t="array" aca="1" ref="C1452" ca="1">INDEX({"démarré";"en signature";"terminé"},RANDBETWEEN(1,3))</f>
        <v>en signature</v>
      </c>
      <c r="D1452" s="2">
        <f ca="1">IFERROR(IF(AND(TODAY()&gt;=INDEX(Contratrh!A:A,MATCH(B1452,Contratrh!F:F,0)), TODAY()&lt;=INDEX(Contratrh!B:B,MATCH(B1452,Contratrh!F:F,0))), TODAY(), INDEX(Contratrh!A:A,MATCH(B1452,Contratrh!F:F,0))), "")</f>
        <v>38315</v>
      </c>
    </row>
    <row r="1453" spans="1:4">
      <c r="A1453" s="9">
        <v>10</v>
      </c>
      <c r="B1453" s="9">
        <v>102</v>
      </c>
      <c r="C1453" t="str" cm="1">
        <f t="array" aca="1" ref="C1453" ca="1">INDEX({"démarré";"en signature";"terminé"},RANDBETWEEN(1,3))</f>
        <v>en signature</v>
      </c>
      <c r="D1453" s="2">
        <f ca="1">IFERROR(IF(AND(TODAY()&gt;=INDEX(Contratrh!A:A,MATCH(B1453,Contratrh!F:F,0)), TODAY()&lt;=INDEX(Contratrh!B:B,MATCH(B1453,Contratrh!F:F,0))), TODAY(), INDEX(Contratrh!A:A,MATCH(B1453,Contratrh!F:F,0))), "")</f>
        <v>45761</v>
      </c>
    </row>
    <row r="1454" spans="1:4">
      <c r="A1454" s="9">
        <v>10</v>
      </c>
      <c r="B1454" s="9">
        <v>103</v>
      </c>
      <c r="C1454" t="str" cm="1">
        <f t="array" aca="1" ref="C1454" ca="1">INDEX({"démarré";"en signature";"terminé"},RANDBETWEEN(1,3))</f>
        <v>en signature</v>
      </c>
      <c r="D1454" s="2">
        <f ca="1">IFERROR(IF(AND(TODAY()&gt;=INDEX(Contratrh!A:A,MATCH(B1454,Contratrh!F:F,0)), TODAY()&lt;=INDEX(Contratrh!B:B,MATCH(B1454,Contratrh!F:F,0))), TODAY(), INDEX(Contratrh!A:A,MATCH(B1454,Contratrh!F:F,0))), "")</f>
        <v>34766</v>
      </c>
    </row>
    <row r="1455" spans="1:4">
      <c r="A1455" s="9">
        <v>10</v>
      </c>
      <c r="B1455" s="9">
        <v>104</v>
      </c>
      <c r="C1455" t="str" cm="1">
        <f t="array" aca="1" ref="C1455" ca="1">INDEX({"démarré";"en signature";"terminé"},RANDBETWEEN(1,3))</f>
        <v>démarré</v>
      </c>
      <c r="D1455" s="2">
        <f ca="1">IFERROR(IF(AND(TODAY()&gt;=INDEX(Contratrh!A:A,MATCH(B1455,Contratrh!F:F,0)), TODAY()&lt;=INDEX(Contratrh!B:B,MATCH(B1455,Contratrh!F:F,0))), TODAY(), INDEX(Contratrh!A:A,MATCH(B1455,Contratrh!F:F,0))), "")</f>
        <v>39540</v>
      </c>
    </row>
    <row r="1456" spans="1:4">
      <c r="A1456" s="9">
        <v>10</v>
      </c>
      <c r="B1456" s="9">
        <v>105</v>
      </c>
      <c r="C1456" t="str" cm="1">
        <f t="array" aca="1" ref="C1456" ca="1">INDEX({"démarré";"en signature";"terminé"},RANDBETWEEN(1,3))</f>
        <v>démarré</v>
      </c>
      <c r="D1456" s="2">
        <f ca="1">IFERROR(IF(AND(TODAY()&gt;=INDEX(Contratrh!A:A,MATCH(B1456,Contratrh!F:F,0)), TODAY()&lt;=INDEX(Contratrh!B:B,MATCH(B1456,Contratrh!F:F,0))), TODAY(), INDEX(Contratrh!A:A,MATCH(B1456,Contratrh!F:F,0))), "")</f>
        <v>37140</v>
      </c>
    </row>
    <row r="1457" spans="1:4">
      <c r="A1457" s="9">
        <v>10</v>
      </c>
      <c r="B1457" s="9">
        <v>106</v>
      </c>
      <c r="C1457" t="str" cm="1">
        <f t="array" aca="1" ref="C1457" ca="1">INDEX({"démarré";"en signature";"terminé"},RANDBETWEEN(1,3))</f>
        <v>en signature</v>
      </c>
      <c r="D1457" s="2">
        <f ca="1">IFERROR(IF(AND(TODAY()&gt;=INDEX(Contratrh!A:A,MATCH(B1457,Contratrh!F:F,0)), TODAY()&lt;=INDEX(Contratrh!B:B,MATCH(B1457,Contratrh!F:F,0))), TODAY(), INDEX(Contratrh!A:A,MATCH(B1457,Contratrh!F:F,0))), "")</f>
        <v>42745</v>
      </c>
    </row>
    <row r="1458" spans="1:4">
      <c r="A1458" s="9">
        <v>10</v>
      </c>
      <c r="B1458" s="9">
        <v>107</v>
      </c>
      <c r="C1458" t="str" cm="1">
        <f t="array" aca="1" ref="C1458" ca="1">INDEX({"démarré";"en signature";"terminé"},RANDBETWEEN(1,3))</f>
        <v>démarré</v>
      </c>
      <c r="D1458" s="2">
        <f ca="1">IFERROR(IF(AND(TODAY()&gt;=INDEX(Contratrh!A:A,MATCH(B1458,Contratrh!F:F,0)), TODAY()&lt;=INDEX(Contratrh!B:B,MATCH(B1458,Contratrh!F:F,0))), TODAY(), INDEX(Contratrh!A:A,MATCH(B1458,Contratrh!F:F,0))), "")</f>
        <v>32475</v>
      </c>
    </row>
    <row r="1459" spans="1:4">
      <c r="A1459" s="9">
        <v>10</v>
      </c>
      <c r="B1459" s="9">
        <v>108</v>
      </c>
      <c r="C1459" t="str" cm="1">
        <f t="array" aca="1" ref="C1459" ca="1">INDEX({"démarré";"en signature";"terminé"},RANDBETWEEN(1,3))</f>
        <v>terminé</v>
      </c>
      <c r="D1459" s="2">
        <f ca="1">IFERROR(IF(AND(TODAY()&gt;=INDEX(Contratrh!A:A,MATCH(B1459,Contratrh!F:F,0)), TODAY()&lt;=INDEX(Contratrh!B:B,MATCH(B1459,Contratrh!F:F,0))), TODAY(), INDEX(Contratrh!A:A,MATCH(B1459,Contratrh!F:F,0))), "")</f>
        <v>41294</v>
      </c>
    </row>
    <row r="1460" spans="1:4">
      <c r="A1460" s="9">
        <v>10</v>
      </c>
      <c r="B1460" s="9">
        <v>109</v>
      </c>
      <c r="C1460" t="str" cm="1">
        <f t="array" aca="1" ref="C1460" ca="1">INDEX({"démarré";"en signature";"terminé"},RANDBETWEEN(1,3))</f>
        <v>terminé</v>
      </c>
      <c r="D1460" s="2">
        <f ca="1">IFERROR(IF(AND(TODAY()&gt;=INDEX(Contratrh!A:A,MATCH(B1460,Contratrh!F:F,0)), TODAY()&lt;=INDEX(Contratrh!B:B,MATCH(B1460,Contratrh!F:F,0))), TODAY(), INDEX(Contratrh!A:A,MATCH(B1460,Contratrh!F:F,0))), "")</f>
        <v>39095</v>
      </c>
    </row>
    <row r="1461" spans="1:4">
      <c r="A1461" s="9">
        <v>10</v>
      </c>
      <c r="B1461" s="9">
        <v>110</v>
      </c>
      <c r="C1461" t="str" cm="1">
        <f t="array" aca="1" ref="C1461" ca="1">INDEX({"démarré";"en signature";"terminé"},RANDBETWEEN(1,3))</f>
        <v>terminé</v>
      </c>
      <c r="D1461" s="2">
        <f ca="1">IFERROR(IF(AND(TODAY()&gt;=INDEX(Contratrh!A:A,MATCH(B1461,Contratrh!F:F,0)), TODAY()&lt;=INDEX(Contratrh!B:B,MATCH(B1461,Contratrh!F:F,0))), TODAY(), INDEX(Contratrh!A:A,MATCH(B1461,Contratrh!F:F,0))), "")</f>
        <v>39714</v>
      </c>
    </row>
    <row r="1462" spans="1:4">
      <c r="A1462" s="9">
        <v>10</v>
      </c>
      <c r="B1462" s="9">
        <v>111</v>
      </c>
      <c r="C1462" t="str" cm="1">
        <f t="array" aca="1" ref="C1462" ca="1">INDEX({"démarré";"en signature";"terminé"},RANDBETWEEN(1,3))</f>
        <v>démarré</v>
      </c>
      <c r="D1462" s="2">
        <f ca="1">IFERROR(IF(AND(TODAY()&gt;=INDEX(Contratrh!A:A,MATCH(B1462,Contratrh!F:F,0)), TODAY()&lt;=INDEX(Contratrh!B:B,MATCH(B1462,Contratrh!F:F,0))), TODAY(), INDEX(Contratrh!A:A,MATCH(B1462,Contratrh!F:F,0))), "")</f>
        <v>34644</v>
      </c>
    </row>
    <row r="1463" spans="1:4">
      <c r="A1463" s="9">
        <v>10</v>
      </c>
      <c r="B1463" s="9">
        <v>112</v>
      </c>
      <c r="C1463" t="str" cm="1">
        <f t="array" aca="1" ref="C1463" ca="1">INDEX({"démarré";"en signature";"terminé"},RANDBETWEEN(1,3))</f>
        <v>terminé</v>
      </c>
      <c r="D1463" s="2">
        <f ca="1">IFERROR(IF(AND(TODAY()&gt;=INDEX(Contratrh!A:A,MATCH(B1463,Contratrh!F:F,0)), TODAY()&lt;=INDEX(Contratrh!B:B,MATCH(B1463,Contratrh!F:F,0))), TODAY(), INDEX(Contratrh!A:A,MATCH(B1463,Contratrh!F:F,0))), "")</f>
        <v>35361</v>
      </c>
    </row>
    <row r="1464" spans="1:4">
      <c r="A1464" s="9">
        <v>10</v>
      </c>
      <c r="B1464" s="9">
        <v>113</v>
      </c>
      <c r="C1464" t="str" cm="1">
        <f t="array" aca="1" ref="C1464" ca="1">INDEX({"démarré";"en signature";"terminé"},RANDBETWEEN(1,3))</f>
        <v>terminé</v>
      </c>
      <c r="D1464" s="2">
        <f ca="1">IFERROR(IF(AND(TODAY()&gt;=INDEX(Contratrh!A:A,MATCH(B1464,Contratrh!F:F,0)), TODAY()&lt;=INDEX(Contratrh!B:B,MATCH(B1464,Contratrh!F:F,0))), TODAY(), INDEX(Contratrh!A:A,MATCH(B1464,Contratrh!F:F,0))), "")</f>
        <v>40677</v>
      </c>
    </row>
    <row r="1465" spans="1:4">
      <c r="A1465" s="9">
        <v>10</v>
      </c>
      <c r="B1465" s="9">
        <v>114</v>
      </c>
      <c r="C1465" t="str" cm="1">
        <f t="array" aca="1" ref="C1465" ca="1">INDEX({"démarré";"en signature";"terminé"},RANDBETWEEN(1,3))</f>
        <v>terminé</v>
      </c>
      <c r="D1465" s="2">
        <f ca="1">IFERROR(IF(AND(TODAY()&gt;=INDEX(Contratrh!A:A,MATCH(B1465,Contratrh!F:F,0)), TODAY()&lt;=INDEX(Contratrh!B:B,MATCH(B1465,Contratrh!F:F,0))), TODAY(), INDEX(Contratrh!A:A,MATCH(B1465,Contratrh!F:F,0))), "")</f>
        <v>34898</v>
      </c>
    </row>
    <row r="1466" spans="1:4">
      <c r="A1466" s="9">
        <v>10</v>
      </c>
      <c r="B1466" s="9">
        <v>115</v>
      </c>
      <c r="C1466" t="str" cm="1">
        <f t="array" aca="1" ref="C1466" ca="1">INDEX({"démarré";"en signature";"terminé"},RANDBETWEEN(1,3))</f>
        <v>en signature</v>
      </c>
      <c r="D1466" s="2">
        <f ca="1">IFERROR(IF(AND(TODAY()&gt;=INDEX(Contratrh!A:A,MATCH(B1466,Contratrh!F:F,0)), TODAY()&lt;=INDEX(Contratrh!B:B,MATCH(B1466,Contratrh!F:F,0))), TODAY(), INDEX(Contratrh!A:A,MATCH(B1466,Contratrh!F:F,0))), "")</f>
        <v>45761</v>
      </c>
    </row>
    <row r="1467" spans="1:4">
      <c r="A1467" s="9">
        <v>10</v>
      </c>
      <c r="B1467" s="9">
        <v>116</v>
      </c>
      <c r="C1467" t="str" cm="1">
        <f t="array" aca="1" ref="C1467" ca="1">INDEX({"démarré";"en signature";"terminé"},RANDBETWEEN(1,3))</f>
        <v>démarré</v>
      </c>
      <c r="D1467" s="2">
        <f ca="1">IFERROR(IF(AND(TODAY()&gt;=INDEX(Contratrh!A:A,MATCH(B1467,Contratrh!F:F,0)), TODAY()&lt;=INDEX(Contratrh!B:B,MATCH(B1467,Contratrh!F:F,0))), TODAY(), INDEX(Contratrh!A:A,MATCH(B1467,Contratrh!F:F,0))), "")</f>
        <v>44969</v>
      </c>
    </row>
    <row r="1468" spans="1:4">
      <c r="A1468" s="9">
        <v>10</v>
      </c>
      <c r="B1468" s="9">
        <v>117</v>
      </c>
      <c r="C1468" t="str" cm="1">
        <f t="array" aca="1" ref="C1468" ca="1">INDEX({"démarré";"en signature";"terminé"},RANDBETWEEN(1,3))</f>
        <v>démarré</v>
      </c>
      <c r="D1468" s="2">
        <f ca="1">IFERROR(IF(AND(TODAY()&gt;=INDEX(Contratrh!A:A,MATCH(B1468,Contratrh!F:F,0)), TODAY()&lt;=INDEX(Contratrh!B:B,MATCH(B1468,Contratrh!F:F,0))), TODAY(), INDEX(Contratrh!A:A,MATCH(B1468,Contratrh!F:F,0))), "")</f>
        <v>33612</v>
      </c>
    </row>
    <row r="1469" spans="1:4">
      <c r="A1469" s="9">
        <v>10</v>
      </c>
      <c r="B1469" s="9">
        <v>118</v>
      </c>
      <c r="C1469" t="str" cm="1">
        <f t="array" aca="1" ref="C1469" ca="1">INDEX({"démarré";"en signature";"terminé"},RANDBETWEEN(1,3))</f>
        <v>démarré</v>
      </c>
      <c r="D1469" s="2">
        <f ca="1">IFERROR(IF(AND(TODAY()&gt;=INDEX(Contratrh!A:A,MATCH(B1469,Contratrh!F:F,0)), TODAY()&lt;=INDEX(Contratrh!B:B,MATCH(B1469,Contratrh!F:F,0))), TODAY(), INDEX(Contratrh!A:A,MATCH(B1469,Contratrh!F:F,0))), "")</f>
        <v>31152</v>
      </c>
    </row>
    <row r="1470" spans="1:4">
      <c r="A1470" s="9">
        <v>10</v>
      </c>
      <c r="B1470" s="9">
        <v>119</v>
      </c>
      <c r="C1470" t="str" cm="1">
        <f t="array" aca="1" ref="C1470" ca="1">INDEX({"démarré";"en signature";"terminé"},RANDBETWEEN(1,3))</f>
        <v>en signature</v>
      </c>
      <c r="D1470" s="2">
        <f ca="1">IFERROR(IF(AND(TODAY()&gt;=INDEX(Contratrh!A:A,MATCH(B1470,Contratrh!F:F,0)), TODAY()&lt;=INDEX(Contratrh!B:B,MATCH(B1470,Contratrh!F:F,0))), TODAY(), INDEX(Contratrh!A:A,MATCH(B1470,Contratrh!F:F,0))), "")</f>
        <v>36861</v>
      </c>
    </row>
    <row r="1471" spans="1:4">
      <c r="A1471" s="9">
        <v>10</v>
      </c>
      <c r="B1471" s="9">
        <v>120</v>
      </c>
      <c r="C1471" t="str" cm="1">
        <f t="array" aca="1" ref="C1471" ca="1">INDEX({"démarré";"en signature";"terminé"},RANDBETWEEN(1,3))</f>
        <v>en signature</v>
      </c>
      <c r="D1471" s="2">
        <f ca="1">IFERROR(IF(AND(TODAY()&gt;=INDEX(Contratrh!A:A,MATCH(B1471,Contratrh!F:F,0)), TODAY()&lt;=INDEX(Contratrh!B:B,MATCH(B1471,Contratrh!F:F,0))), TODAY(), INDEX(Contratrh!A:A,MATCH(B1471,Contratrh!F:F,0))), "")</f>
        <v>37286</v>
      </c>
    </row>
    <row r="1472" spans="1:4">
      <c r="A1472" s="9">
        <v>10</v>
      </c>
      <c r="B1472" s="9">
        <v>121</v>
      </c>
      <c r="C1472" t="str" cm="1">
        <f t="array" aca="1" ref="C1472" ca="1">INDEX({"démarré";"en signature";"terminé"},RANDBETWEEN(1,3))</f>
        <v>terminé</v>
      </c>
      <c r="D1472" s="2">
        <f ca="1">IFERROR(IF(AND(TODAY()&gt;=INDEX(Contratrh!A:A,MATCH(B1472,Contratrh!F:F,0)), TODAY()&lt;=INDEX(Contratrh!B:B,MATCH(B1472,Contratrh!F:F,0))), TODAY(), INDEX(Contratrh!A:A,MATCH(B1472,Contratrh!F:F,0))), "")</f>
        <v>34172</v>
      </c>
    </row>
    <row r="1473" spans="1:4">
      <c r="A1473" s="9">
        <v>10</v>
      </c>
      <c r="B1473" s="9">
        <v>122</v>
      </c>
      <c r="C1473" t="str" cm="1">
        <f t="array" aca="1" ref="C1473" ca="1">INDEX({"démarré";"en signature";"terminé"},RANDBETWEEN(1,3))</f>
        <v>terminé</v>
      </c>
      <c r="D1473" s="2">
        <f ca="1">IFERROR(IF(AND(TODAY()&gt;=INDEX(Contratrh!A:A,MATCH(B1473,Contratrh!F:F,0)), TODAY()&lt;=INDEX(Contratrh!B:B,MATCH(B1473,Contratrh!F:F,0))), TODAY(), INDEX(Contratrh!A:A,MATCH(B1473,Contratrh!F:F,0))), "")</f>
        <v>38760</v>
      </c>
    </row>
    <row r="1474" spans="1:4">
      <c r="A1474" s="9">
        <v>10</v>
      </c>
      <c r="B1474" s="9">
        <v>123</v>
      </c>
      <c r="C1474" t="str" cm="1">
        <f t="array" aca="1" ref="C1474" ca="1">INDEX({"démarré";"en signature";"terminé"},RANDBETWEEN(1,3))</f>
        <v>démarré</v>
      </c>
      <c r="D1474" s="2">
        <f ca="1">IFERROR(IF(AND(TODAY()&gt;=INDEX(Contratrh!A:A,MATCH(B1474,Contratrh!F:F,0)), TODAY()&lt;=INDEX(Contratrh!B:B,MATCH(B1474,Contratrh!F:F,0))), TODAY(), INDEX(Contratrh!A:A,MATCH(B1474,Contratrh!F:F,0))), "")</f>
        <v>42654</v>
      </c>
    </row>
    <row r="1475" spans="1:4">
      <c r="A1475" s="9">
        <v>10</v>
      </c>
      <c r="B1475" s="9">
        <v>124</v>
      </c>
      <c r="C1475" t="str" cm="1">
        <f t="array" aca="1" ref="C1475" ca="1">INDEX({"démarré";"en signature";"terminé"},RANDBETWEEN(1,3))</f>
        <v>terminé</v>
      </c>
      <c r="D1475" s="2">
        <f ca="1">IFERROR(IF(AND(TODAY()&gt;=INDEX(Contratrh!A:A,MATCH(B1475,Contratrh!F:F,0)), TODAY()&lt;=INDEX(Contratrh!B:B,MATCH(B1475,Contratrh!F:F,0))), TODAY(), INDEX(Contratrh!A:A,MATCH(B1475,Contratrh!F:F,0))), "")</f>
        <v>39294</v>
      </c>
    </row>
    <row r="1476" spans="1:4">
      <c r="A1476" s="9">
        <v>10</v>
      </c>
      <c r="B1476" s="9">
        <v>125</v>
      </c>
      <c r="C1476" t="str" cm="1">
        <f t="array" aca="1" ref="C1476" ca="1">INDEX({"démarré";"en signature";"terminé"},RANDBETWEEN(1,3))</f>
        <v>en signature</v>
      </c>
      <c r="D1476" s="2">
        <f ca="1">IFERROR(IF(AND(TODAY()&gt;=INDEX(Contratrh!A:A,MATCH(B1476,Contratrh!F:F,0)), TODAY()&lt;=INDEX(Contratrh!B:B,MATCH(B1476,Contratrh!F:F,0))), TODAY(), INDEX(Contratrh!A:A,MATCH(B1476,Contratrh!F:F,0))), "")</f>
        <v>38918</v>
      </c>
    </row>
    <row r="1477" spans="1:4">
      <c r="A1477" s="9">
        <v>10</v>
      </c>
      <c r="B1477" s="9">
        <v>126</v>
      </c>
      <c r="C1477" t="str" cm="1">
        <f t="array" aca="1" ref="C1477" ca="1">INDEX({"démarré";"en signature";"terminé"},RANDBETWEEN(1,3))</f>
        <v>démarré</v>
      </c>
      <c r="D1477" s="2">
        <f ca="1">IFERROR(IF(AND(TODAY()&gt;=INDEX(Contratrh!A:A,MATCH(B1477,Contratrh!F:F,0)), TODAY()&lt;=INDEX(Contratrh!B:B,MATCH(B1477,Contratrh!F:F,0))), TODAY(), INDEX(Contratrh!A:A,MATCH(B1477,Contratrh!F:F,0))), "")</f>
        <v>33672</v>
      </c>
    </row>
    <row r="1478" spans="1:4">
      <c r="A1478" s="9">
        <v>10</v>
      </c>
      <c r="B1478" s="9">
        <v>127</v>
      </c>
      <c r="C1478" t="str" cm="1">
        <f t="array" aca="1" ref="C1478" ca="1">INDEX({"démarré";"en signature";"terminé"},RANDBETWEEN(1,3))</f>
        <v>en signature</v>
      </c>
      <c r="D1478" s="2">
        <f ca="1">IFERROR(IF(AND(TODAY()&gt;=INDEX(Contratrh!A:A,MATCH(B1478,Contratrh!F:F,0)), TODAY()&lt;=INDEX(Contratrh!B:B,MATCH(B1478,Contratrh!F:F,0))), TODAY(), INDEX(Contratrh!A:A,MATCH(B1478,Contratrh!F:F,0))), "")</f>
        <v>38193</v>
      </c>
    </row>
    <row r="1479" spans="1:4">
      <c r="A1479" s="9">
        <v>10</v>
      </c>
      <c r="B1479" s="9">
        <v>128</v>
      </c>
      <c r="C1479" t="str" cm="1">
        <f t="array" aca="1" ref="C1479" ca="1">INDEX({"démarré";"en signature";"terminé"},RANDBETWEEN(1,3))</f>
        <v>terminé</v>
      </c>
      <c r="D1479" s="2">
        <f ca="1">IFERROR(IF(AND(TODAY()&gt;=INDEX(Contratrh!A:A,MATCH(B1479,Contratrh!F:F,0)), TODAY()&lt;=INDEX(Contratrh!B:B,MATCH(B1479,Contratrh!F:F,0))), TODAY(), INDEX(Contratrh!A:A,MATCH(B1479,Contratrh!F:F,0))), "")</f>
        <v>44482</v>
      </c>
    </row>
    <row r="1480" spans="1:4">
      <c r="A1480" s="9">
        <v>10</v>
      </c>
      <c r="B1480" s="9">
        <v>129</v>
      </c>
      <c r="C1480" t="str" cm="1">
        <f t="array" aca="1" ref="C1480" ca="1">INDEX({"démarré";"en signature";"terminé"},RANDBETWEEN(1,3))</f>
        <v>démarré</v>
      </c>
      <c r="D1480" s="2">
        <f ca="1">IFERROR(IF(AND(TODAY()&gt;=INDEX(Contratrh!A:A,MATCH(B1480,Contratrh!F:F,0)), TODAY()&lt;=INDEX(Contratrh!B:B,MATCH(B1480,Contratrh!F:F,0))), TODAY(), INDEX(Contratrh!A:A,MATCH(B1480,Contratrh!F:F,0))), "")</f>
        <v>33166</v>
      </c>
    </row>
    <row r="1481" spans="1:4">
      <c r="A1481" s="9">
        <v>10</v>
      </c>
      <c r="B1481" s="9">
        <v>130</v>
      </c>
      <c r="C1481" t="str" cm="1">
        <f t="array" aca="1" ref="C1481" ca="1">INDEX({"démarré";"en signature";"terminé"},RANDBETWEEN(1,3))</f>
        <v>terminé</v>
      </c>
      <c r="D1481" s="2">
        <f ca="1">IFERROR(IF(AND(TODAY()&gt;=INDEX(Contratrh!A:A,MATCH(B1481,Contratrh!F:F,0)), TODAY()&lt;=INDEX(Contratrh!B:B,MATCH(B1481,Contratrh!F:F,0))), TODAY(), INDEX(Contratrh!A:A,MATCH(B1481,Contratrh!F:F,0))), "")</f>
        <v>38651</v>
      </c>
    </row>
    <row r="1482" spans="1:4">
      <c r="A1482" s="9">
        <v>10</v>
      </c>
      <c r="B1482" s="9">
        <v>131</v>
      </c>
      <c r="C1482" t="str" cm="1">
        <f t="array" aca="1" ref="C1482" ca="1">INDEX({"démarré";"en signature";"terminé"},RANDBETWEEN(1,3))</f>
        <v>en signature</v>
      </c>
      <c r="D1482" s="2">
        <f ca="1">IFERROR(IF(AND(TODAY()&gt;=INDEX(Contratrh!A:A,MATCH(B1482,Contratrh!F:F,0)), TODAY()&lt;=INDEX(Contratrh!B:B,MATCH(B1482,Contratrh!F:F,0))), TODAY(), INDEX(Contratrh!A:A,MATCH(B1482,Contratrh!F:F,0))), "")</f>
        <v>31721</v>
      </c>
    </row>
    <row r="1483" spans="1:4">
      <c r="A1483" s="9">
        <v>10</v>
      </c>
      <c r="B1483" s="9">
        <v>132</v>
      </c>
      <c r="C1483" t="str" cm="1">
        <f t="array" aca="1" ref="C1483" ca="1">INDEX({"démarré";"en signature";"terminé"},RANDBETWEEN(1,3))</f>
        <v>démarré</v>
      </c>
      <c r="D1483" s="2">
        <f ca="1">IFERROR(IF(AND(TODAY()&gt;=INDEX(Contratrh!A:A,MATCH(B1483,Contratrh!F:F,0)), TODAY()&lt;=INDEX(Contratrh!B:B,MATCH(B1483,Contratrh!F:F,0))), TODAY(), INDEX(Contratrh!A:A,MATCH(B1483,Contratrh!F:F,0))), "")</f>
        <v>35414</v>
      </c>
    </row>
    <row r="1484" spans="1:4">
      <c r="A1484" s="9">
        <v>10</v>
      </c>
      <c r="B1484" s="9">
        <v>133</v>
      </c>
      <c r="C1484" t="str" cm="1">
        <f t="array" aca="1" ref="C1484" ca="1">INDEX({"démarré";"en signature";"terminé"},RANDBETWEEN(1,3))</f>
        <v>en signature</v>
      </c>
      <c r="D1484" s="2">
        <f ca="1">IFERROR(IF(AND(TODAY()&gt;=INDEX(Contratrh!A:A,MATCH(B1484,Contratrh!F:F,0)), TODAY()&lt;=INDEX(Contratrh!B:B,MATCH(B1484,Contratrh!F:F,0))), TODAY(), INDEX(Contratrh!A:A,MATCH(B1484,Contratrh!F:F,0))), "")</f>
        <v>32525</v>
      </c>
    </row>
    <row r="1485" spans="1:4">
      <c r="A1485" s="9">
        <v>10</v>
      </c>
      <c r="B1485" s="9">
        <v>134</v>
      </c>
      <c r="C1485" t="str" cm="1">
        <f t="array" aca="1" ref="C1485" ca="1">INDEX({"démarré";"en signature";"terminé"},RANDBETWEEN(1,3))</f>
        <v>terminé</v>
      </c>
      <c r="D1485" s="2">
        <f ca="1">IFERROR(IF(AND(TODAY()&gt;=INDEX(Contratrh!A:A,MATCH(B1485,Contratrh!F:F,0)), TODAY()&lt;=INDEX(Contratrh!B:B,MATCH(B1485,Contratrh!F:F,0))), TODAY(), INDEX(Contratrh!A:A,MATCH(B1485,Contratrh!F:F,0))), "")</f>
        <v>35244</v>
      </c>
    </row>
    <row r="1486" spans="1:4">
      <c r="A1486" s="9">
        <v>10</v>
      </c>
      <c r="B1486" s="9">
        <v>135</v>
      </c>
      <c r="C1486" t="str" cm="1">
        <f t="array" aca="1" ref="C1486" ca="1">INDEX({"démarré";"en signature";"terminé"},RANDBETWEEN(1,3))</f>
        <v>démarré</v>
      </c>
      <c r="D1486" s="2">
        <f ca="1">IFERROR(IF(AND(TODAY()&gt;=INDEX(Contratrh!A:A,MATCH(B1486,Contratrh!F:F,0)), TODAY()&lt;=INDEX(Contratrh!B:B,MATCH(B1486,Contratrh!F:F,0))), TODAY(), INDEX(Contratrh!A:A,MATCH(B1486,Contratrh!F:F,0))), "")</f>
        <v>41198</v>
      </c>
    </row>
    <row r="1487" spans="1:4">
      <c r="A1487" s="9">
        <v>10</v>
      </c>
      <c r="B1487" s="9">
        <v>136</v>
      </c>
      <c r="C1487" t="str" cm="1">
        <f t="array" aca="1" ref="C1487" ca="1">INDEX({"démarré";"en signature";"terminé"},RANDBETWEEN(1,3))</f>
        <v>en signature</v>
      </c>
      <c r="D1487" s="2">
        <f ca="1">IFERROR(IF(AND(TODAY()&gt;=INDEX(Contratrh!A:A,MATCH(B1487,Contratrh!F:F,0)), TODAY()&lt;=INDEX(Contratrh!B:B,MATCH(B1487,Contratrh!F:F,0))), TODAY(), INDEX(Contratrh!A:A,MATCH(B1487,Contratrh!F:F,0))), "")</f>
        <v>33888</v>
      </c>
    </row>
    <row r="1488" spans="1:4">
      <c r="A1488" s="9">
        <v>10</v>
      </c>
      <c r="B1488" s="9">
        <v>137</v>
      </c>
      <c r="C1488" t="str" cm="1">
        <f t="array" aca="1" ref="C1488" ca="1">INDEX({"démarré";"en signature";"terminé"},RANDBETWEEN(1,3))</f>
        <v>démarré</v>
      </c>
      <c r="D1488" s="2">
        <f ca="1">IFERROR(IF(AND(TODAY()&gt;=INDEX(Contratrh!A:A,MATCH(B1488,Contratrh!F:F,0)), TODAY()&lt;=INDEX(Contratrh!B:B,MATCH(B1488,Contratrh!F:F,0))), TODAY(), INDEX(Contratrh!A:A,MATCH(B1488,Contratrh!F:F,0))), "")</f>
        <v>32651</v>
      </c>
    </row>
    <row r="1489" spans="1:4">
      <c r="A1489" s="9">
        <v>10</v>
      </c>
      <c r="B1489" s="9">
        <v>138</v>
      </c>
      <c r="C1489" t="str" cm="1">
        <f t="array" aca="1" ref="C1489" ca="1">INDEX({"démarré";"en signature";"terminé"},RANDBETWEEN(1,3))</f>
        <v>terminé</v>
      </c>
      <c r="D1489" s="2">
        <f ca="1">IFERROR(IF(AND(TODAY()&gt;=INDEX(Contratrh!A:A,MATCH(B1489,Contratrh!F:F,0)), TODAY()&lt;=INDEX(Contratrh!B:B,MATCH(B1489,Contratrh!F:F,0))), TODAY(), INDEX(Contratrh!A:A,MATCH(B1489,Contratrh!F:F,0))), "")</f>
        <v>34885</v>
      </c>
    </row>
    <row r="1490" spans="1:4">
      <c r="A1490" s="9">
        <v>10</v>
      </c>
      <c r="B1490" s="9">
        <v>139</v>
      </c>
      <c r="C1490" t="str" cm="1">
        <f t="array" aca="1" ref="C1490" ca="1">INDEX({"démarré";"en signature";"terminé"},RANDBETWEEN(1,3))</f>
        <v>terminé</v>
      </c>
      <c r="D1490" s="2">
        <f ca="1">IFERROR(IF(AND(TODAY()&gt;=INDEX(Contratrh!A:A,MATCH(B1490,Contratrh!F:F,0)), TODAY()&lt;=INDEX(Contratrh!B:B,MATCH(B1490,Contratrh!F:F,0))), TODAY(), INDEX(Contratrh!A:A,MATCH(B1490,Contratrh!F:F,0))), "")</f>
        <v>45761</v>
      </c>
    </row>
    <row r="1491" spans="1:4">
      <c r="A1491" s="9">
        <v>10</v>
      </c>
      <c r="B1491" s="9">
        <v>140</v>
      </c>
      <c r="C1491" t="str" cm="1">
        <f t="array" aca="1" ref="C1491" ca="1">INDEX({"démarré";"en signature";"terminé"},RANDBETWEEN(1,3))</f>
        <v>en signature</v>
      </c>
      <c r="D1491" s="2">
        <f ca="1">IFERROR(IF(AND(TODAY()&gt;=INDEX(Contratrh!A:A,MATCH(B1491,Contratrh!F:F,0)), TODAY()&lt;=INDEX(Contratrh!B:B,MATCH(B1491,Contratrh!F:F,0))), TODAY(), INDEX(Contratrh!A:A,MATCH(B1491,Contratrh!F:F,0))), "")</f>
        <v>32563</v>
      </c>
    </row>
    <row r="1492" spans="1:4">
      <c r="A1492" s="9">
        <v>10</v>
      </c>
      <c r="B1492" s="9">
        <v>141</v>
      </c>
      <c r="C1492" t="str" cm="1">
        <f t="array" aca="1" ref="C1492" ca="1">INDEX({"démarré";"en signature";"terminé"},RANDBETWEEN(1,3))</f>
        <v>en signature</v>
      </c>
      <c r="D1492" s="2">
        <f ca="1">IFERROR(IF(AND(TODAY()&gt;=INDEX(Contratrh!A:A,MATCH(B1492,Contratrh!F:F,0)), TODAY()&lt;=INDEX(Contratrh!B:B,MATCH(B1492,Contratrh!F:F,0))), TODAY(), INDEX(Contratrh!A:A,MATCH(B1492,Contratrh!F:F,0))), "")</f>
        <v>38315</v>
      </c>
    </row>
    <row r="1493" spans="1:4">
      <c r="A1493" s="9">
        <v>10</v>
      </c>
      <c r="B1493" s="9">
        <v>142</v>
      </c>
      <c r="C1493" t="str" cm="1">
        <f t="array" aca="1" ref="C1493" ca="1">INDEX({"démarré";"en signature";"terminé"},RANDBETWEEN(1,3))</f>
        <v>terminé</v>
      </c>
      <c r="D1493" s="2">
        <f ca="1">IFERROR(IF(AND(TODAY()&gt;=INDEX(Contratrh!A:A,MATCH(B1493,Contratrh!F:F,0)), TODAY()&lt;=INDEX(Contratrh!B:B,MATCH(B1493,Contratrh!F:F,0))), TODAY(), INDEX(Contratrh!A:A,MATCH(B1493,Contratrh!F:F,0))), "")</f>
        <v>34064</v>
      </c>
    </row>
    <row r="1494" spans="1:4">
      <c r="A1494" s="9">
        <v>10</v>
      </c>
      <c r="B1494" s="9">
        <v>143</v>
      </c>
      <c r="C1494" t="str" cm="1">
        <f t="array" aca="1" ref="C1494" ca="1">INDEX({"démarré";"en signature";"terminé"},RANDBETWEEN(1,3))</f>
        <v>terminé</v>
      </c>
      <c r="D1494" s="2">
        <f ca="1">IFERROR(IF(AND(TODAY()&gt;=INDEX(Contratrh!A:A,MATCH(B1494,Contratrh!F:F,0)), TODAY()&lt;=INDEX(Contratrh!B:B,MATCH(B1494,Contratrh!F:F,0))), TODAY(), INDEX(Contratrh!A:A,MATCH(B1494,Contratrh!F:F,0))), "")</f>
        <v>40675</v>
      </c>
    </row>
    <row r="1495" spans="1:4">
      <c r="A1495" s="9">
        <v>10</v>
      </c>
      <c r="B1495" s="9">
        <v>144</v>
      </c>
      <c r="C1495" t="str" cm="1">
        <f t="array" aca="1" ref="C1495" ca="1">INDEX({"démarré";"en signature";"terminé"},RANDBETWEEN(1,3))</f>
        <v>terminé</v>
      </c>
      <c r="D1495" s="2">
        <f ca="1">IFERROR(IF(AND(TODAY()&gt;=INDEX(Contratrh!A:A,MATCH(B1495,Contratrh!F:F,0)), TODAY()&lt;=INDEX(Contratrh!B:B,MATCH(B1495,Contratrh!F:F,0))), TODAY(), INDEX(Contratrh!A:A,MATCH(B1495,Contratrh!F:F,0))), "")</f>
        <v>33171</v>
      </c>
    </row>
    <row r="1496" spans="1:4">
      <c r="A1496" s="9">
        <v>10</v>
      </c>
      <c r="B1496" s="9">
        <v>145</v>
      </c>
      <c r="C1496" t="str" cm="1">
        <f t="array" aca="1" ref="C1496" ca="1">INDEX({"démarré";"en signature";"terminé"},RANDBETWEEN(1,3))</f>
        <v>terminé</v>
      </c>
      <c r="D1496" s="2">
        <f ca="1">IFERROR(IF(AND(TODAY()&gt;=INDEX(Contratrh!A:A,MATCH(B1496,Contratrh!F:F,0)), TODAY()&lt;=INDEX(Contratrh!B:B,MATCH(B1496,Contratrh!F:F,0))), TODAY(), INDEX(Contratrh!A:A,MATCH(B1496,Contratrh!F:F,0))), "")</f>
        <v>43248</v>
      </c>
    </row>
    <row r="1497" spans="1:4">
      <c r="A1497" s="9">
        <v>10</v>
      </c>
      <c r="B1497" s="9">
        <v>146</v>
      </c>
      <c r="C1497" t="str" cm="1">
        <f t="array" aca="1" ref="C1497" ca="1">INDEX({"démarré";"en signature";"terminé"},RANDBETWEEN(1,3))</f>
        <v>démarré</v>
      </c>
      <c r="D1497" s="2">
        <f ca="1">IFERROR(IF(AND(TODAY()&gt;=INDEX(Contratrh!A:A,MATCH(B1497,Contratrh!F:F,0)), TODAY()&lt;=INDEX(Contratrh!B:B,MATCH(B1497,Contratrh!F:F,0))), TODAY(), INDEX(Contratrh!A:A,MATCH(B1497,Contratrh!F:F,0))), "")</f>
        <v>40724</v>
      </c>
    </row>
    <row r="1498" spans="1:4">
      <c r="A1498" s="9">
        <v>10</v>
      </c>
      <c r="B1498" s="9">
        <v>147</v>
      </c>
      <c r="C1498" t="str" cm="1">
        <f t="array" aca="1" ref="C1498" ca="1">INDEX({"démarré";"en signature";"terminé"},RANDBETWEEN(1,3))</f>
        <v>en signature</v>
      </c>
      <c r="D1498" s="2">
        <f ca="1">IFERROR(IF(AND(TODAY()&gt;=INDEX(Contratrh!A:A,MATCH(B1498,Contratrh!F:F,0)), TODAY()&lt;=INDEX(Contratrh!B:B,MATCH(B1498,Contratrh!F:F,0))), TODAY(), INDEX(Contratrh!A:A,MATCH(B1498,Contratrh!F:F,0))), "")</f>
        <v>37047</v>
      </c>
    </row>
    <row r="1499" spans="1:4">
      <c r="A1499" s="9">
        <v>10</v>
      </c>
      <c r="B1499" s="9">
        <v>148</v>
      </c>
      <c r="C1499" t="str" cm="1">
        <f t="array" aca="1" ref="C1499" ca="1">INDEX({"démarré";"en signature";"terminé"},RANDBETWEEN(1,3))</f>
        <v>démarré</v>
      </c>
      <c r="D1499" s="2">
        <f ca="1">IFERROR(IF(AND(TODAY()&gt;=INDEX(Contratrh!A:A,MATCH(B1499,Contratrh!F:F,0)), TODAY()&lt;=INDEX(Contratrh!B:B,MATCH(B1499,Contratrh!F:F,0))), TODAY(), INDEX(Contratrh!A:A,MATCH(B1499,Contratrh!F:F,0))), "")</f>
        <v>36050</v>
      </c>
    </row>
    <row r="1500" spans="1:4">
      <c r="A1500" s="9">
        <v>10</v>
      </c>
      <c r="B1500" s="9">
        <v>149</v>
      </c>
      <c r="C1500" t="str" cm="1">
        <f t="array" aca="1" ref="C1500" ca="1">INDEX({"démarré";"en signature";"terminé"},RANDBETWEEN(1,3))</f>
        <v>démarré</v>
      </c>
      <c r="D1500" s="2">
        <f ca="1">IFERROR(IF(AND(TODAY()&gt;=INDEX(Contratrh!A:A,MATCH(B1500,Contratrh!F:F,0)), TODAY()&lt;=INDEX(Contratrh!B:B,MATCH(B1500,Contratrh!F:F,0))), TODAY(), INDEX(Contratrh!A:A,MATCH(B1500,Contratrh!F:F,0))), "")</f>
        <v>42052</v>
      </c>
    </row>
    <row r="1501" spans="1:4">
      <c r="A1501" s="9">
        <v>10</v>
      </c>
      <c r="B1501" s="9">
        <v>150</v>
      </c>
      <c r="C1501" t="str" cm="1">
        <f t="array" aca="1" ref="C1501" ca="1">INDEX({"démarré";"en signature";"terminé"},RANDBETWEEN(1,3))</f>
        <v>démarré</v>
      </c>
      <c r="D1501" s="2">
        <f ca="1">IFERROR(IF(AND(TODAY()&gt;=INDEX(Contratrh!A:A,MATCH(B1501,Contratrh!F:F,0)), TODAY()&lt;=INDEX(Contratrh!B:B,MATCH(B1501,Contratrh!F:F,0))), TODAY(), INDEX(Contratrh!A:A,MATCH(B1501,Contratrh!F:F,0))), "")</f>
        <v>45761</v>
      </c>
    </row>
    <row r="1502" spans="1:4">
      <c r="A1502" s="9">
        <v>11</v>
      </c>
      <c r="B1502" s="9">
        <v>1</v>
      </c>
      <c r="C1502" t="str" cm="1">
        <f t="array" aca="1" ref="C1502" ca="1">INDEX({"démarré";"en signature";"terminé"},RANDBETWEEN(1,3))</f>
        <v>en signature</v>
      </c>
      <c r="D1502" s="2">
        <f ca="1">IFERROR(IF(AND(TODAY()&gt;=INDEX(Contratrh!A:A,MATCH(B1502,Contratrh!F:F,0)), TODAY()&lt;=INDEX(Contratrh!B:B,MATCH(B1502,Contratrh!F:F,0))), TODAY(), INDEX(Contratrh!A:A,MATCH(B1502,Contratrh!F:F,0))), "")</f>
        <v>36423</v>
      </c>
    </row>
    <row r="1503" spans="1:4">
      <c r="A1503" s="9">
        <v>11</v>
      </c>
      <c r="B1503" s="9">
        <v>2</v>
      </c>
      <c r="C1503" t="str" cm="1">
        <f t="array" aca="1" ref="C1503" ca="1">INDEX({"démarré";"en signature";"terminé"},RANDBETWEEN(1,3))</f>
        <v>en signature</v>
      </c>
      <c r="D1503" s="2">
        <f ca="1">IFERROR(IF(AND(TODAY()&gt;=INDEX(Contratrh!A:A,MATCH(B1503,Contratrh!F:F,0)), TODAY()&lt;=INDEX(Contratrh!B:B,MATCH(B1503,Contratrh!F:F,0))), TODAY(), INDEX(Contratrh!A:A,MATCH(B1503,Contratrh!F:F,0))), "")</f>
        <v>34492</v>
      </c>
    </row>
    <row r="1504" spans="1:4">
      <c r="A1504" s="9">
        <v>11</v>
      </c>
      <c r="B1504" s="9">
        <v>3</v>
      </c>
      <c r="C1504" t="str" cm="1">
        <f t="array" aca="1" ref="C1504" ca="1">INDEX({"démarré";"en signature";"terminé"},RANDBETWEEN(1,3))</f>
        <v>en signature</v>
      </c>
      <c r="D1504" s="2">
        <f ca="1">IFERROR(IF(AND(TODAY()&gt;=INDEX(Contratrh!A:A,MATCH(B1504,Contratrh!F:F,0)), TODAY()&lt;=INDEX(Contratrh!B:B,MATCH(B1504,Contratrh!F:F,0))), TODAY(), INDEX(Contratrh!A:A,MATCH(B1504,Contratrh!F:F,0))), "")</f>
        <v>45761</v>
      </c>
    </row>
    <row r="1505" spans="1:4">
      <c r="A1505" s="9">
        <v>11</v>
      </c>
      <c r="B1505" s="9">
        <v>4</v>
      </c>
      <c r="C1505" t="str" cm="1">
        <f t="array" aca="1" ref="C1505" ca="1">INDEX({"démarré";"en signature";"terminé"},RANDBETWEEN(1,3))</f>
        <v>en signature</v>
      </c>
      <c r="D1505" s="2">
        <f ca="1">IFERROR(IF(AND(TODAY()&gt;=INDEX(Contratrh!A:A,MATCH(B1505,Contratrh!F:F,0)), TODAY()&lt;=INDEX(Contratrh!B:B,MATCH(B1505,Contratrh!F:F,0))), TODAY(), INDEX(Contratrh!A:A,MATCH(B1505,Contratrh!F:F,0))), "")</f>
        <v>36622</v>
      </c>
    </row>
    <row r="1506" spans="1:4">
      <c r="A1506" s="9">
        <v>11</v>
      </c>
      <c r="B1506" s="9">
        <v>5</v>
      </c>
      <c r="C1506" t="str" cm="1">
        <f t="array" aca="1" ref="C1506" ca="1">INDEX({"démarré";"en signature";"terminé"},RANDBETWEEN(1,3))</f>
        <v>démarré</v>
      </c>
      <c r="D1506" s="2">
        <f ca="1">IFERROR(IF(AND(TODAY()&gt;=INDEX(Contratrh!A:A,MATCH(B1506,Contratrh!F:F,0)), TODAY()&lt;=INDEX(Contratrh!B:B,MATCH(B1506,Contratrh!F:F,0))), TODAY(), INDEX(Contratrh!A:A,MATCH(B1506,Contratrh!F:F,0))), "")</f>
        <v>37133</v>
      </c>
    </row>
    <row r="1507" spans="1:4">
      <c r="A1507" s="9">
        <v>11</v>
      </c>
      <c r="B1507" s="9">
        <v>6</v>
      </c>
      <c r="C1507" t="str" cm="1">
        <f t="array" aca="1" ref="C1507" ca="1">INDEX({"démarré";"en signature";"terminé"},RANDBETWEEN(1,3))</f>
        <v>terminé</v>
      </c>
      <c r="D1507" s="2">
        <f ca="1">IFERROR(IF(AND(TODAY()&gt;=INDEX(Contratrh!A:A,MATCH(B1507,Contratrh!F:F,0)), TODAY()&lt;=INDEX(Contratrh!B:B,MATCH(B1507,Contratrh!F:F,0))), TODAY(), INDEX(Contratrh!A:A,MATCH(B1507,Contratrh!F:F,0))), "")</f>
        <v>42118</v>
      </c>
    </row>
    <row r="1508" spans="1:4">
      <c r="A1508" s="9">
        <v>11</v>
      </c>
      <c r="B1508" s="9">
        <v>7</v>
      </c>
      <c r="C1508" t="str" cm="1">
        <f t="array" aca="1" ref="C1508" ca="1">INDEX({"démarré";"en signature";"terminé"},RANDBETWEEN(1,3))</f>
        <v>terminé</v>
      </c>
      <c r="D1508" s="2">
        <f ca="1">IFERROR(IF(AND(TODAY()&gt;=INDEX(Contratrh!A:A,MATCH(B1508,Contratrh!F:F,0)), TODAY()&lt;=INDEX(Contratrh!B:B,MATCH(B1508,Contratrh!F:F,0))), TODAY(), INDEX(Contratrh!A:A,MATCH(B1508,Contratrh!F:F,0))), "")</f>
        <v>38260</v>
      </c>
    </row>
    <row r="1509" spans="1:4">
      <c r="A1509" s="9">
        <v>11</v>
      </c>
      <c r="B1509" s="9">
        <v>8</v>
      </c>
      <c r="C1509" t="str" cm="1">
        <f t="array" aca="1" ref="C1509" ca="1">INDEX({"démarré";"en signature";"terminé"},RANDBETWEEN(1,3))</f>
        <v>terminé</v>
      </c>
      <c r="D1509" s="2">
        <f ca="1">IFERROR(IF(AND(TODAY()&gt;=INDEX(Contratrh!A:A,MATCH(B1509,Contratrh!F:F,0)), TODAY()&lt;=INDEX(Contratrh!B:B,MATCH(B1509,Contratrh!F:F,0))), TODAY(), INDEX(Contratrh!A:A,MATCH(B1509,Contratrh!F:F,0))), "")</f>
        <v>40598</v>
      </c>
    </row>
    <row r="1510" spans="1:4">
      <c r="A1510" s="9">
        <v>11</v>
      </c>
      <c r="B1510" s="9">
        <v>9</v>
      </c>
      <c r="C1510" t="str" cm="1">
        <f t="array" aca="1" ref="C1510" ca="1">INDEX({"démarré";"en signature";"terminé"},RANDBETWEEN(1,3))</f>
        <v>démarré</v>
      </c>
      <c r="D1510" s="2">
        <f ca="1">IFERROR(IF(AND(TODAY()&gt;=INDEX(Contratrh!A:A,MATCH(B1510,Contratrh!F:F,0)), TODAY()&lt;=INDEX(Contratrh!B:B,MATCH(B1510,Contratrh!F:F,0))), TODAY(), INDEX(Contratrh!A:A,MATCH(B1510,Contratrh!F:F,0))), "")</f>
        <v>35978</v>
      </c>
    </row>
    <row r="1511" spans="1:4">
      <c r="A1511" s="9">
        <v>11</v>
      </c>
      <c r="B1511" s="9">
        <v>10</v>
      </c>
      <c r="C1511" t="str" cm="1">
        <f t="array" aca="1" ref="C1511" ca="1">INDEX({"démarré";"en signature";"terminé"},RANDBETWEEN(1,3))</f>
        <v>terminé</v>
      </c>
      <c r="D1511" s="2">
        <f ca="1">IFERROR(IF(AND(TODAY()&gt;=INDEX(Contratrh!A:A,MATCH(B1511,Contratrh!F:F,0)), TODAY()&lt;=INDEX(Contratrh!B:B,MATCH(B1511,Contratrh!F:F,0))), TODAY(), INDEX(Contratrh!A:A,MATCH(B1511,Contratrh!F:F,0))), "")</f>
        <v>38267</v>
      </c>
    </row>
    <row r="1512" spans="1:4">
      <c r="A1512" s="9">
        <v>11</v>
      </c>
      <c r="B1512" s="9">
        <v>11</v>
      </c>
      <c r="C1512" t="str" cm="1">
        <f t="array" aca="1" ref="C1512" ca="1">INDEX({"démarré";"en signature";"terminé"},RANDBETWEEN(1,3))</f>
        <v>terminé</v>
      </c>
      <c r="D1512" s="2">
        <f ca="1">IFERROR(IF(AND(TODAY()&gt;=INDEX(Contratrh!A:A,MATCH(B1512,Contratrh!F:F,0)), TODAY()&lt;=INDEX(Contratrh!B:B,MATCH(B1512,Contratrh!F:F,0))), TODAY(), INDEX(Contratrh!A:A,MATCH(B1512,Contratrh!F:F,0))), "")</f>
        <v>45761</v>
      </c>
    </row>
    <row r="1513" spans="1:4">
      <c r="A1513" s="9">
        <v>11</v>
      </c>
      <c r="B1513" s="9">
        <v>12</v>
      </c>
      <c r="C1513" t="str" cm="1">
        <f t="array" aca="1" ref="C1513" ca="1">INDEX({"démarré";"en signature";"terminé"},RANDBETWEEN(1,3))</f>
        <v>terminé</v>
      </c>
      <c r="D1513" s="2">
        <f ca="1">IFERROR(IF(AND(TODAY()&gt;=INDEX(Contratrh!A:A,MATCH(B1513,Contratrh!F:F,0)), TODAY()&lt;=INDEX(Contratrh!B:B,MATCH(B1513,Contratrh!F:F,0))), TODAY(), INDEX(Contratrh!A:A,MATCH(B1513,Contratrh!F:F,0))), "")</f>
        <v>39768</v>
      </c>
    </row>
    <row r="1514" spans="1:4">
      <c r="A1514" s="9">
        <v>11</v>
      </c>
      <c r="B1514" s="9">
        <v>13</v>
      </c>
      <c r="C1514" t="str" cm="1">
        <f t="array" aca="1" ref="C1514" ca="1">INDEX({"démarré";"en signature";"terminé"},RANDBETWEEN(1,3))</f>
        <v>démarré</v>
      </c>
      <c r="D1514" s="2">
        <f ca="1">IFERROR(IF(AND(TODAY()&gt;=INDEX(Contratrh!A:A,MATCH(B1514,Contratrh!F:F,0)), TODAY()&lt;=INDEX(Contratrh!B:B,MATCH(B1514,Contratrh!F:F,0))), TODAY(), INDEX(Contratrh!A:A,MATCH(B1514,Contratrh!F:F,0))), "")</f>
        <v>37826</v>
      </c>
    </row>
    <row r="1515" spans="1:4">
      <c r="A1515" s="9">
        <v>11</v>
      </c>
      <c r="B1515" s="9">
        <v>14</v>
      </c>
      <c r="C1515" t="str" cm="1">
        <f t="array" aca="1" ref="C1515" ca="1">INDEX({"démarré";"en signature";"terminé"},RANDBETWEEN(1,3))</f>
        <v>en signature</v>
      </c>
      <c r="D1515" s="2">
        <f ca="1">IFERROR(IF(AND(TODAY()&gt;=INDEX(Contratrh!A:A,MATCH(B1515,Contratrh!F:F,0)), TODAY()&lt;=INDEX(Contratrh!B:B,MATCH(B1515,Contratrh!F:F,0))), TODAY(), INDEX(Contratrh!A:A,MATCH(B1515,Contratrh!F:F,0))), "")</f>
        <v>32813</v>
      </c>
    </row>
    <row r="1516" spans="1:4">
      <c r="A1516" s="9">
        <v>11</v>
      </c>
      <c r="B1516" s="9">
        <v>15</v>
      </c>
      <c r="C1516" t="str" cm="1">
        <f t="array" aca="1" ref="C1516" ca="1">INDEX({"démarré";"en signature";"terminé"},RANDBETWEEN(1,3))</f>
        <v>terminé</v>
      </c>
      <c r="D1516" s="2">
        <f ca="1">IFERROR(IF(AND(TODAY()&gt;=INDEX(Contratrh!A:A,MATCH(B1516,Contratrh!F:F,0)), TODAY()&lt;=INDEX(Contratrh!B:B,MATCH(B1516,Contratrh!F:F,0))), TODAY(), INDEX(Contratrh!A:A,MATCH(B1516,Contratrh!F:F,0))), "")</f>
        <v>37196</v>
      </c>
    </row>
    <row r="1517" spans="1:4">
      <c r="A1517" s="9">
        <v>11</v>
      </c>
      <c r="B1517" s="9">
        <v>16</v>
      </c>
      <c r="C1517" t="str" cm="1">
        <f t="array" aca="1" ref="C1517" ca="1">INDEX({"démarré";"en signature";"terminé"},RANDBETWEEN(1,3))</f>
        <v>terminé</v>
      </c>
      <c r="D1517" s="2">
        <f ca="1">IFERROR(IF(AND(TODAY()&gt;=INDEX(Contratrh!A:A,MATCH(B1517,Contratrh!F:F,0)), TODAY()&lt;=INDEX(Contratrh!B:B,MATCH(B1517,Contratrh!F:F,0))), TODAY(), INDEX(Contratrh!A:A,MATCH(B1517,Contratrh!F:F,0))), "")</f>
        <v>41687</v>
      </c>
    </row>
    <row r="1518" spans="1:4">
      <c r="A1518" s="9">
        <v>11</v>
      </c>
      <c r="B1518" s="9">
        <v>17</v>
      </c>
      <c r="C1518" t="str" cm="1">
        <f t="array" aca="1" ref="C1518" ca="1">INDEX({"démarré";"en signature";"terminé"},RANDBETWEEN(1,3))</f>
        <v>en signature</v>
      </c>
      <c r="D1518" s="2">
        <f ca="1">IFERROR(IF(AND(TODAY()&gt;=INDEX(Contratrh!A:A,MATCH(B1518,Contratrh!F:F,0)), TODAY()&lt;=INDEX(Contratrh!B:B,MATCH(B1518,Contratrh!F:F,0))), TODAY(), INDEX(Contratrh!A:A,MATCH(B1518,Contratrh!F:F,0))), "")</f>
        <v>45464</v>
      </c>
    </row>
    <row r="1519" spans="1:4">
      <c r="A1519" s="9">
        <v>11</v>
      </c>
      <c r="B1519" s="9">
        <v>18</v>
      </c>
      <c r="C1519" t="str" cm="1">
        <f t="array" aca="1" ref="C1519" ca="1">INDEX({"démarré";"en signature";"terminé"},RANDBETWEEN(1,3))</f>
        <v>en signature</v>
      </c>
      <c r="D1519" s="2">
        <f ca="1">IFERROR(IF(AND(TODAY()&gt;=INDEX(Contratrh!A:A,MATCH(B1519,Contratrh!F:F,0)), TODAY()&lt;=INDEX(Contratrh!B:B,MATCH(B1519,Contratrh!F:F,0))), TODAY(), INDEX(Contratrh!A:A,MATCH(B1519,Contratrh!F:F,0))), "")</f>
        <v>40369</v>
      </c>
    </row>
    <row r="1520" spans="1:4">
      <c r="A1520" s="9">
        <v>11</v>
      </c>
      <c r="B1520" s="9">
        <v>19</v>
      </c>
      <c r="C1520" t="str" cm="1">
        <f t="array" aca="1" ref="C1520" ca="1">INDEX({"démarré";"en signature";"terminé"},RANDBETWEEN(1,3))</f>
        <v>démarré</v>
      </c>
      <c r="D1520" s="2">
        <f ca="1">IFERROR(IF(AND(TODAY()&gt;=INDEX(Contratrh!A:A,MATCH(B1520,Contratrh!F:F,0)), TODAY()&lt;=INDEX(Contratrh!B:B,MATCH(B1520,Contratrh!F:F,0))), TODAY(), INDEX(Contratrh!A:A,MATCH(B1520,Contratrh!F:F,0))), "")</f>
        <v>45761</v>
      </c>
    </row>
    <row r="1521" spans="1:4">
      <c r="A1521" s="9">
        <v>11</v>
      </c>
      <c r="B1521" s="9">
        <v>20</v>
      </c>
      <c r="C1521" t="str" cm="1">
        <f t="array" aca="1" ref="C1521" ca="1">INDEX({"démarré";"en signature";"terminé"},RANDBETWEEN(1,3))</f>
        <v>terminé</v>
      </c>
      <c r="D1521" s="2">
        <f ca="1">IFERROR(IF(AND(TODAY()&gt;=INDEX(Contratrh!A:A,MATCH(B1521,Contratrh!F:F,0)), TODAY()&lt;=INDEX(Contratrh!B:B,MATCH(B1521,Contratrh!F:F,0))), TODAY(), INDEX(Contratrh!A:A,MATCH(B1521,Contratrh!F:F,0))), "")</f>
        <v>45761</v>
      </c>
    </row>
    <row r="1522" spans="1:4">
      <c r="A1522" s="9">
        <v>11</v>
      </c>
      <c r="B1522" s="9">
        <v>21</v>
      </c>
      <c r="C1522" t="str" cm="1">
        <f t="array" aca="1" ref="C1522" ca="1">INDEX({"démarré";"en signature";"terminé"},RANDBETWEEN(1,3))</f>
        <v>démarré</v>
      </c>
      <c r="D1522" s="2">
        <f ca="1">IFERROR(IF(AND(TODAY()&gt;=INDEX(Contratrh!A:A,MATCH(B1522,Contratrh!F:F,0)), TODAY()&lt;=INDEX(Contratrh!B:B,MATCH(B1522,Contratrh!F:F,0))), TODAY(), INDEX(Contratrh!A:A,MATCH(B1522,Contratrh!F:F,0))), "")</f>
        <v>32785</v>
      </c>
    </row>
    <row r="1523" spans="1:4">
      <c r="A1523" s="9">
        <v>11</v>
      </c>
      <c r="B1523" s="9">
        <v>22</v>
      </c>
      <c r="C1523" t="str" cm="1">
        <f t="array" aca="1" ref="C1523" ca="1">INDEX({"démarré";"en signature";"terminé"},RANDBETWEEN(1,3))</f>
        <v>en signature</v>
      </c>
      <c r="D1523" s="2">
        <f ca="1">IFERROR(IF(AND(TODAY()&gt;=INDEX(Contratrh!A:A,MATCH(B1523,Contratrh!F:F,0)), TODAY()&lt;=INDEX(Contratrh!B:B,MATCH(B1523,Contratrh!F:F,0))), TODAY(), INDEX(Contratrh!A:A,MATCH(B1523,Contratrh!F:F,0))), "")</f>
        <v>41088</v>
      </c>
    </row>
    <row r="1524" spans="1:4">
      <c r="A1524" s="9">
        <v>11</v>
      </c>
      <c r="B1524" s="9">
        <v>23</v>
      </c>
      <c r="C1524" t="str" cm="1">
        <f t="array" aca="1" ref="C1524" ca="1">INDEX({"démarré";"en signature";"terminé"},RANDBETWEEN(1,3))</f>
        <v>démarré</v>
      </c>
      <c r="D1524" s="2">
        <f ca="1">IFERROR(IF(AND(TODAY()&gt;=INDEX(Contratrh!A:A,MATCH(B1524,Contratrh!F:F,0)), TODAY()&lt;=INDEX(Contratrh!B:B,MATCH(B1524,Contratrh!F:F,0))), TODAY(), INDEX(Contratrh!A:A,MATCH(B1524,Contratrh!F:F,0))), "")</f>
        <v>39363</v>
      </c>
    </row>
    <row r="1525" spans="1:4">
      <c r="A1525" s="9">
        <v>11</v>
      </c>
      <c r="B1525" s="9">
        <v>24</v>
      </c>
      <c r="C1525" t="str" cm="1">
        <f t="array" aca="1" ref="C1525" ca="1">INDEX({"démarré";"en signature";"terminé"},RANDBETWEEN(1,3))</f>
        <v>démarré</v>
      </c>
      <c r="D1525" s="2">
        <f ca="1">IFERROR(IF(AND(TODAY()&gt;=INDEX(Contratrh!A:A,MATCH(B1525,Contratrh!F:F,0)), TODAY()&lt;=INDEX(Contratrh!B:B,MATCH(B1525,Contratrh!F:F,0))), TODAY(), INDEX(Contratrh!A:A,MATCH(B1525,Contratrh!F:F,0))), "")</f>
        <v>33611</v>
      </c>
    </row>
    <row r="1526" spans="1:4">
      <c r="A1526" s="9">
        <v>11</v>
      </c>
      <c r="B1526" s="9">
        <v>25</v>
      </c>
      <c r="C1526" t="str" cm="1">
        <f t="array" aca="1" ref="C1526" ca="1">INDEX({"démarré";"en signature";"terminé"},RANDBETWEEN(1,3))</f>
        <v>terminé</v>
      </c>
      <c r="D1526" s="2">
        <f ca="1">IFERROR(IF(AND(TODAY()&gt;=INDEX(Contratrh!A:A,MATCH(B1526,Contratrh!F:F,0)), TODAY()&lt;=INDEX(Contratrh!B:B,MATCH(B1526,Contratrh!F:F,0))), TODAY(), INDEX(Contratrh!A:A,MATCH(B1526,Contratrh!F:F,0))), "")</f>
        <v>45761</v>
      </c>
    </row>
    <row r="1527" spans="1:4">
      <c r="A1527" s="9">
        <v>11</v>
      </c>
      <c r="B1527" s="9">
        <v>26</v>
      </c>
      <c r="C1527" t="str" cm="1">
        <f t="array" aca="1" ref="C1527" ca="1">INDEX({"démarré";"en signature";"terminé"},RANDBETWEEN(1,3))</f>
        <v>démarré</v>
      </c>
      <c r="D1527" s="2">
        <f ca="1">IFERROR(IF(AND(TODAY()&gt;=INDEX(Contratrh!A:A,MATCH(B1527,Contratrh!F:F,0)), TODAY()&lt;=INDEX(Contratrh!B:B,MATCH(B1527,Contratrh!F:F,0))), TODAY(), INDEX(Contratrh!A:A,MATCH(B1527,Contratrh!F:F,0))), "")</f>
        <v>41467</v>
      </c>
    </row>
    <row r="1528" spans="1:4">
      <c r="A1528" s="9">
        <v>11</v>
      </c>
      <c r="B1528" s="9">
        <v>27</v>
      </c>
      <c r="C1528" t="str" cm="1">
        <f t="array" aca="1" ref="C1528" ca="1">INDEX({"démarré";"en signature";"terminé"},RANDBETWEEN(1,3))</f>
        <v>terminé</v>
      </c>
      <c r="D1528" s="2">
        <f ca="1">IFERROR(IF(AND(TODAY()&gt;=INDEX(Contratrh!A:A,MATCH(B1528,Contratrh!F:F,0)), TODAY()&lt;=INDEX(Contratrh!B:B,MATCH(B1528,Contratrh!F:F,0))), TODAY(), INDEX(Contratrh!A:A,MATCH(B1528,Contratrh!F:F,0))), "")</f>
        <v>33128</v>
      </c>
    </row>
    <row r="1529" spans="1:4">
      <c r="A1529" s="9">
        <v>11</v>
      </c>
      <c r="B1529" s="9">
        <v>28</v>
      </c>
      <c r="C1529" t="str" cm="1">
        <f t="array" aca="1" ref="C1529" ca="1">INDEX({"démarré";"en signature";"terminé"},RANDBETWEEN(1,3))</f>
        <v>en signature</v>
      </c>
      <c r="D1529" s="2">
        <f ca="1">IFERROR(IF(AND(TODAY()&gt;=INDEX(Contratrh!A:A,MATCH(B1529,Contratrh!F:F,0)), TODAY()&lt;=INDEX(Contratrh!B:B,MATCH(B1529,Contratrh!F:F,0))), TODAY(), INDEX(Contratrh!A:A,MATCH(B1529,Contratrh!F:F,0))), "")</f>
        <v>45761</v>
      </c>
    </row>
    <row r="1530" spans="1:4">
      <c r="A1530" s="9">
        <v>11</v>
      </c>
      <c r="B1530" s="9">
        <v>29</v>
      </c>
      <c r="C1530" t="str" cm="1">
        <f t="array" aca="1" ref="C1530" ca="1">INDEX({"démarré";"en signature";"terminé"},RANDBETWEEN(1,3))</f>
        <v>en signature</v>
      </c>
      <c r="D1530" s="2">
        <f ca="1">IFERROR(IF(AND(TODAY()&gt;=INDEX(Contratrh!A:A,MATCH(B1530,Contratrh!F:F,0)), TODAY()&lt;=INDEX(Contratrh!B:B,MATCH(B1530,Contratrh!F:F,0))), TODAY(), INDEX(Contratrh!A:A,MATCH(B1530,Contratrh!F:F,0))), "")</f>
        <v>33640</v>
      </c>
    </row>
    <row r="1531" spans="1:4">
      <c r="A1531" s="9">
        <v>11</v>
      </c>
      <c r="B1531" s="9">
        <v>30</v>
      </c>
      <c r="C1531" t="str" cm="1">
        <f t="array" aca="1" ref="C1531" ca="1">INDEX({"démarré";"en signature";"terminé"},RANDBETWEEN(1,3))</f>
        <v>démarré</v>
      </c>
      <c r="D1531" s="2">
        <f ca="1">IFERROR(IF(AND(TODAY()&gt;=INDEX(Contratrh!A:A,MATCH(B1531,Contratrh!F:F,0)), TODAY()&lt;=INDEX(Contratrh!B:B,MATCH(B1531,Contratrh!F:F,0))), TODAY(), INDEX(Contratrh!A:A,MATCH(B1531,Contratrh!F:F,0))), "")</f>
        <v>31138</v>
      </c>
    </row>
    <row r="1532" spans="1:4">
      <c r="A1532" s="9">
        <v>11</v>
      </c>
      <c r="B1532" s="9">
        <v>31</v>
      </c>
      <c r="C1532" t="str" cm="1">
        <f t="array" aca="1" ref="C1532" ca="1">INDEX({"démarré";"en signature";"terminé"},RANDBETWEEN(1,3))</f>
        <v>en signature</v>
      </c>
      <c r="D1532" s="2">
        <f ca="1">IFERROR(IF(AND(TODAY()&gt;=INDEX(Contratrh!A:A,MATCH(B1532,Contratrh!F:F,0)), TODAY()&lt;=INDEX(Contratrh!B:B,MATCH(B1532,Contratrh!F:F,0))), TODAY(), INDEX(Contratrh!A:A,MATCH(B1532,Contratrh!F:F,0))), "")</f>
        <v>45761</v>
      </c>
    </row>
    <row r="1533" spans="1:4">
      <c r="A1533" s="9">
        <v>11</v>
      </c>
      <c r="B1533" s="9">
        <v>32</v>
      </c>
      <c r="C1533" t="str" cm="1">
        <f t="array" aca="1" ref="C1533" ca="1">INDEX({"démarré";"en signature";"terminé"},RANDBETWEEN(1,3))</f>
        <v>terminé</v>
      </c>
      <c r="D1533" s="2">
        <f ca="1">IFERROR(IF(AND(TODAY()&gt;=INDEX(Contratrh!A:A,MATCH(B1533,Contratrh!F:F,0)), TODAY()&lt;=INDEX(Contratrh!B:B,MATCH(B1533,Contratrh!F:F,0))), TODAY(), INDEX(Contratrh!A:A,MATCH(B1533,Contratrh!F:F,0))), "")</f>
        <v>35070</v>
      </c>
    </row>
    <row r="1534" spans="1:4">
      <c r="A1534" s="9">
        <v>11</v>
      </c>
      <c r="B1534" s="9">
        <v>33</v>
      </c>
      <c r="C1534" t="str" cm="1">
        <f t="array" aca="1" ref="C1534" ca="1">INDEX({"démarré";"en signature";"terminé"},RANDBETWEEN(1,3))</f>
        <v>en signature</v>
      </c>
      <c r="D1534" s="2">
        <f ca="1">IFERROR(IF(AND(TODAY()&gt;=INDEX(Contratrh!A:A,MATCH(B1534,Contratrh!F:F,0)), TODAY()&lt;=INDEX(Contratrh!B:B,MATCH(B1534,Contratrh!F:F,0))), TODAY(), INDEX(Contratrh!A:A,MATCH(B1534,Contratrh!F:F,0))), "")</f>
        <v>33580</v>
      </c>
    </row>
    <row r="1535" spans="1:4">
      <c r="A1535" s="9">
        <v>11</v>
      </c>
      <c r="B1535" s="9">
        <v>34</v>
      </c>
      <c r="C1535" t="str" cm="1">
        <f t="array" aca="1" ref="C1535" ca="1">INDEX({"démarré";"en signature";"terminé"},RANDBETWEEN(1,3))</f>
        <v>démarré</v>
      </c>
      <c r="D1535" s="2">
        <f ca="1">IFERROR(IF(AND(TODAY()&gt;=INDEX(Contratrh!A:A,MATCH(B1535,Contratrh!F:F,0)), TODAY()&lt;=INDEX(Contratrh!B:B,MATCH(B1535,Contratrh!F:F,0))), TODAY(), INDEX(Contratrh!A:A,MATCH(B1535,Contratrh!F:F,0))), "")</f>
        <v>34910</v>
      </c>
    </row>
    <row r="1536" spans="1:4">
      <c r="A1536" s="9">
        <v>11</v>
      </c>
      <c r="B1536" s="9">
        <v>35</v>
      </c>
      <c r="C1536" t="str" cm="1">
        <f t="array" aca="1" ref="C1536" ca="1">INDEX({"démarré";"en signature";"terminé"},RANDBETWEEN(1,3))</f>
        <v>terminé</v>
      </c>
      <c r="D1536" s="2">
        <f ca="1">IFERROR(IF(AND(TODAY()&gt;=INDEX(Contratrh!A:A,MATCH(B1536,Contratrh!F:F,0)), TODAY()&lt;=INDEX(Contratrh!B:B,MATCH(B1536,Contratrh!F:F,0))), TODAY(), INDEX(Contratrh!A:A,MATCH(B1536,Contratrh!F:F,0))), "")</f>
        <v>34661</v>
      </c>
    </row>
    <row r="1537" spans="1:4">
      <c r="A1537" s="9">
        <v>11</v>
      </c>
      <c r="B1537" s="9">
        <v>36</v>
      </c>
      <c r="C1537" t="str" cm="1">
        <f t="array" aca="1" ref="C1537" ca="1">INDEX({"démarré";"en signature";"terminé"},RANDBETWEEN(1,3))</f>
        <v>en signature</v>
      </c>
      <c r="D1537" s="2">
        <f ca="1">IFERROR(IF(AND(TODAY()&gt;=INDEX(Contratrh!A:A,MATCH(B1537,Contratrh!F:F,0)), TODAY()&lt;=INDEX(Contratrh!B:B,MATCH(B1537,Contratrh!F:F,0))), TODAY(), INDEX(Contratrh!A:A,MATCH(B1537,Contratrh!F:F,0))), "")</f>
        <v>33019</v>
      </c>
    </row>
    <row r="1538" spans="1:4">
      <c r="A1538" s="9">
        <v>11</v>
      </c>
      <c r="B1538" s="9">
        <v>37</v>
      </c>
      <c r="C1538" t="str" cm="1">
        <f t="array" aca="1" ref="C1538" ca="1">INDEX({"démarré";"en signature";"terminé"},RANDBETWEEN(1,3))</f>
        <v>en signature</v>
      </c>
      <c r="D1538" s="2">
        <f ca="1">IFERROR(IF(AND(TODAY()&gt;=INDEX(Contratrh!A:A,MATCH(B1538,Contratrh!F:F,0)), TODAY()&lt;=INDEX(Contratrh!B:B,MATCH(B1538,Contratrh!F:F,0))), TODAY(), INDEX(Contratrh!A:A,MATCH(B1538,Contratrh!F:F,0))), "")</f>
        <v>45761</v>
      </c>
    </row>
    <row r="1539" spans="1:4">
      <c r="A1539" s="9">
        <v>11</v>
      </c>
      <c r="B1539" s="9">
        <v>38</v>
      </c>
      <c r="C1539" t="str" cm="1">
        <f t="array" aca="1" ref="C1539" ca="1">INDEX({"démarré";"en signature";"terminé"},RANDBETWEEN(1,3))</f>
        <v>en signature</v>
      </c>
      <c r="D1539" s="2">
        <f ca="1">IFERROR(IF(AND(TODAY()&gt;=INDEX(Contratrh!A:A,MATCH(B1539,Contratrh!F:F,0)), TODAY()&lt;=INDEX(Contratrh!B:B,MATCH(B1539,Contratrh!F:F,0))), TODAY(), INDEX(Contratrh!A:A,MATCH(B1539,Contratrh!F:F,0))), "")</f>
        <v>45761</v>
      </c>
    </row>
    <row r="1540" spans="1:4">
      <c r="A1540" s="9">
        <v>11</v>
      </c>
      <c r="B1540" s="9">
        <v>39</v>
      </c>
      <c r="C1540" t="str" cm="1">
        <f t="array" aca="1" ref="C1540" ca="1">INDEX({"démarré";"en signature";"terminé"},RANDBETWEEN(1,3))</f>
        <v>terminé</v>
      </c>
      <c r="D1540" s="2">
        <f ca="1">IFERROR(IF(AND(TODAY()&gt;=INDEX(Contratrh!A:A,MATCH(B1540,Contratrh!F:F,0)), TODAY()&lt;=INDEX(Contratrh!B:B,MATCH(B1540,Contratrh!F:F,0))), TODAY(), INDEX(Contratrh!A:A,MATCH(B1540,Contratrh!F:F,0))), "")</f>
        <v>42257</v>
      </c>
    </row>
    <row r="1541" spans="1:4">
      <c r="A1541" s="9">
        <v>11</v>
      </c>
      <c r="B1541" s="9">
        <v>40</v>
      </c>
      <c r="C1541" t="str" cm="1">
        <f t="array" aca="1" ref="C1541" ca="1">INDEX({"démarré";"en signature";"terminé"},RANDBETWEEN(1,3))</f>
        <v>terminé</v>
      </c>
      <c r="D1541" s="2">
        <f ca="1">IFERROR(IF(AND(TODAY()&gt;=INDEX(Contratrh!A:A,MATCH(B1541,Contratrh!F:F,0)), TODAY()&lt;=INDEX(Contratrh!B:B,MATCH(B1541,Contratrh!F:F,0))), TODAY(), INDEX(Contratrh!A:A,MATCH(B1541,Contratrh!F:F,0))), "")</f>
        <v>34774</v>
      </c>
    </row>
    <row r="1542" spans="1:4">
      <c r="A1542" s="9">
        <v>11</v>
      </c>
      <c r="B1542" s="9">
        <v>41</v>
      </c>
      <c r="C1542" t="str" cm="1">
        <f t="array" aca="1" ref="C1542" ca="1">INDEX({"démarré";"en signature";"terminé"},RANDBETWEEN(1,3))</f>
        <v>démarré</v>
      </c>
      <c r="D1542" s="2">
        <f ca="1">IFERROR(IF(AND(TODAY()&gt;=INDEX(Contratrh!A:A,MATCH(B1542,Contratrh!F:F,0)), TODAY()&lt;=INDEX(Contratrh!B:B,MATCH(B1542,Contratrh!F:F,0))), TODAY(), INDEX(Contratrh!A:A,MATCH(B1542,Contratrh!F:F,0))), "")</f>
        <v>38985</v>
      </c>
    </row>
    <row r="1543" spans="1:4">
      <c r="A1543" s="9">
        <v>11</v>
      </c>
      <c r="B1543" s="9">
        <v>42</v>
      </c>
      <c r="C1543" t="str" cm="1">
        <f t="array" aca="1" ref="C1543" ca="1">INDEX({"démarré";"en signature";"terminé"},RANDBETWEEN(1,3))</f>
        <v>en signature</v>
      </c>
      <c r="D1543" s="2">
        <f ca="1">IFERROR(IF(AND(TODAY()&gt;=INDEX(Contratrh!A:A,MATCH(B1543,Contratrh!F:F,0)), TODAY()&lt;=INDEX(Contratrh!B:B,MATCH(B1543,Contratrh!F:F,0))), TODAY(), INDEX(Contratrh!A:A,MATCH(B1543,Contratrh!F:F,0))), "")</f>
        <v>36811</v>
      </c>
    </row>
    <row r="1544" spans="1:4">
      <c r="A1544" s="9">
        <v>11</v>
      </c>
      <c r="B1544" s="9">
        <v>43</v>
      </c>
      <c r="C1544" t="str" cm="1">
        <f t="array" aca="1" ref="C1544" ca="1">INDEX({"démarré";"en signature";"terminé"},RANDBETWEEN(1,3))</f>
        <v>terminé</v>
      </c>
      <c r="D1544" s="2">
        <f ca="1">IFERROR(IF(AND(TODAY()&gt;=INDEX(Contratrh!A:A,MATCH(B1544,Contratrh!F:F,0)), TODAY()&lt;=INDEX(Contratrh!B:B,MATCH(B1544,Contratrh!F:F,0))), TODAY(), INDEX(Contratrh!A:A,MATCH(B1544,Contratrh!F:F,0))), "")</f>
        <v>37878</v>
      </c>
    </row>
    <row r="1545" spans="1:4">
      <c r="A1545" s="9">
        <v>11</v>
      </c>
      <c r="B1545" s="9">
        <v>44</v>
      </c>
      <c r="C1545" t="str" cm="1">
        <f t="array" aca="1" ref="C1545" ca="1">INDEX({"démarré";"en signature";"terminé"},RANDBETWEEN(1,3))</f>
        <v>terminé</v>
      </c>
      <c r="D1545" s="2">
        <f ca="1">IFERROR(IF(AND(TODAY()&gt;=INDEX(Contratrh!A:A,MATCH(B1545,Contratrh!F:F,0)), TODAY()&lt;=INDEX(Contratrh!B:B,MATCH(B1545,Contratrh!F:F,0))), TODAY(), INDEX(Contratrh!A:A,MATCH(B1545,Contratrh!F:F,0))), "")</f>
        <v>37600</v>
      </c>
    </row>
    <row r="1546" spans="1:4">
      <c r="A1546" s="9">
        <v>11</v>
      </c>
      <c r="B1546" s="9">
        <v>45</v>
      </c>
      <c r="C1546" t="str" cm="1">
        <f t="array" aca="1" ref="C1546" ca="1">INDEX({"démarré";"en signature";"terminé"},RANDBETWEEN(1,3))</f>
        <v>terminé</v>
      </c>
      <c r="D1546" s="2">
        <f ca="1">IFERROR(IF(AND(TODAY()&gt;=INDEX(Contratrh!A:A,MATCH(B1546,Contratrh!F:F,0)), TODAY()&lt;=INDEX(Contratrh!B:B,MATCH(B1546,Contratrh!F:F,0))), TODAY(), INDEX(Contratrh!A:A,MATCH(B1546,Contratrh!F:F,0))), "")</f>
        <v>33465</v>
      </c>
    </row>
    <row r="1547" spans="1:4">
      <c r="A1547" s="9">
        <v>11</v>
      </c>
      <c r="B1547" s="9">
        <v>46</v>
      </c>
      <c r="C1547" t="str" cm="1">
        <f t="array" aca="1" ref="C1547" ca="1">INDEX({"démarré";"en signature";"terminé"},RANDBETWEEN(1,3))</f>
        <v>terminé</v>
      </c>
      <c r="D1547" s="2">
        <f ca="1">IFERROR(IF(AND(TODAY()&gt;=INDEX(Contratrh!A:A,MATCH(B1547,Contratrh!F:F,0)), TODAY()&lt;=INDEX(Contratrh!B:B,MATCH(B1547,Contratrh!F:F,0))), TODAY(), INDEX(Contratrh!A:A,MATCH(B1547,Contratrh!F:F,0))), "")</f>
        <v>45761</v>
      </c>
    </row>
    <row r="1548" spans="1:4">
      <c r="A1548" s="9">
        <v>11</v>
      </c>
      <c r="B1548" s="9">
        <v>47</v>
      </c>
      <c r="C1548" t="str" cm="1">
        <f t="array" aca="1" ref="C1548" ca="1">INDEX({"démarré";"en signature";"terminé"},RANDBETWEEN(1,3))</f>
        <v>terminé</v>
      </c>
      <c r="D1548" s="2">
        <f ca="1">IFERROR(IF(AND(TODAY()&gt;=INDEX(Contratrh!A:A,MATCH(B1548,Contratrh!F:F,0)), TODAY()&lt;=INDEX(Contratrh!B:B,MATCH(B1548,Contratrh!F:F,0))), TODAY(), INDEX(Contratrh!A:A,MATCH(B1548,Contratrh!F:F,0))), "")</f>
        <v>35675</v>
      </c>
    </row>
    <row r="1549" spans="1:4">
      <c r="A1549" s="9">
        <v>11</v>
      </c>
      <c r="B1549" s="9">
        <v>48</v>
      </c>
      <c r="C1549" t="str" cm="1">
        <f t="array" aca="1" ref="C1549" ca="1">INDEX({"démarré";"en signature";"terminé"},RANDBETWEEN(1,3))</f>
        <v>terminé</v>
      </c>
      <c r="D1549" s="2">
        <f ca="1">IFERROR(IF(AND(TODAY()&gt;=INDEX(Contratrh!A:A,MATCH(B1549,Contratrh!F:F,0)), TODAY()&lt;=INDEX(Contratrh!B:B,MATCH(B1549,Contratrh!F:F,0))), TODAY(), INDEX(Contratrh!A:A,MATCH(B1549,Contratrh!F:F,0))), "")</f>
        <v>36502</v>
      </c>
    </row>
    <row r="1550" spans="1:4">
      <c r="A1550" s="9">
        <v>11</v>
      </c>
      <c r="B1550" s="9">
        <v>49</v>
      </c>
      <c r="C1550" t="str" cm="1">
        <f t="array" aca="1" ref="C1550" ca="1">INDEX({"démarré";"en signature";"terminé"},RANDBETWEEN(1,3))</f>
        <v>démarré</v>
      </c>
      <c r="D1550" s="2">
        <f ca="1">IFERROR(IF(AND(TODAY()&gt;=INDEX(Contratrh!A:A,MATCH(B1550,Contratrh!F:F,0)), TODAY()&lt;=INDEX(Contratrh!B:B,MATCH(B1550,Contratrh!F:F,0))), TODAY(), INDEX(Contratrh!A:A,MATCH(B1550,Contratrh!F:F,0))), "")</f>
        <v>38639</v>
      </c>
    </row>
    <row r="1551" spans="1:4">
      <c r="A1551" s="9">
        <v>11</v>
      </c>
      <c r="B1551" s="9">
        <v>50</v>
      </c>
      <c r="C1551" t="str" cm="1">
        <f t="array" aca="1" ref="C1551" ca="1">INDEX({"démarré";"en signature";"terminé"},RANDBETWEEN(1,3))</f>
        <v>démarré</v>
      </c>
      <c r="D1551" s="2">
        <f ca="1">IFERROR(IF(AND(TODAY()&gt;=INDEX(Contratrh!A:A,MATCH(B1551,Contratrh!F:F,0)), TODAY()&lt;=INDEX(Contratrh!B:B,MATCH(B1551,Contratrh!F:F,0))), TODAY(), INDEX(Contratrh!A:A,MATCH(B1551,Contratrh!F:F,0))), "")</f>
        <v>45761</v>
      </c>
    </row>
    <row r="1552" spans="1:4">
      <c r="A1552" s="9">
        <v>11</v>
      </c>
      <c r="B1552" s="9">
        <v>51</v>
      </c>
      <c r="C1552" t="str" cm="1">
        <f t="array" aca="1" ref="C1552" ca="1">INDEX({"démarré";"en signature";"terminé"},RANDBETWEEN(1,3))</f>
        <v>démarré</v>
      </c>
      <c r="D1552" s="2">
        <f ca="1">IFERROR(IF(AND(TODAY()&gt;=INDEX(Contratrh!A:A,MATCH(B1552,Contratrh!F:F,0)), TODAY()&lt;=INDEX(Contratrh!B:B,MATCH(B1552,Contratrh!F:F,0))), TODAY(), INDEX(Contratrh!A:A,MATCH(B1552,Contratrh!F:F,0))), "")</f>
        <v>44468</v>
      </c>
    </row>
    <row r="1553" spans="1:4">
      <c r="A1553" s="9">
        <v>11</v>
      </c>
      <c r="B1553" s="9">
        <v>52</v>
      </c>
      <c r="C1553" t="str" cm="1">
        <f t="array" aca="1" ref="C1553" ca="1">INDEX({"démarré";"en signature";"terminé"},RANDBETWEEN(1,3))</f>
        <v>terminé</v>
      </c>
      <c r="D1553" s="2">
        <f ca="1">IFERROR(IF(AND(TODAY()&gt;=INDEX(Contratrh!A:A,MATCH(B1553,Contratrh!F:F,0)), TODAY()&lt;=INDEX(Contratrh!B:B,MATCH(B1553,Contratrh!F:F,0))), TODAY(), INDEX(Contratrh!A:A,MATCH(B1553,Contratrh!F:F,0))), "")</f>
        <v>40306</v>
      </c>
    </row>
    <row r="1554" spans="1:4">
      <c r="A1554" s="9">
        <v>11</v>
      </c>
      <c r="B1554" s="9">
        <v>53</v>
      </c>
      <c r="C1554" t="str" cm="1">
        <f t="array" aca="1" ref="C1554" ca="1">INDEX({"démarré";"en signature";"terminé"},RANDBETWEEN(1,3))</f>
        <v>en signature</v>
      </c>
      <c r="D1554" s="2">
        <f ca="1">IFERROR(IF(AND(TODAY()&gt;=INDEX(Contratrh!A:A,MATCH(B1554,Contratrh!F:F,0)), TODAY()&lt;=INDEX(Contratrh!B:B,MATCH(B1554,Contratrh!F:F,0))), TODAY(), INDEX(Contratrh!A:A,MATCH(B1554,Contratrh!F:F,0))), "")</f>
        <v>40950</v>
      </c>
    </row>
    <row r="1555" spans="1:4">
      <c r="A1555" s="9">
        <v>11</v>
      </c>
      <c r="B1555" s="9">
        <v>54</v>
      </c>
      <c r="C1555" t="str" cm="1">
        <f t="array" aca="1" ref="C1555" ca="1">INDEX({"démarré";"en signature";"terminé"},RANDBETWEEN(1,3))</f>
        <v>terminé</v>
      </c>
      <c r="D1555" s="2">
        <f ca="1">IFERROR(IF(AND(TODAY()&gt;=INDEX(Contratrh!A:A,MATCH(B1555,Contratrh!F:F,0)), TODAY()&lt;=INDEX(Contratrh!B:B,MATCH(B1555,Contratrh!F:F,0))), TODAY(), INDEX(Contratrh!A:A,MATCH(B1555,Contratrh!F:F,0))), "")</f>
        <v>40464</v>
      </c>
    </row>
    <row r="1556" spans="1:4">
      <c r="A1556" s="9">
        <v>11</v>
      </c>
      <c r="B1556" s="9">
        <v>55</v>
      </c>
      <c r="C1556" t="str" cm="1">
        <f t="array" aca="1" ref="C1556" ca="1">INDEX({"démarré";"en signature";"terminé"},RANDBETWEEN(1,3))</f>
        <v>en signature</v>
      </c>
      <c r="D1556" s="2">
        <f ca="1">IFERROR(IF(AND(TODAY()&gt;=INDEX(Contratrh!A:A,MATCH(B1556,Contratrh!F:F,0)), TODAY()&lt;=INDEX(Contratrh!B:B,MATCH(B1556,Contratrh!F:F,0))), TODAY(), INDEX(Contratrh!A:A,MATCH(B1556,Contratrh!F:F,0))), "")</f>
        <v>38506</v>
      </c>
    </row>
    <row r="1557" spans="1:4">
      <c r="A1557" s="9">
        <v>11</v>
      </c>
      <c r="B1557" s="9">
        <v>56</v>
      </c>
      <c r="C1557" t="str" cm="1">
        <f t="array" aca="1" ref="C1557" ca="1">INDEX({"démarré";"en signature";"terminé"},RANDBETWEEN(1,3))</f>
        <v>en signature</v>
      </c>
      <c r="D1557" s="2">
        <f ca="1">IFERROR(IF(AND(TODAY()&gt;=INDEX(Contratrh!A:A,MATCH(B1557,Contratrh!F:F,0)), TODAY()&lt;=INDEX(Contratrh!B:B,MATCH(B1557,Contratrh!F:F,0))), TODAY(), INDEX(Contratrh!A:A,MATCH(B1557,Contratrh!F:F,0))), "")</f>
        <v>31853</v>
      </c>
    </row>
    <row r="1558" spans="1:4">
      <c r="A1558" s="9">
        <v>11</v>
      </c>
      <c r="B1558" s="9">
        <v>57</v>
      </c>
      <c r="C1558" t="str" cm="1">
        <f t="array" aca="1" ref="C1558" ca="1">INDEX({"démarré";"en signature";"terminé"},RANDBETWEEN(1,3))</f>
        <v>terminé</v>
      </c>
      <c r="D1558" s="2">
        <f ca="1">IFERROR(IF(AND(TODAY()&gt;=INDEX(Contratrh!A:A,MATCH(B1558,Contratrh!F:F,0)), TODAY()&lt;=INDEX(Contratrh!B:B,MATCH(B1558,Contratrh!F:F,0))), TODAY(), INDEX(Contratrh!A:A,MATCH(B1558,Contratrh!F:F,0))), "")</f>
        <v>42080</v>
      </c>
    </row>
    <row r="1559" spans="1:4">
      <c r="A1559" s="9">
        <v>11</v>
      </c>
      <c r="B1559" s="9">
        <v>58</v>
      </c>
      <c r="C1559" t="str" cm="1">
        <f t="array" aca="1" ref="C1559" ca="1">INDEX({"démarré";"en signature";"terminé"},RANDBETWEEN(1,3))</f>
        <v>démarré</v>
      </c>
      <c r="D1559" s="2">
        <f ca="1">IFERROR(IF(AND(TODAY()&gt;=INDEX(Contratrh!A:A,MATCH(B1559,Contratrh!F:F,0)), TODAY()&lt;=INDEX(Contratrh!B:B,MATCH(B1559,Contratrh!F:F,0))), TODAY(), INDEX(Contratrh!A:A,MATCH(B1559,Contratrh!F:F,0))), "")</f>
        <v>40052</v>
      </c>
    </row>
    <row r="1560" spans="1:4">
      <c r="A1560" s="9">
        <v>11</v>
      </c>
      <c r="B1560" s="9">
        <v>59</v>
      </c>
      <c r="C1560" t="str" cm="1">
        <f t="array" aca="1" ref="C1560" ca="1">INDEX({"démarré";"en signature";"terminé"},RANDBETWEEN(1,3))</f>
        <v>démarré</v>
      </c>
      <c r="D1560" s="2">
        <f ca="1">IFERROR(IF(AND(TODAY()&gt;=INDEX(Contratrh!A:A,MATCH(B1560,Contratrh!F:F,0)), TODAY()&lt;=INDEX(Contratrh!B:B,MATCH(B1560,Contratrh!F:F,0))), TODAY(), INDEX(Contratrh!A:A,MATCH(B1560,Contratrh!F:F,0))), "")</f>
        <v>34858</v>
      </c>
    </row>
    <row r="1561" spans="1:4">
      <c r="A1561" s="9">
        <v>11</v>
      </c>
      <c r="B1561" s="9">
        <v>60</v>
      </c>
      <c r="C1561" t="str" cm="1">
        <f t="array" aca="1" ref="C1561" ca="1">INDEX({"démarré";"en signature";"terminé"},RANDBETWEEN(1,3))</f>
        <v>terminé</v>
      </c>
      <c r="D1561" s="2">
        <f ca="1">IFERROR(IF(AND(TODAY()&gt;=INDEX(Contratrh!A:A,MATCH(B1561,Contratrh!F:F,0)), TODAY()&lt;=INDEX(Contratrh!B:B,MATCH(B1561,Contratrh!F:F,0))), TODAY(), INDEX(Contratrh!A:A,MATCH(B1561,Contratrh!F:F,0))), "")</f>
        <v>34266</v>
      </c>
    </row>
    <row r="1562" spans="1:4">
      <c r="A1562" s="9">
        <v>11</v>
      </c>
      <c r="B1562" s="9">
        <v>61</v>
      </c>
      <c r="C1562" t="str" cm="1">
        <f t="array" aca="1" ref="C1562" ca="1">INDEX({"démarré";"en signature";"terminé"},RANDBETWEEN(1,3))</f>
        <v>en signature</v>
      </c>
      <c r="D1562" s="2">
        <f ca="1">IFERROR(IF(AND(TODAY()&gt;=INDEX(Contratrh!A:A,MATCH(B1562,Contratrh!F:F,0)), TODAY()&lt;=INDEX(Contratrh!B:B,MATCH(B1562,Contratrh!F:F,0))), TODAY(), INDEX(Contratrh!A:A,MATCH(B1562,Contratrh!F:F,0))), "")</f>
        <v>31389</v>
      </c>
    </row>
    <row r="1563" spans="1:4">
      <c r="A1563" s="9">
        <v>11</v>
      </c>
      <c r="B1563" s="9">
        <v>62</v>
      </c>
      <c r="C1563" t="str" cm="1">
        <f t="array" aca="1" ref="C1563" ca="1">INDEX({"démarré";"en signature";"terminé"},RANDBETWEEN(1,3))</f>
        <v>en signature</v>
      </c>
      <c r="D1563" s="2">
        <f ca="1">IFERROR(IF(AND(TODAY()&gt;=INDEX(Contratrh!A:A,MATCH(B1563,Contratrh!F:F,0)), TODAY()&lt;=INDEX(Contratrh!B:B,MATCH(B1563,Contratrh!F:F,0))), TODAY(), INDEX(Contratrh!A:A,MATCH(B1563,Contratrh!F:F,0))), "")</f>
        <v>34022</v>
      </c>
    </row>
    <row r="1564" spans="1:4">
      <c r="A1564" s="9">
        <v>11</v>
      </c>
      <c r="B1564" s="9">
        <v>63</v>
      </c>
      <c r="C1564" t="str" cm="1">
        <f t="array" aca="1" ref="C1564" ca="1">INDEX({"démarré";"en signature";"terminé"},RANDBETWEEN(1,3))</f>
        <v>en signature</v>
      </c>
      <c r="D1564" s="2">
        <f ca="1">IFERROR(IF(AND(TODAY()&gt;=INDEX(Contratrh!A:A,MATCH(B1564,Contratrh!F:F,0)), TODAY()&lt;=INDEX(Contratrh!B:B,MATCH(B1564,Contratrh!F:F,0))), TODAY(), INDEX(Contratrh!A:A,MATCH(B1564,Contratrh!F:F,0))), "")</f>
        <v>31959</v>
      </c>
    </row>
    <row r="1565" spans="1:4">
      <c r="A1565" s="9">
        <v>11</v>
      </c>
      <c r="B1565" s="9">
        <v>64</v>
      </c>
      <c r="C1565" t="str" cm="1">
        <f t="array" aca="1" ref="C1565" ca="1">INDEX({"démarré";"en signature";"terminé"},RANDBETWEEN(1,3))</f>
        <v>en signature</v>
      </c>
      <c r="D1565" s="2">
        <f ca="1">IFERROR(IF(AND(TODAY()&gt;=INDEX(Contratrh!A:A,MATCH(B1565,Contratrh!F:F,0)), TODAY()&lt;=INDEX(Contratrh!B:B,MATCH(B1565,Contratrh!F:F,0))), TODAY(), INDEX(Contratrh!A:A,MATCH(B1565,Contratrh!F:F,0))), "")</f>
        <v>35989</v>
      </c>
    </row>
    <row r="1566" spans="1:4">
      <c r="A1566" s="9">
        <v>11</v>
      </c>
      <c r="B1566" s="9">
        <v>65</v>
      </c>
      <c r="C1566" t="str" cm="1">
        <f t="array" aca="1" ref="C1566" ca="1">INDEX({"démarré";"en signature";"terminé"},RANDBETWEEN(1,3))</f>
        <v>démarré</v>
      </c>
      <c r="D1566" s="2">
        <f ca="1">IFERROR(IF(AND(TODAY()&gt;=INDEX(Contratrh!A:A,MATCH(B1566,Contratrh!F:F,0)), TODAY()&lt;=INDEX(Contratrh!B:B,MATCH(B1566,Contratrh!F:F,0))), TODAY(), INDEX(Contratrh!A:A,MATCH(B1566,Contratrh!F:F,0))), "")</f>
        <v>44002</v>
      </c>
    </row>
    <row r="1567" spans="1:4">
      <c r="A1567" s="9">
        <v>11</v>
      </c>
      <c r="B1567" s="9">
        <v>66</v>
      </c>
      <c r="C1567" t="str" cm="1">
        <f t="array" aca="1" ref="C1567" ca="1">INDEX({"démarré";"en signature";"terminé"},RANDBETWEEN(1,3))</f>
        <v>terminé</v>
      </c>
      <c r="D1567" s="2">
        <f ca="1">IFERROR(IF(AND(TODAY()&gt;=INDEX(Contratrh!A:A,MATCH(B1567,Contratrh!F:F,0)), TODAY()&lt;=INDEX(Contratrh!B:B,MATCH(B1567,Contratrh!F:F,0))), TODAY(), INDEX(Contratrh!A:A,MATCH(B1567,Contratrh!F:F,0))), "")</f>
        <v>32110</v>
      </c>
    </row>
    <row r="1568" spans="1:4">
      <c r="A1568" s="9">
        <v>11</v>
      </c>
      <c r="B1568" s="9">
        <v>67</v>
      </c>
      <c r="C1568" t="str" cm="1">
        <f t="array" aca="1" ref="C1568" ca="1">INDEX({"démarré";"en signature";"terminé"},RANDBETWEEN(1,3))</f>
        <v>démarré</v>
      </c>
      <c r="D1568" s="2">
        <f ca="1">IFERROR(IF(AND(TODAY()&gt;=INDEX(Contratrh!A:A,MATCH(B1568,Contratrh!F:F,0)), TODAY()&lt;=INDEX(Contratrh!B:B,MATCH(B1568,Contratrh!F:F,0))), TODAY(), INDEX(Contratrh!A:A,MATCH(B1568,Contratrh!F:F,0))), "")</f>
        <v>31812</v>
      </c>
    </row>
    <row r="1569" spans="1:4">
      <c r="A1569" s="9">
        <v>11</v>
      </c>
      <c r="B1569" s="9">
        <v>68</v>
      </c>
      <c r="C1569" t="str" cm="1">
        <f t="array" aca="1" ref="C1569" ca="1">INDEX({"démarré";"en signature";"terminé"},RANDBETWEEN(1,3))</f>
        <v>démarré</v>
      </c>
      <c r="D1569" s="2">
        <f ca="1">IFERROR(IF(AND(TODAY()&gt;=INDEX(Contratrh!A:A,MATCH(B1569,Contratrh!F:F,0)), TODAY()&lt;=INDEX(Contratrh!B:B,MATCH(B1569,Contratrh!F:F,0))), TODAY(), INDEX(Contratrh!A:A,MATCH(B1569,Contratrh!F:F,0))), "")</f>
        <v>39427</v>
      </c>
    </row>
    <row r="1570" spans="1:4">
      <c r="A1570" s="9">
        <v>11</v>
      </c>
      <c r="B1570" s="9">
        <v>69</v>
      </c>
      <c r="C1570" t="str" cm="1">
        <f t="array" aca="1" ref="C1570" ca="1">INDEX({"démarré";"en signature";"terminé"},RANDBETWEEN(1,3))</f>
        <v>en signature</v>
      </c>
      <c r="D1570" s="2">
        <f ca="1">IFERROR(IF(AND(TODAY()&gt;=INDEX(Contratrh!A:A,MATCH(B1570,Contratrh!F:F,0)), TODAY()&lt;=INDEX(Contratrh!B:B,MATCH(B1570,Contratrh!F:F,0))), TODAY(), INDEX(Contratrh!A:A,MATCH(B1570,Contratrh!F:F,0))), "")</f>
        <v>41492</v>
      </c>
    </row>
    <row r="1571" spans="1:4">
      <c r="A1571" s="9">
        <v>11</v>
      </c>
      <c r="B1571" s="9">
        <v>70</v>
      </c>
      <c r="C1571" t="str" cm="1">
        <f t="array" aca="1" ref="C1571" ca="1">INDEX({"démarré";"en signature";"terminé"},RANDBETWEEN(1,3))</f>
        <v>en signature</v>
      </c>
      <c r="D1571" s="2">
        <f ca="1">IFERROR(IF(AND(TODAY()&gt;=INDEX(Contratrh!A:A,MATCH(B1571,Contratrh!F:F,0)), TODAY()&lt;=INDEX(Contratrh!B:B,MATCH(B1571,Contratrh!F:F,0))), TODAY(), INDEX(Contratrh!A:A,MATCH(B1571,Contratrh!F:F,0))), "")</f>
        <v>45761</v>
      </c>
    </row>
    <row r="1572" spans="1:4">
      <c r="A1572" s="9">
        <v>11</v>
      </c>
      <c r="B1572" s="9">
        <v>71</v>
      </c>
      <c r="C1572" t="str" cm="1">
        <f t="array" aca="1" ref="C1572" ca="1">INDEX({"démarré";"en signature";"terminé"},RANDBETWEEN(1,3))</f>
        <v>en signature</v>
      </c>
      <c r="D1572" s="2">
        <f ca="1">IFERROR(IF(AND(TODAY()&gt;=INDEX(Contratrh!A:A,MATCH(B1572,Contratrh!F:F,0)), TODAY()&lt;=INDEX(Contratrh!B:B,MATCH(B1572,Contratrh!F:F,0))), TODAY(), INDEX(Contratrh!A:A,MATCH(B1572,Contratrh!F:F,0))), "")</f>
        <v>45761</v>
      </c>
    </row>
    <row r="1573" spans="1:4">
      <c r="A1573" s="9">
        <v>11</v>
      </c>
      <c r="B1573" s="9">
        <v>72</v>
      </c>
      <c r="C1573" t="str" cm="1">
        <f t="array" aca="1" ref="C1573" ca="1">INDEX({"démarré";"en signature";"terminé"},RANDBETWEEN(1,3))</f>
        <v>démarré</v>
      </c>
      <c r="D1573" s="2">
        <f ca="1">IFERROR(IF(AND(TODAY()&gt;=INDEX(Contratrh!A:A,MATCH(B1573,Contratrh!F:F,0)), TODAY()&lt;=INDEX(Contratrh!B:B,MATCH(B1573,Contratrh!F:F,0))), TODAY(), INDEX(Contratrh!A:A,MATCH(B1573,Contratrh!F:F,0))), "")</f>
        <v>45761</v>
      </c>
    </row>
    <row r="1574" spans="1:4">
      <c r="A1574" s="9">
        <v>11</v>
      </c>
      <c r="B1574" s="9">
        <v>73</v>
      </c>
      <c r="C1574" t="str" cm="1">
        <f t="array" aca="1" ref="C1574" ca="1">INDEX({"démarré";"en signature";"terminé"},RANDBETWEEN(1,3))</f>
        <v>démarré</v>
      </c>
      <c r="D1574" s="2">
        <f ca="1">IFERROR(IF(AND(TODAY()&gt;=INDEX(Contratrh!A:A,MATCH(B1574,Contratrh!F:F,0)), TODAY()&lt;=INDEX(Contratrh!B:B,MATCH(B1574,Contratrh!F:F,0))), TODAY(), INDEX(Contratrh!A:A,MATCH(B1574,Contratrh!F:F,0))), "")</f>
        <v>43631</v>
      </c>
    </row>
    <row r="1575" spans="1:4">
      <c r="A1575" s="9">
        <v>11</v>
      </c>
      <c r="B1575" s="9">
        <v>74</v>
      </c>
      <c r="C1575" t="str" cm="1">
        <f t="array" aca="1" ref="C1575" ca="1">INDEX({"démarré";"en signature";"terminé"},RANDBETWEEN(1,3))</f>
        <v>en signature</v>
      </c>
      <c r="D1575" s="2">
        <f ca="1">IFERROR(IF(AND(TODAY()&gt;=INDEX(Contratrh!A:A,MATCH(B1575,Contratrh!F:F,0)), TODAY()&lt;=INDEX(Contratrh!B:B,MATCH(B1575,Contratrh!F:F,0))), TODAY(), INDEX(Contratrh!A:A,MATCH(B1575,Contratrh!F:F,0))), "")</f>
        <v>45761</v>
      </c>
    </row>
    <row r="1576" spans="1:4">
      <c r="A1576" s="9">
        <v>11</v>
      </c>
      <c r="B1576" s="9">
        <v>75</v>
      </c>
      <c r="C1576" t="str" cm="1">
        <f t="array" aca="1" ref="C1576" ca="1">INDEX({"démarré";"en signature";"terminé"},RANDBETWEEN(1,3))</f>
        <v>terminé</v>
      </c>
      <c r="D1576" s="2">
        <f ca="1">IFERROR(IF(AND(TODAY()&gt;=INDEX(Contratrh!A:A,MATCH(B1576,Contratrh!F:F,0)), TODAY()&lt;=INDEX(Contratrh!B:B,MATCH(B1576,Contratrh!F:F,0))), TODAY(), INDEX(Contratrh!A:A,MATCH(B1576,Contratrh!F:F,0))), "")</f>
        <v>41393</v>
      </c>
    </row>
    <row r="1577" spans="1:4">
      <c r="A1577" s="9">
        <v>11</v>
      </c>
      <c r="B1577" s="9">
        <v>76</v>
      </c>
      <c r="C1577" t="str" cm="1">
        <f t="array" aca="1" ref="C1577" ca="1">INDEX({"démarré";"en signature";"terminé"},RANDBETWEEN(1,3))</f>
        <v>terminé</v>
      </c>
      <c r="D1577" s="2">
        <f ca="1">IFERROR(IF(AND(TODAY()&gt;=INDEX(Contratrh!A:A,MATCH(B1577,Contratrh!F:F,0)), TODAY()&lt;=INDEX(Contratrh!B:B,MATCH(B1577,Contratrh!F:F,0))), TODAY(), INDEX(Contratrh!A:A,MATCH(B1577,Contratrh!F:F,0))), "")</f>
        <v>39708</v>
      </c>
    </row>
    <row r="1578" spans="1:4">
      <c r="A1578" s="9">
        <v>11</v>
      </c>
      <c r="B1578" s="9">
        <v>77</v>
      </c>
      <c r="C1578" t="str" cm="1">
        <f t="array" aca="1" ref="C1578" ca="1">INDEX({"démarré";"en signature";"terminé"},RANDBETWEEN(1,3))</f>
        <v>en signature</v>
      </c>
      <c r="D1578" s="2">
        <f ca="1">IFERROR(IF(AND(TODAY()&gt;=INDEX(Contratrh!A:A,MATCH(B1578,Contratrh!F:F,0)), TODAY()&lt;=INDEX(Contratrh!B:B,MATCH(B1578,Contratrh!F:F,0))), TODAY(), INDEX(Contratrh!A:A,MATCH(B1578,Contratrh!F:F,0))), "")</f>
        <v>34073</v>
      </c>
    </row>
    <row r="1579" spans="1:4">
      <c r="A1579" s="9">
        <v>11</v>
      </c>
      <c r="B1579" s="9">
        <v>78</v>
      </c>
      <c r="C1579" t="str" cm="1">
        <f t="array" aca="1" ref="C1579" ca="1">INDEX({"démarré";"en signature";"terminé"},RANDBETWEEN(1,3))</f>
        <v>en signature</v>
      </c>
      <c r="D1579" s="2">
        <f ca="1">IFERROR(IF(AND(TODAY()&gt;=INDEX(Contratrh!A:A,MATCH(B1579,Contratrh!F:F,0)), TODAY()&lt;=INDEX(Contratrh!B:B,MATCH(B1579,Contratrh!F:F,0))), TODAY(), INDEX(Contratrh!A:A,MATCH(B1579,Contratrh!F:F,0))), "")</f>
        <v>45761</v>
      </c>
    </row>
    <row r="1580" spans="1:4">
      <c r="A1580" s="9">
        <v>11</v>
      </c>
      <c r="B1580" s="9">
        <v>79</v>
      </c>
      <c r="C1580" t="str" cm="1">
        <f t="array" aca="1" ref="C1580" ca="1">INDEX({"démarré";"en signature";"terminé"},RANDBETWEEN(1,3))</f>
        <v>démarré</v>
      </c>
      <c r="D1580" s="2">
        <f ca="1">IFERROR(IF(AND(TODAY()&gt;=INDEX(Contratrh!A:A,MATCH(B1580,Contratrh!F:F,0)), TODAY()&lt;=INDEX(Contratrh!B:B,MATCH(B1580,Contratrh!F:F,0))), TODAY(), INDEX(Contratrh!A:A,MATCH(B1580,Contratrh!F:F,0))), "")</f>
        <v>35915</v>
      </c>
    </row>
    <row r="1581" spans="1:4">
      <c r="A1581" s="9">
        <v>11</v>
      </c>
      <c r="B1581" s="9">
        <v>80</v>
      </c>
      <c r="C1581" t="str" cm="1">
        <f t="array" aca="1" ref="C1581" ca="1">INDEX({"démarré";"en signature";"terminé"},RANDBETWEEN(1,3))</f>
        <v>terminé</v>
      </c>
      <c r="D1581" s="2">
        <f ca="1">IFERROR(IF(AND(TODAY()&gt;=INDEX(Contratrh!A:A,MATCH(B1581,Contratrh!F:F,0)), TODAY()&lt;=INDEX(Contratrh!B:B,MATCH(B1581,Contratrh!F:F,0))), TODAY(), INDEX(Contratrh!A:A,MATCH(B1581,Contratrh!F:F,0))), "")</f>
        <v>45560</v>
      </c>
    </row>
    <row r="1582" spans="1:4">
      <c r="A1582" s="9">
        <v>11</v>
      </c>
      <c r="B1582" s="9">
        <v>81</v>
      </c>
      <c r="C1582" t="str" cm="1">
        <f t="array" aca="1" ref="C1582" ca="1">INDEX({"démarré";"en signature";"terminé"},RANDBETWEEN(1,3))</f>
        <v>en signature</v>
      </c>
      <c r="D1582" s="2">
        <f ca="1">IFERROR(IF(AND(TODAY()&gt;=INDEX(Contratrh!A:A,MATCH(B1582,Contratrh!F:F,0)), TODAY()&lt;=INDEX(Contratrh!B:B,MATCH(B1582,Contratrh!F:F,0))), TODAY(), INDEX(Contratrh!A:A,MATCH(B1582,Contratrh!F:F,0))), "")</f>
        <v>39949</v>
      </c>
    </row>
    <row r="1583" spans="1:4">
      <c r="A1583" s="9">
        <v>11</v>
      </c>
      <c r="B1583" s="9">
        <v>82</v>
      </c>
      <c r="C1583" t="str" cm="1">
        <f t="array" aca="1" ref="C1583" ca="1">INDEX({"démarré";"en signature";"terminé"},RANDBETWEEN(1,3))</f>
        <v>en signature</v>
      </c>
      <c r="D1583" s="2">
        <f ca="1">IFERROR(IF(AND(TODAY()&gt;=INDEX(Contratrh!A:A,MATCH(B1583,Contratrh!F:F,0)), TODAY()&lt;=INDEX(Contratrh!B:B,MATCH(B1583,Contratrh!F:F,0))), TODAY(), INDEX(Contratrh!A:A,MATCH(B1583,Contratrh!F:F,0))), "")</f>
        <v>42894</v>
      </c>
    </row>
    <row r="1584" spans="1:4">
      <c r="A1584" s="9">
        <v>11</v>
      </c>
      <c r="B1584" s="9">
        <v>83</v>
      </c>
      <c r="C1584" t="str" cm="1">
        <f t="array" aca="1" ref="C1584" ca="1">INDEX({"démarré";"en signature";"terminé"},RANDBETWEEN(1,3))</f>
        <v>terminé</v>
      </c>
      <c r="D1584" s="2">
        <f ca="1">IFERROR(IF(AND(TODAY()&gt;=INDEX(Contratrh!A:A,MATCH(B1584,Contratrh!F:F,0)), TODAY()&lt;=INDEX(Contratrh!B:B,MATCH(B1584,Contratrh!F:F,0))), TODAY(), INDEX(Contratrh!A:A,MATCH(B1584,Contratrh!F:F,0))), "")</f>
        <v>45761</v>
      </c>
    </row>
    <row r="1585" spans="1:4">
      <c r="A1585" s="9">
        <v>11</v>
      </c>
      <c r="B1585" s="9">
        <v>84</v>
      </c>
      <c r="C1585" t="str" cm="1">
        <f t="array" aca="1" ref="C1585" ca="1">INDEX({"démarré";"en signature";"terminé"},RANDBETWEEN(1,3))</f>
        <v>terminé</v>
      </c>
      <c r="D1585" s="2">
        <f ca="1">IFERROR(IF(AND(TODAY()&gt;=INDEX(Contratrh!A:A,MATCH(B1585,Contratrh!F:F,0)), TODAY()&lt;=INDEX(Contratrh!B:B,MATCH(B1585,Contratrh!F:F,0))), TODAY(), INDEX(Contratrh!A:A,MATCH(B1585,Contratrh!F:F,0))), "")</f>
        <v>43323</v>
      </c>
    </row>
    <row r="1586" spans="1:4">
      <c r="A1586" s="9">
        <v>11</v>
      </c>
      <c r="B1586" s="9">
        <v>85</v>
      </c>
      <c r="C1586" t="str" cm="1">
        <f t="array" aca="1" ref="C1586" ca="1">INDEX({"démarré";"en signature";"terminé"},RANDBETWEEN(1,3))</f>
        <v>terminé</v>
      </c>
      <c r="D1586" s="2">
        <f ca="1">IFERROR(IF(AND(TODAY()&gt;=INDEX(Contratrh!A:A,MATCH(B1586,Contratrh!F:F,0)), TODAY()&lt;=INDEX(Contratrh!B:B,MATCH(B1586,Contratrh!F:F,0))), TODAY(), INDEX(Contratrh!A:A,MATCH(B1586,Contratrh!F:F,0))), "")</f>
        <v>34101</v>
      </c>
    </row>
    <row r="1587" spans="1:4">
      <c r="A1587" s="9">
        <v>11</v>
      </c>
      <c r="B1587" s="9">
        <v>86</v>
      </c>
      <c r="C1587" t="str" cm="1">
        <f t="array" aca="1" ref="C1587" ca="1">INDEX({"démarré";"en signature";"terminé"},RANDBETWEEN(1,3))</f>
        <v>en signature</v>
      </c>
      <c r="D1587" s="2">
        <f ca="1">IFERROR(IF(AND(TODAY()&gt;=INDEX(Contratrh!A:A,MATCH(B1587,Contratrh!F:F,0)), TODAY()&lt;=INDEX(Contratrh!B:B,MATCH(B1587,Contratrh!F:F,0))), TODAY(), INDEX(Contratrh!A:A,MATCH(B1587,Contratrh!F:F,0))), "")</f>
        <v>34985</v>
      </c>
    </row>
    <row r="1588" spans="1:4">
      <c r="A1588" s="9">
        <v>11</v>
      </c>
      <c r="B1588" s="9">
        <v>87</v>
      </c>
      <c r="C1588" t="str" cm="1">
        <f t="array" aca="1" ref="C1588" ca="1">INDEX({"démarré";"en signature";"terminé"},RANDBETWEEN(1,3))</f>
        <v>démarré</v>
      </c>
      <c r="D1588" s="2">
        <f ca="1">IFERROR(IF(AND(TODAY()&gt;=INDEX(Contratrh!A:A,MATCH(B1588,Contratrh!F:F,0)), TODAY()&lt;=INDEX(Contratrh!B:B,MATCH(B1588,Contratrh!F:F,0))), TODAY(), INDEX(Contratrh!A:A,MATCH(B1588,Contratrh!F:F,0))), "")</f>
        <v>33274</v>
      </c>
    </row>
    <row r="1589" spans="1:4">
      <c r="A1589" s="9">
        <v>11</v>
      </c>
      <c r="B1589" s="9">
        <v>88</v>
      </c>
      <c r="C1589" t="str" cm="1">
        <f t="array" aca="1" ref="C1589" ca="1">INDEX({"démarré";"en signature";"terminé"},RANDBETWEEN(1,3))</f>
        <v>terminé</v>
      </c>
      <c r="D1589" s="2">
        <f ca="1">IFERROR(IF(AND(TODAY()&gt;=INDEX(Contratrh!A:A,MATCH(B1589,Contratrh!F:F,0)), TODAY()&lt;=INDEX(Contratrh!B:B,MATCH(B1589,Contratrh!F:F,0))), TODAY(), INDEX(Contratrh!A:A,MATCH(B1589,Contratrh!F:F,0))), "")</f>
        <v>35462</v>
      </c>
    </row>
    <row r="1590" spans="1:4">
      <c r="A1590" s="9">
        <v>11</v>
      </c>
      <c r="B1590" s="9">
        <v>89</v>
      </c>
      <c r="C1590" t="str" cm="1">
        <f t="array" aca="1" ref="C1590" ca="1">INDEX({"démarré";"en signature";"terminé"},RANDBETWEEN(1,3))</f>
        <v>terminé</v>
      </c>
      <c r="D1590" s="2">
        <f ca="1">IFERROR(IF(AND(TODAY()&gt;=INDEX(Contratrh!A:A,MATCH(B1590,Contratrh!F:F,0)), TODAY()&lt;=INDEX(Contratrh!B:B,MATCH(B1590,Contratrh!F:F,0))), TODAY(), INDEX(Contratrh!A:A,MATCH(B1590,Contratrh!F:F,0))), "")</f>
        <v>45761</v>
      </c>
    </row>
    <row r="1591" spans="1:4">
      <c r="A1591" s="9">
        <v>11</v>
      </c>
      <c r="B1591" s="9">
        <v>90</v>
      </c>
      <c r="C1591" t="str" cm="1">
        <f t="array" aca="1" ref="C1591" ca="1">INDEX({"démarré";"en signature";"terminé"},RANDBETWEEN(1,3))</f>
        <v>démarré</v>
      </c>
      <c r="D1591" s="2">
        <f ca="1">IFERROR(IF(AND(TODAY()&gt;=INDEX(Contratrh!A:A,MATCH(B1591,Contratrh!F:F,0)), TODAY()&lt;=INDEX(Contratrh!B:B,MATCH(B1591,Contratrh!F:F,0))), TODAY(), INDEX(Contratrh!A:A,MATCH(B1591,Contratrh!F:F,0))), "")</f>
        <v>32684</v>
      </c>
    </row>
    <row r="1592" spans="1:4">
      <c r="A1592" s="9">
        <v>11</v>
      </c>
      <c r="B1592" s="9">
        <v>91</v>
      </c>
      <c r="C1592" t="str" cm="1">
        <f t="array" aca="1" ref="C1592" ca="1">INDEX({"démarré";"en signature";"terminé"},RANDBETWEEN(1,3))</f>
        <v>démarré</v>
      </c>
      <c r="D1592" s="2">
        <f ca="1">IFERROR(IF(AND(TODAY()&gt;=INDEX(Contratrh!A:A,MATCH(B1592,Contratrh!F:F,0)), TODAY()&lt;=INDEX(Contratrh!B:B,MATCH(B1592,Contratrh!F:F,0))), TODAY(), INDEX(Contratrh!A:A,MATCH(B1592,Contratrh!F:F,0))), "")</f>
        <v>32208</v>
      </c>
    </row>
    <row r="1593" spans="1:4">
      <c r="A1593" s="9">
        <v>11</v>
      </c>
      <c r="B1593" s="9">
        <v>92</v>
      </c>
      <c r="C1593" t="str" cm="1">
        <f t="array" aca="1" ref="C1593" ca="1">INDEX({"démarré";"en signature";"terminé"},RANDBETWEEN(1,3))</f>
        <v>démarré</v>
      </c>
      <c r="D1593" s="2">
        <f ca="1">IFERROR(IF(AND(TODAY()&gt;=INDEX(Contratrh!A:A,MATCH(B1593,Contratrh!F:F,0)), TODAY()&lt;=INDEX(Contratrh!B:B,MATCH(B1593,Contratrh!F:F,0))), TODAY(), INDEX(Contratrh!A:A,MATCH(B1593,Contratrh!F:F,0))), "")</f>
        <v>45761</v>
      </c>
    </row>
    <row r="1594" spans="1:4">
      <c r="A1594" s="9">
        <v>11</v>
      </c>
      <c r="B1594" s="9">
        <v>93</v>
      </c>
      <c r="C1594" t="str" cm="1">
        <f t="array" aca="1" ref="C1594" ca="1">INDEX({"démarré";"en signature";"terminé"},RANDBETWEEN(1,3))</f>
        <v>en signature</v>
      </c>
      <c r="D1594" s="2">
        <f ca="1">IFERROR(IF(AND(TODAY()&gt;=INDEX(Contratrh!A:A,MATCH(B1594,Contratrh!F:F,0)), TODAY()&lt;=INDEX(Contratrh!B:B,MATCH(B1594,Contratrh!F:F,0))), TODAY(), INDEX(Contratrh!A:A,MATCH(B1594,Contratrh!F:F,0))), "")</f>
        <v>45761</v>
      </c>
    </row>
    <row r="1595" spans="1:4">
      <c r="A1595" s="9">
        <v>11</v>
      </c>
      <c r="B1595" s="9">
        <v>94</v>
      </c>
      <c r="C1595" t="str" cm="1">
        <f t="array" aca="1" ref="C1595" ca="1">INDEX({"démarré";"en signature";"terminé"},RANDBETWEEN(1,3))</f>
        <v>démarré</v>
      </c>
      <c r="D1595" s="2">
        <f ca="1">IFERROR(IF(AND(TODAY()&gt;=INDEX(Contratrh!A:A,MATCH(B1595,Contratrh!F:F,0)), TODAY()&lt;=INDEX(Contratrh!B:B,MATCH(B1595,Contratrh!F:F,0))), TODAY(), INDEX(Contratrh!A:A,MATCH(B1595,Contratrh!F:F,0))), "")</f>
        <v>40016</v>
      </c>
    </row>
    <row r="1596" spans="1:4">
      <c r="A1596" s="9">
        <v>11</v>
      </c>
      <c r="B1596" s="9">
        <v>95</v>
      </c>
      <c r="C1596" t="str" cm="1">
        <f t="array" aca="1" ref="C1596" ca="1">INDEX({"démarré";"en signature";"terminé"},RANDBETWEEN(1,3))</f>
        <v>en signature</v>
      </c>
      <c r="D1596" s="2">
        <f ca="1">IFERROR(IF(AND(TODAY()&gt;=INDEX(Contratrh!A:A,MATCH(B1596,Contratrh!F:F,0)), TODAY()&lt;=INDEX(Contratrh!B:B,MATCH(B1596,Contratrh!F:F,0))), TODAY(), INDEX(Contratrh!A:A,MATCH(B1596,Contratrh!F:F,0))), "")</f>
        <v>43988</v>
      </c>
    </row>
    <row r="1597" spans="1:4">
      <c r="A1597" s="9">
        <v>11</v>
      </c>
      <c r="B1597" s="9">
        <v>96</v>
      </c>
      <c r="C1597" t="str" cm="1">
        <f t="array" aca="1" ref="C1597" ca="1">INDEX({"démarré";"en signature";"terminé"},RANDBETWEEN(1,3))</f>
        <v>en signature</v>
      </c>
      <c r="D1597" s="2">
        <f ca="1">IFERROR(IF(AND(TODAY()&gt;=INDEX(Contratrh!A:A,MATCH(B1597,Contratrh!F:F,0)), TODAY()&lt;=INDEX(Contratrh!B:B,MATCH(B1597,Contratrh!F:F,0))), TODAY(), INDEX(Contratrh!A:A,MATCH(B1597,Contratrh!F:F,0))), "")</f>
        <v>43877</v>
      </c>
    </row>
    <row r="1598" spans="1:4">
      <c r="A1598" s="9">
        <v>11</v>
      </c>
      <c r="B1598" s="9">
        <v>97</v>
      </c>
      <c r="C1598" t="str" cm="1">
        <f t="array" aca="1" ref="C1598" ca="1">INDEX({"démarré";"en signature";"terminé"},RANDBETWEEN(1,3))</f>
        <v>démarré</v>
      </c>
      <c r="D1598" s="2">
        <f ca="1">IFERROR(IF(AND(TODAY()&gt;=INDEX(Contratrh!A:A,MATCH(B1598,Contratrh!F:F,0)), TODAY()&lt;=INDEX(Contratrh!B:B,MATCH(B1598,Contratrh!F:F,0))), TODAY(), INDEX(Contratrh!A:A,MATCH(B1598,Contratrh!F:F,0))), "")</f>
        <v>40680</v>
      </c>
    </row>
    <row r="1599" spans="1:4">
      <c r="A1599" s="9">
        <v>11</v>
      </c>
      <c r="B1599" s="9">
        <v>98</v>
      </c>
      <c r="C1599" t="str" cm="1">
        <f t="array" aca="1" ref="C1599" ca="1">INDEX({"démarré";"en signature";"terminé"},RANDBETWEEN(1,3))</f>
        <v>en signature</v>
      </c>
      <c r="D1599" s="2">
        <f ca="1">IFERROR(IF(AND(TODAY()&gt;=INDEX(Contratrh!A:A,MATCH(B1599,Contratrh!F:F,0)), TODAY()&lt;=INDEX(Contratrh!B:B,MATCH(B1599,Contratrh!F:F,0))), TODAY(), INDEX(Contratrh!A:A,MATCH(B1599,Contratrh!F:F,0))), "")</f>
        <v>38252</v>
      </c>
    </row>
    <row r="1600" spans="1:4">
      <c r="A1600" s="9">
        <v>11</v>
      </c>
      <c r="B1600" s="9">
        <v>99</v>
      </c>
      <c r="C1600" t="str" cm="1">
        <f t="array" aca="1" ref="C1600" ca="1">INDEX({"démarré";"en signature";"terminé"},RANDBETWEEN(1,3))</f>
        <v>terminé</v>
      </c>
      <c r="D1600" s="2">
        <f ca="1">IFERROR(IF(AND(TODAY()&gt;=INDEX(Contratrh!A:A,MATCH(B1600,Contratrh!F:F,0)), TODAY()&lt;=INDEX(Contratrh!B:B,MATCH(B1600,Contratrh!F:F,0))), TODAY(), INDEX(Contratrh!A:A,MATCH(B1600,Contratrh!F:F,0))), "")</f>
        <v>31242</v>
      </c>
    </row>
    <row r="1601" spans="1:4">
      <c r="A1601" s="9">
        <v>11</v>
      </c>
      <c r="B1601" s="9">
        <v>100</v>
      </c>
      <c r="C1601" t="str" cm="1">
        <f t="array" aca="1" ref="C1601" ca="1">INDEX({"démarré";"en signature";"terminé"},RANDBETWEEN(1,3))</f>
        <v>démarré</v>
      </c>
      <c r="D1601" s="2">
        <f ca="1">IFERROR(IF(AND(TODAY()&gt;=INDEX(Contratrh!A:A,MATCH(B1601,Contratrh!F:F,0)), TODAY()&lt;=INDEX(Contratrh!B:B,MATCH(B1601,Contratrh!F:F,0))), TODAY(), INDEX(Contratrh!A:A,MATCH(B1601,Contratrh!F:F,0))), "")</f>
        <v>34132</v>
      </c>
    </row>
    <row r="1602" spans="1:4">
      <c r="A1602" s="9">
        <v>11</v>
      </c>
      <c r="B1602" s="9">
        <v>101</v>
      </c>
      <c r="C1602" t="str" cm="1">
        <f t="array" aca="1" ref="C1602" ca="1">INDEX({"démarré";"en signature";"terminé"},RANDBETWEEN(1,3))</f>
        <v>démarré</v>
      </c>
      <c r="D1602" s="2">
        <f ca="1">IFERROR(IF(AND(TODAY()&gt;=INDEX(Contratrh!A:A,MATCH(B1602,Contratrh!F:F,0)), TODAY()&lt;=INDEX(Contratrh!B:B,MATCH(B1602,Contratrh!F:F,0))), TODAY(), INDEX(Contratrh!A:A,MATCH(B1602,Contratrh!F:F,0))), "")</f>
        <v>38315</v>
      </c>
    </row>
    <row r="1603" spans="1:4">
      <c r="A1603" s="9">
        <v>11</v>
      </c>
      <c r="B1603" s="9">
        <v>102</v>
      </c>
      <c r="C1603" t="str" cm="1">
        <f t="array" aca="1" ref="C1603" ca="1">INDEX({"démarré";"en signature";"terminé"},RANDBETWEEN(1,3))</f>
        <v>en signature</v>
      </c>
      <c r="D1603" s="2">
        <f ca="1">IFERROR(IF(AND(TODAY()&gt;=INDEX(Contratrh!A:A,MATCH(B1603,Contratrh!F:F,0)), TODAY()&lt;=INDEX(Contratrh!B:B,MATCH(B1603,Contratrh!F:F,0))), TODAY(), INDEX(Contratrh!A:A,MATCH(B1603,Contratrh!F:F,0))), "")</f>
        <v>45761</v>
      </c>
    </row>
    <row r="1604" spans="1:4">
      <c r="A1604" s="9">
        <v>11</v>
      </c>
      <c r="B1604" s="9">
        <v>103</v>
      </c>
      <c r="C1604" t="str" cm="1">
        <f t="array" aca="1" ref="C1604" ca="1">INDEX({"démarré";"en signature";"terminé"},RANDBETWEEN(1,3))</f>
        <v>en signature</v>
      </c>
      <c r="D1604" s="2">
        <f ca="1">IFERROR(IF(AND(TODAY()&gt;=INDEX(Contratrh!A:A,MATCH(B1604,Contratrh!F:F,0)), TODAY()&lt;=INDEX(Contratrh!B:B,MATCH(B1604,Contratrh!F:F,0))), TODAY(), INDEX(Contratrh!A:A,MATCH(B1604,Contratrh!F:F,0))), "")</f>
        <v>34766</v>
      </c>
    </row>
    <row r="1605" spans="1:4">
      <c r="A1605" s="9">
        <v>11</v>
      </c>
      <c r="B1605" s="9">
        <v>104</v>
      </c>
      <c r="C1605" t="str" cm="1">
        <f t="array" aca="1" ref="C1605" ca="1">INDEX({"démarré";"en signature";"terminé"},RANDBETWEEN(1,3))</f>
        <v>terminé</v>
      </c>
      <c r="D1605" s="2">
        <f ca="1">IFERROR(IF(AND(TODAY()&gt;=INDEX(Contratrh!A:A,MATCH(B1605,Contratrh!F:F,0)), TODAY()&lt;=INDEX(Contratrh!B:B,MATCH(B1605,Contratrh!F:F,0))), TODAY(), INDEX(Contratrh!A:A,MATCH(B1605,Contratrh!F:F,0))), "")</f>
        <v>39540</v>
      </c>
    </row>
    <row r="1606" spans="1:4">
      <c r="A1606" s="9">
        <v>11</v>
      </c>
      <c r="B1606" s="9">
        <v>105</v>
      </c>
      <c r="C1606" t="str" cm="1">
        <f t="array" aca="1" ref="C1606" ca="1">INDEX({"démarré";"en signature";"terminé"},RANDBETWEEN(1,3))</f>
        <v>terminé</v>
      </c>
      <c r="D1606" s="2">
        <f ca="1">IFERROR(IF(AND(TODAY()&gt;=INDEX(Contratrh!A:A,MATCH(B1606,Contratrh!F:F,0)), TODAY()&lt;=INDEX(Contratrh!B:B,MATCH(B1606,Contratrh!F:F,0))), TODAY(), INDEX(Contratrh!A:A,MATCH(B1606,Contratrh!F:F,0))), "")</f>
        <v>37140</v>
      </c>
    </row>
    <row r="1607" spans="1:4">
      <c r="A1607" s="9">
        <v>11</v>
      </c>
      <c r="B1607" s="9">
        <v>106</v>
      </c>
      <c r="C1607" t="str" cm="1">
        <f t="array" aca="1" ref="C1607" ca="1">INDEX({"démarré";"en signature";"terminé"},RANDBETWEEN(1,3))</f>
        <v>démarré</v>
      </c>
      <c r="D1607" s="2">
        <f ca="1">IFERROR(IF(AND(TODAY()&gt;=INDEX(Contratrh!A:A,MATCH(B1607,Contratrh!F:F,0)), TODAY()&lt;=INDEX(Contratrh!B:B,MATCH(B1607,Contratrh!F:F,0))), TODAY(), INDEX(Contratrh!A:A,MATCH(B1607,Contratrh!F:F,0))), "")</f>
        <v>42745</v>
      </c>
    </row>
    <row r="1608" spans="1:4">
      <c r="A1608" s="9">
        <v>11</v>
      </c>
      <c r="B1608" s="9">
        <v>107</v>
      </c>
      <c r="C1608" t="str" cm="1">
        <f t="array" aca="1" ref="C1608" ca="1">INDEX({"démarré";"en signature";"terminé"},RANDBETWEEN(1,3))</f>
        <v>en signature</v>
      </c>
      <c r="D1608" s="2">
        <f ca="1">IFERROR(IF(AND(TODAY()&gt;=INDEX(Contratrh!A:A,MATCH(B1608,Contratrh!F:F,0)), TODAY()&lt;=INDEX(Contratrh!B:B,MATCH(B1608,Contratrh!F:F,0))), TODAY(), INDEX(Contratrh!A:A,MATCH(B1608,Contratrh!F:F,0))), "")</f>
        <v>32475</v>
      </c>
    </row>
    <row r="1609" spans="1:4">
      <c r="A1609" s="9">
        <v>11</v>
      </c>
      <c r="B1609" s="9">
        <v>108</v>
      </c>
      <c r="C1609" t="str" cm="1">
        <f t="array" aca="1" ref="C1609" ca="1">INDEX({"démarré";"en signature";"terminé"},RANDBETWEEN(1,3))</f>
        <v>terminé</v>
      </c>
      <c r="D1609" s="2">
        <f ca="1">IFERROR(IF(AND(TODAY()&gt;=INDEX(Contratrh!A:A,MATCH(B1609,Contratrh!F:F,0)), TODAY()&lt;=INDEX(Contratrh!B:B,MATCH(B1609,Contratrh!F:F,0))), TODAY(), INDEX(Contratrh!A:A,MATCH(B1609,Contratrh!F:F,0))), "")</f>
        <v>41294</v>
      </c>
    </row>
    <row r="1610" spans="1:4">
      <c r="A1610" s="9">
        <v>11</v>
      </c>
      <c r="B1610" s="9">
        <v>109</v>
      </c>
      <c r="C1610" t="str" cm="1">
        <f t="array" aca="1" ref="C1610" ca="1">INDEX({"démarré";"en signature";"terminé"},RANDBETWEEN(1,3))</f>
        <v>terminé</v>
      </c>
      <c r="D1610" s="2">
        <f ca="1">IFERROR(IF(AND(TODAY()&gt;=INDEX(Contratrh!A:A,MATCH(B1610,Contratrh!F:F,0)), TODAY()&lt;=INDEX(Contratrh!B:B,MATCH(B1610,Contratrh!F:F,0))), TODAY(), INDEX(Contratrh!A:A,MATCH(B1610,Contratrh!F:F,0))), "")</f>
        <v>39095</v>
      </c>
    </row>
    <row r="1611" spans="1:4">
      <c r="A1611" s="9">
        <v>11</v>
      </c>
      <c r="B1611" s="9">
        <v>110</v>
      </c>
      <c r="C1611" t="str" cm="1">
        <f t="array" aca="1" ref="C1611" ca="1">INDEX({"démarré";"en signature";"terminé"},RANDBETWEEN(1,3))</f>
        <v>démarré</v>
      </c>
      <c r="D1611" s="2">
        <f ca="1">IFERROR(IF(AND(TODAY()&gt;=INDEX(Contratrh!A:A,MATCH(B1611,Contratrh!F:F,0)), TODAY()&lt;=INDEX(Contratrh!B:B,MATCH(B1611,Contratrh!F:F,0))), TODAY(), INDEX(Contratrh!A:A,MATCH(B1611,Contratrh!F:F,0))), "")</f>
        <v>39714</v>
      </c>
    </row>
    <row r="1612" spans="1:4">
      <c r="A1612" s="9">
        <v>11</v>
      </c>
      <c r="B1612" s="9">
        <v>111</v>
      </c>
      <c r="C1612" t="str" cm="1">
        <f t="array" aca="1" ref="C1612" ca="1">INDEX({"démarré";"en signature";"terminé"},RANDBETWEEN(1,3))</f>
        <v>en signature</v>
      </c>
      <c r="D1612" s="2">
        <f ca="1">IFERROR(IF(AND(TODAY()&gt;=INDEX(Contratrh!A:A,MATCH(B1612,Contratrh!F:F,0)), TODAY()&lt;=INDEX(Contratrh!B:B,MATCH(B1612,Contratrh!F:F,0))), TODAY(), INDEX(Contratrh!A:A,MATCH(B1612,Contratrh!F:F,0))), "")</f>
        <v>34644</v>
      </c>
    </row>
    <row r="1613" spans="1:4">
      <c r="A1613" s="9">
        <v>11</v>
      </c>
      <c r="B1613" s="9">
        <v>112</v>
      </c>
      <c r="C1613" t="str" cm="1">
        <f t="array" aca="1" ref="C1613" ca="1">INDEX({"démarré";"en signature";"terminé"},RANDBETWEEN(1,3))</f>
        <v>en signature</v>
      </c>
      <c r="D1613" s="2">
        <f ca="1">IFERROR(IF(AND(TODAY()&gt;=INDEX(Contratrh!A:A,MATCH(B1613,Contratrh!F:F,0)), TODAY()&lt;=INDEX(Contratrh!B:B,MATCH(B1613,Contratrh!F:F,0))), TODAY(), INDEX(Contratrh!A:A,MATCH(B1613,Contratrh!F:F,0))), "")</f>
        <v>35361</v>
      </c>
    </row>
    <row r="1614" spans="1:4">
      <c r="A1614" s="9">
        <v>11</v>
      </c>
      <c r="B1614" s="9">
        <v>113</v>
      </c>
      <c r="C1614" t="str" cm="1">
        <f t="array" aca="1" ref="C1614" ca="1">INDEX({"démarré";"en signature";"terminé"},RANDBETWEEN(1,3))</f>
        <v>en signature</v>
      </c>
      <c r="D1614" s="2">
        <f ca="1">IFERROR(IF(AND(TODAY()&gt;=INDEX(Contratrh!A:A,MATCH(B1614,Contratrh!F:F,0)), TODAY()&lt;=INDEX(Contratrh!B:B,MATCH(B1614,Contratrh!F:F,0))), TODAY(), INDEX(Contratrh!A:A,MATCH(B1614,Contratrh!F:F,0))), "")</f>
        <v>40677</v>
      </c>
    </row>
    <row r="1615" spans="1:4">
      <c r="A1615" s="9">
        <v>11</v>
      </c>
      <c r="B1615" s="9">
        <v>114</v>
      </c>
      <c r="C1615" t="str" cm="1">
        <f t="array" aca="1" ref="C1615" ca="1">INDEX({"démarré";"en signature";"terminé"},RANDBETWEEN(1,3))</f>
        <v>démarré</v>
      </c>
      <c r="D1615" s="2">
        <f ca="1">IFERROR(IF(AND(TODAY()&gt;=INDEX(Contratrh!A:A,MATCH(B1615,Contratrh!F:F,0)), TODAY()&lt;=INDEX(Contratrh!B:B,MATCH(B1615,Contratrh!F:F,0))), TODAY(), INDEX(Contratrh!A:A,MATCH(B1615,Contratrh!F:F,0))), "")</f>
        <v>34898</v>
      </c>
    </row>
    <row r="1616" spans="1:4">
      <c r="A1616" s="9">
        <v>11</v>
      </c>
      <c r="B1616" s="9">
        <v>115</v>
      </c>
      <c r="C1616" t="str" cm="1">
        <f t="array" aca="1" ref="C1616" ca="1">INDEX({"démarré";"en signature";"terminé"},RANDBETWEEN(1,3))</f>
        <v>démarré</v>
      </c>
      <c r="D1616" s="2">
        <f ca="1">IFERROR(IF(AND(TODAY()&gt;=INDEX(Contratrh!A:A,MATCH(B1616,Contratrh!F:F,0)), TODAY()&lt;=INDEX(Contratrh!B:B,MATCH(B1616,Contratrh!F:F,0))), TODAY(), INDEX(Contratrh!A:A,MATCH(B1616,Contratrh!F:F,0))), "")</f>
        <v>45761</v>
      </c>
    </row>
    <row r="1617" spans="1:4">
      <c r="A1617" s="9">
        <v>11</v>
      </c>
      <c r="B1617" s="9">
        <v>116</v>
      </c>
      <c r="C1617" t="str" cm="1">
        <f t="array" aca="1" ref="C1617" ca="1">INDEX({"démarré";"en signature";"terminé"},RANDBETWEEN(1,3))</f>
        <v>en signature</v>
      </c>
      <c r="D1617" s="2">
        <f ca="1">IFERROR(IF(AND(TODAY()&gt;=INDEX(Contratrh!A:A,MATCH(B1617,Contratrh!F:F,0)), TODAY()&lt;=INDEX(Contratrh!B:B,MATCH(B1617,Contratrh!F:F,0))), TODAY(), INDEX(Contratrh!A:A,MATCH(B1617,Contratrh!F:F,0))), "")</f>
        <v>44969</v>
      </c>
    </row>
    <row r="1618" spans="1:4">
      <c r="A1618" s="9">
        <v>11</v>
      </c>
      <c r="B1618" s="9">
        <v>117</v>
      </c>
      <c r="C1618" t="str" cm="1">
        <f t="array" aca="1" ref="C1618" ca="1">INDEX({"démarré";"en signature";"terminé"},RANDBETWEEN(1,3))</f>
        <v>en signature</v>
      </c>
      <c r="D1618" s="2">
        <f ca="1">IFERROR(IF(AND(TODAY()&gt;=INDEX(Contratrh!A:A,MATCH(B1618,Contratrh!F:F,0)), TODAY()&lt;=INDEX(Contratrh!B:B,MATCH(B1618,Contratrh!F:F,0))), TODAY(), INDEX(Contratrh!A:A,MATCH(B1618,Contratrh!F:F,0))), "")</f>
        <v>33612</v>
      </c>
    </row>
    <row r="1619" spans="1:4">
      <c r="A1619" s="9">
        <v>11</v>
      </c>
      <c r="B1619" s="9">
        <v>118</v>
      </c>
      <c r="C1619" t="str" cm="1">
        <f t="array" aca="1" ref="C1619" ca="1">INDEX({"démarré";"en signature";"terminé"},RANDBETWEEN(1,3))</f>
        <v>démarré</v>
      </c>
      <c r="D1619" s="2">
        <f ca="1">IFERROR(IF(AND(TODAY()&gt;=INDEX(Contratrh!A:A,MATCH(B1619,Contratrh!F:F,0)), TODAY()&lt;=INDEX(Contratrh!B:B,MATCH(B1619,Contratrh!F:F,0))), TODAY(), INDEX(Contratrh!A:A,MATCH(B1619,Contratrh!F:F,0))), "")</f>
        <v>31152</v>
      </c>
    </row>
    <row r="1620" spans="1:4">
      <c r="A1620" s="9">
        <v>11</v>
      </c>
      <c r="B1620" s="9">
        <v>119</v>
      </c>
      <c r="C1620" t="str" cm="1">
        <f t="array" aca="1" ref="C1620" ca="1">INDEX({"démarré";"en signature";"terminé"},RANDBETWEEN(1,3))</f>
        <v>terminé</v>
      </c>
      <c r="D1620" s="2">
        <f ca="1">IFERROR(IF(AND(TODAY()&gt;=INDEX(Contratrh!A:A,MATCH(B1620,Contratrh!F:F,0)), TODAY()&lt;=INDEX(Contratrh!B:B,MATCH(B1620,Contratrh!F:F,0))), TODAY(), INDEX(Contratrh!A:A,MATCH(B1620,Contratrh!F:F,0))), "")</f>
        <v>36861</v>
      </c>
    </row>
    <row r="1621" spans="1:4">
      <c r="A1621" s="9">
        <v>11</v>
      </c>
      <c r="B1621" s="9">
        <v>120</v>
      </c>
      <c r="C1621" t="str" cm="1">
        <f t="array" aca="1" ref="C1621" ca="1">INDEX({"démarré";"en signature";"terminé"},RANDBETWEEN(1,3))</f>
        <v>démarré</v>
      </c>
      <c r="D1621" s="2">
        <f ca="1">IFERROR(IF(AND(TODAY()&gt;=INDEX(Contratrh!A:A,MATCH(B1621,Contratrh!F:F,0)), TODAY()&lt;=INDEX(Contratrh!B:B,MATCH(B1621,Contratrh!F:F,0))), TODAY(), INDEX(Contratrh!A:A,MATCH(B1621,Contratrh!F:F,0))), "")</f>
        <v>37286</v>
      </c>
    </row>
    <row r="1622" spans="1:4">
      <c r="A1622" s="9">
        <v>11</v>
      </c>
      <c r="B1622" s="9">
        <v>121</v>
      </c>
      <c r="C1622" t="str" cm="1">
        <f t="array" aca="1" ref="C1622" ca="1">INDEX({"démarré";"en signature";"terminé"},RANDBETWEEN(1,3))</f>
        <v>démarré</v>
      </c>
      <c r="D1622" s="2">
        <f ca="1">IFERROR(IF(AND(TODAY()&gt;=INDEX(Contratrh!A:A,MATCH(B1622,Contratrh!F:F,0)), TODAY()&lt;=INDEX(Contratrh!B:B,MATCH(B1622,Contratrh!F:F,0))), TODAY(), INDEX(Contratrh!A:A,MATCH(B1622,Contratrh!F:F,0))), "")</f>
        <v>34172</v>
      </c>
    </row>
    <row r="1623" spans="1:4">
      <c r="A1623" s="9">
        <v>11</v>
      </c>
      <c r="B1623" s="9">
        <v>122</v>
      </c>
      <c r="C1623" t="str" cm="1">
        <f t="array" aca="1" ref="C1623" ca="1">INDEX({"démarré";"en signature";"terminé"},RANDBETWEEN(1,3))</f>
        <v>démarré</v>
      </c>
      <c r="D1623" s="2">
        <f ca="1">IFERROR(IF(AND(TODAY()&gt;=INDEX(Contratrh!A:A,MATCH(B1623,Contratrh!F:F,0)), TODAY()&lt;=INDEX(Contratrh!B:B,MATCH(B1623,Contratrh!F:F,0))), TODAY(), INDEX(Contratrh!A:A,MATCH(B1623,Contratrh!F:F,0))), "")</f>
        <v>38760</v>
      </c>
    </row>
    <row r="1624" spans="1:4">
      <c r="A1624" s="9">
        <v>11</v>
      </c>
      <c r="B1624" s="9">
        <v>123</v>
      </c>
      <c r="C1624" t="str" cm="1">
        <f t="array" aca="1" ref="C1624" ca="1">INDEX({"démarré";"en signature";"terminé"},RANDBETWEEN(1,3))</f>
        <v>en signature</v>
      </c>
      <c r="D1624" s="2">
        <f ca="1">IFERROR(IF(AND(TODAY()&gt;=INDEX(Contratrh!A:A,MATCH(B1624,Contratrh!F:F,0)), TODAY()&lt;=INDEX(Contratrh!B:B,MATCH(B1624,Contratrh!F:F,0))), TODAY(), INDEX(Contratrh!A:A,MATCH(B1624,Contratrh!F:F,0))), "")</f>
        <v>42654</v>
      </c>
    </row>
    <row r="1625" spans="1:4">
      <c r="A1625" s="9">
        <v>11</v>
      </c>
      <c r="B1625" s="9">
        <v>124</v>
      </c>
      <c r="C1625" t="str" cm="1">
        <f t="array" aca="1" ref="C1625" ca="1">INDEX({"démarré";"en signature";"terminé"},RANDBETWEEN(1,3))</f>
        <v>en signature</v>
      </c>
      <c r="D1625" s="2">
        <f ca="1">IFERROR(IF(AND(TODAY()&gt;=INDEX(Contratrh!A:A,MATCH(B1625,Contratrh!F:F,0)), TODAY()&lt;=INDEX(Contratrh!B:B,MATCH(B1625,Contratrh!F:F,0))), TODAY(), INDEX(Contratrh!A:A,MATCH(B1625,Contratrh!F:F,0))), "")</f>
        <v>39294</v>
      </c>
    </row>
    <row r="1626" spans="1:4">
      <c r="A1626" s="9">
        <v>11</v>
      </c>
      <c r="B1626" s="9">
        <v>125</v>
      </c>
      <c r="C1626" t="str" cm="1">
        <f t="array" aca="1" ref="C1626" ca="1">INDEX({"démarré";"en signature";"terminé"},RANDBETWEEN(1,3))</f>
        <v>terminé</v>
      </c>
      <c r="D1626" s="2">
        <f ca="1">IFERROR(IF(AND(TODAY()&gt;=INDEX(Contratrh!A:A,MATCH(B1626,Contratrh!F:F,0)), TODAY()&lt;=INDEX(Contratrh!B:B,MATCH(B1626,Contratrh!F:F,0))), TODAY(), INDEX(Contratrh!A:A,MATCH(B1626,Contratrh!F:F,0))), "")</f>
        <v>38918</v>
      </c>
    </row>
    <row r="1627" spans="1:4">
      <c r="A1627" s="9">
        <v>11</v>
      </c>
      <c r="B1627" s="9">
        <v>126</v>
      </c>
      <c r="C1627" t="str" cm="1">
        <f t="array" aca="1" ref="C1627" ca="1">INDEX({"démarré";"en signature";"terminé"},RANDBETWEEN(1,3))</f>
        <v>terminé</v>
      </c>
      <c r="D1627" s="2">
        <f ca="1">IFERROR(IF(AND(TODAY()&gt;=INDEX(Contratrh!A:A,MATCH(B1627,Contratrh!F:F,0)), TODAY()&lt;=INDEX(Contratrh!B:B,MATCH(B1627,Contratrh!F:F,0))), TODAY(), INDEX(Contratrh!A:A,MATCH(B1627,Contratrh!F:F,0))), "")</f>
        <v>33672</v>
      </c>
    </row>
    <row r="1628" spans="1:4">
      <c r="A1628" s="9">
        <v>11</v>
      </c>
      <c r="B1628" s="9">
        <v>127</v>
      </c>
      <c r="C1628" t="str" cm="1">
        <f t="array" aca="1" ref="C1628" ca="1">INDEX({"démarré";"en signature";"terminé"},RANDBETWEEN(1,3))</f>
        <v>en signature</v>
      </c>
      <c r="D1628" s="2">
        <f ca="1">IFERROR(IF(AND(TODAY()&gt;=INDEX(Contratrh!A:A,MATCH(B1628,Contratrh!F:F,0)), TODAY()&lt;=INDEX(Contratrh!B:B,MATCH(B1628,Contratrh!F:F,0))), TODAY(), INDEX(Contratrh!A:A,MATCH(B1628,Contratrh!F:F,0))), "")</f>
        <v>38193</v>
      </c>
    </row>
    <row r="1629" spans="1:4">
      <c r="A1629" s="9">
        <v>11</v>
      </c>
      <c r="B1629" s="9">
        <v>128</v>
      </c>
      <c r="C1629" t="str" cm="1">
        <f t="array" aca="1" ref="C1629" ca="1">INDEX({"démarré";"en signature";"terminé"},RANDBETWEEN(1,3))</f>
        <v>démarré</v>
      </c>
      <c r="D1629" s="2">
        <f ca="1">IFERROR(IF(AND(TODAY()&gt;=INDEX(Contratrh!A:A,MATCH(B1629,Contratrh!F:F,0)), TODAY()&lt;=INDEX(Contratrh!B:B,MATCH(B1629,Contratrh!F:F,0))), TODAY(), INDEX(Contratrh!A:A,MATCH(B1629,Contratrh!F:F,0))), "")</f>
        <v>44482</v>
      </c>
    </row>
    <row r="1630" spans="1:4">
      <c r="A1630" s="9">
        <v>11</v>
      </c>
      <c r="B1630" s="9">
        <v>129</v>
      </c>
      <c r="C1630" t="str" cm="1">
        <f t="array" aca="1" ref="C1630" ca="1">INDEX({"démarré";"en signature";"terminé"},RANDBETWEEN(1,3))</f>
        <v>en signature</v>
      </c>
      <c r="D1630" s="2">
        <f ca="1">IFERROR(IF(AND(TODAY()&gt;=INDEX(Contratrh!A:A,MATCH(B1630,Contratrh!F:F,0)), TODAY()&lt;=INDEX(Contratrh!B:B,MATCH(B1630,Contratrh!F:F,0))), TODAY(), INDEX(Contratrh!A:A,MATCH(B1630,Contratrh!F:F,0))), "")</f>
        <v>33166</v>
      </c>
    </row>
    <row r="1631" spans="1:4">
      <c r="A1631" s="9">
        <v>11</v>
      </c>
      <c r="B1631" s="9">
        <v>130</v>
      </c>
      <c r="C1631" t="str" cm="1">
        <f t="array" aca="1" ref="C1631" ca="1">INDEX({"démarré";"en signature";"terminé"},RANDBETWEEN(1,3))</f>
        <v>en signature</v>
      </c>
      <c r="D1631" s="2">
        <f ca="1">IFERROR(IF(AND(TODAY()&gt;=INDEX(Contratrh!A:A,MATCH(B1631,Contratrh!F:F,0)), TODAY()&lt;=INDEX(Contratrh!B:B,MATCH(B1631,Contratrh!F:F,0))), TODAY(), INDEX(Contratrh!A:A,MATCH(B1631,Contratrh!F:F,0))), "")</f>
        <v>38651</v>
      </c>
    </row>
    <row r="1632" spans="1:4">
      <c r="A1632" s="9">
        <v>11</v>
      </c>
      <c r="B1632" s="9">
        <v>131</v>
      </c>
      <c r="C1632" t="str" cm="1">
        <f t="array" aca="1" ref="C1632" ca="1">INDEX({"démarré";"en signature";"terminé"},RANDBETWEEN(1,3))</f>
        <v>terminé</v>
      </c>
      <c r="D1632" s="2">
        <f ca="1">IFERROR(IF(AND(TODAY()&gt;=INDEX(Contratrh!A:A,MATCH(B1632,Contratrh!F:F,0)), TODAY()&lt;=INDEX(Contratrh!B:B,MATCH(B1632,Contratrh!F:F,0))), TODAY(), INDEX(Contratrh!A:A,MATCH(B1632,Contratrh!F:F,0))), "")</f>
        <v>31721</v>
      </c>
    </row>
    <row r="1633" spans="1:4">
      <c r="A1633" s="9">
        <v>11</v>
      </c>
      <c r="B1633" s="9">
        <v>132</v>
      </c>
      <c r="C1633" t="str" cm="1">
        <f t="array" aca="1" ref="C1633" ca="1">INDEX({"démarré";"en signature";"terminé"},RANDBETWEEN(1,3))</f>
        <v>en signature</v>
      </c>
      <c r="D1633" s="2">
        <f ca="1">IFERROR(IF(AND(TODAY()&gt;=INDEX(Contratrh!A:A,MATCH(B1633,Contratrh!F:F,0)), TODAY()&lt;=INDEX(Contratrh!B:B,MATCH(B1633,Contratrh!F:F,0))), TODAY(), INDEX(Contratrh!A:A,MATCH(B1633,Contratrh!F:F,0))), "")</f>
        <v>35414</v>
      </c>
    </row>
    <row r="1634" spans="1:4">
      <c r="A1634" s="9">
        <v>11</v>
      </c>
      <c r="B1634" s="9">
        <v>133</v>
      </c>
      <c r="C1634" t="str" cm="1">
        <f t="array" aca="1" ref="C1634" ca="1">INDEX({"démarré";"en signature";"terminé"},RANDBETWEEN(1,3))</f>
        <v>terminé</v>
      </c>
      <c r="D1634" s="2">
        <f ca="1">IFERROR(IF(AND(TODAY()&gt;=INDEX(Contratrh!A:A,MATCH(B1634,Contratrh!F:F,0)), TODAY()&lt;=INDEX(Contratrh!B:B,MATCH(B1634,Contratrh!F:F,0))), TODAY(), INDEX(Contratrh!A:A,MATCH(B1634,Contratrh!F:F,0))), "")</f>
        <v>32525</v>
      </c>
    </row>
    <row r="1635" spans="1:4">
      <c r="A1635" s="9">
        <v>11</v>
      </c>
      <c r="B1635" s="9">
        <v>134</v>
      </c>
      <c r="C1635" t="str" cm="1">
        <f t="array" aca="1" ref="C1635" ca="1">INDEX({"démarré";"en signature";"terminé"},RANDBETWEEN(1,3))</f>
        <v>en signature</v>
      </c>
      <c r="D1635" s="2">
        <f ca="1">IFERROR(IF(AND(TODAY()&gt;=INDEX(Contratrh!A:A,MATCH(B1635,Contratrh!F:F,0)), TODAY()&lt;=INDEX(Contratrh!B:B,MATCH(B1635,Contratrh!F:F,0))), TODAY(), INDEX(Contratrh!A:A,MATCH(B1635,Contratrh!F:F,0))), "")</f>
        <v>35244</v>
      </c>
    </row>
    <row r="1636" spans="1:4">
      <c r="A1636" s="9">
        <v>11</v>
      </c>
      <c r="B1636" s="9">
        <v>135</v>
      </c>
      <c r="C1636" t="str" cm="1">
        <f t="array" aca="1" ref="C1636" ca="1">INDEX({"démarré";"en signature";"terminé"},RANDBETWEEN(1,3))</f>
        <v>en signature</v>
      </c>
      <c r="D1636" s="2">
        <f ca="1">IFERROR(IF(AND(TODAY()&gt;=INDEX(Contratrh!A:A,MATCH(B1636,Contratrh!F:F,0)), TODAY()&lt;=INDEX(Contratrh!B:B,MATCH(B1636,Contratrh!F:F,0))), TODAY(), INDEX(Contratrh!A:A,MATCH(B1636,Contratrh!F:F,0))), "")</f>
        <v>41198</v>
      </c>
    </row>
    <row r="1637" spans="1:4">
      <c r="A1637" s="9">
        <v>11</v>
      </c>
      <c r="B1637" s="9">
        <v>136</v>
      </c>
      <c r="C1637" t="str" cm="1">
        <f t="array" aca="1" ref="C1637" ca="1">INDEX({"démarré";"en signature";"terminé"},RANDBETWEEN(1,3))</f>
        <v>en signature</v>
      </c>
      <c r="D1637" s="2">
        <f ca="1">IFERROR(IF(AND(TODAY()&gt;=INDEX(Contratrh!A:A,MATCH(B1637,Contratrh!F:F,0)), TODAY()&lt;=INDEX(Contratrh!B:B,MATCH(B1637,Contratrh!F:F,0))), TODAY(), INDEX(Contratrh!A:A,MATCH(B1637,Contratrh!F:F,0))), "")</f>
        <v>33888</v>
      </c>
    </row>
    <row r="1638" spans="1:4">
      <c r="A1638" s="9">
        <v>11</v>
      </c>
      <c r="B1638" s="9">
        <v>137</v>
      </c>
      <c r="C1638" t="str" cm="1">
        <f t="array" aca="1" ref="C1638" ca="1">INDEX({"démarré";"en signature";"terminé"},RANDBETWEEN(1,3))</f>
        <v>démarré</v>
      </c>
      <c r="D1638" s="2">
        <f ca="1">IFERROR(IF(AND(TODAY()&gt;=INDEX(Contratrh!A:A,MATCH(B1638,Contratrh!F:F,0)), TODAY()&lt;=INDEX(Contratrh!B:B,MATCH(B1638,Contratrh!F:F,0))), TODAY(), INDEX(Contratrh!A:A,MATCH(B1638,Contratrh!F:F,0))), "")</f>
        <v>32651</v>
      </c>
    </row>
    <row r="1639" spans="1:4">
      <c r="A1639" s="9">
        <v>11</v>
      </c>
      <c r="B1639" s="9">
        <v>138</v>
      </c>
      <c r="C1639" t="str" cm="1">
        <f t="array" aca="1" ref="C1639" ca="1">INDEX({"démarré";"en signature";"terminé"},RANDBETWEEN(1,3))</f>
        <v>en signature</v>
      </c>
      <c r="D1639" s="2">
        <f ca="1">IFERROR(IF(AND(TODAY()&gt;=INDEX(Contratrh!A:A,MATCH(B1639,Contratrh!F:F,0)), TODAY()&lt;=INDEX(Contratrh!B:B,MATCH(B1639,Contratrh!F:F,0))), TODAY(), INDEX(Contratrh!A:A,MATCH(B1639,Contratrh!F:F,0))), "")</f>
        <v>34885</v>
      </c>
    </row>
    <row r="1640" spans="1:4">
      <c r="A1640" s="9">
        <v>11</v>
      </c>
      <c r="B1640" s="9">
        <v>139</v>
      </c>
      <c r="C1640" t="str" cm="1">
        <f t="array" aca="1" ref="C1640" ca="1">INDEX({"démarré";"en signature";"terminé"},RANDBETWEEN(1,3))</f>
        <v>terminé</v>
      </c>
      <c r="D1640" s="2">
        <f ca="1">IFERROR(IF(AND(TODAY()&gt;=INDEX(Contratrh!A:A,MATCH(B1640,Contratrh!F:F,0)), TODAY()&lt;=INDEX(Contratrh!B:B,MATCH(B1640,Contratrh!F:F,0))), TODAY(), INDEX(Contratrh!A:A,MATCH(B1640,Contratrh!F:F,0))), "")</f>
        <v>45761</v>
      </c>
    </row>
    <row r="1641" spans="1:4">
      <c r="A1641" s="9">
        <v>11</v>
      </c>
      <c r="B1641" s="9">
        <v>140</v>
      </c>
      <c r="C1641" t="str" cm="1">
        <f t="array" aca="1" ref="C1641" ca="1">INDEX({"démarré";"en signature";"terminé"},RANDBETWEEN(1,3))</f>
        <v>terminé</v>
      </c>
      <c r="D1641" s="2">
        <f ca="1">IFERROR(IF(AND(TODAY()&gt;=INDEX(Contratrh!A:A,MATCH(B1641,Contratrh!F:F,0)), TODAY()&lt;=INDEX(Contratrh!B:B,MATCH(B1641,Contratrh!F:F,0))), TODAY(), INDEX(Contratrh!A:A,MATCH(B1641,Contratrh!F:F,0))), "")</f>
        <v>32563</v>
      </c>
    </row>
    <row r="1642" spans="1:4">
      <c r="A1642" s="9">
        <v>11</v>
      </c>
      <c r="B1642" s="9">
        <v>141</v>
      </c>
      <c r="C1642" t="str" cm="1">
        <f t="array" aca="1" ref="C1642" ca="1">INDEX({"démarré";"en signature";"terminé"},RANDBETWEEN(1,3))</f>
        <v>en signature</v>
      </c>
      <c r="D1642" s="2">
        <f ca="1">IFERROR(IF(AND(TODAY()&gt;=INDEX(Contratrh!A:A,MATCH(B1642,Contratrh!F:F,0)), TODAY()&lt;=INDEX(Contratrh!B:B,MATCH(B1642,Contratrh!F:F,0))), TODAY(), INDEX(Contratrh!A:A,MATCH(B1642,Contratrh!F:F,0))), "")</f>
        <v>38315</v>
      </c>
    </row>
    <row r="1643" spans="1:4">
      <c r="A1643" s="9">
        <v>11</v>
      </c>
      <c r="B1643" s="9">
        <v>142</v>
      </c>
      <c r="C1643" t="str" cm="1">
        <f t="array" aca="1" ref="C1643" ca="1">INDEX({"démarré";"en signature";"terminé"},RANDBETWEEN(1,3))</f>
        <v>en signature</v>
      </c>
      <c r="D1643" s="2">
        <f ca="1">IFERROR(IF(AND(TODAY()&gt;=INDEX(Contratrh!A:A,MATCH(B1643,Contratrh!F:F,0)), TODAY()&lt;=INDEX(Contratrh!B:B,MATCH(B1643,Contratrh!F:F,0))), TODAY(), INDEX(Contratrh!A:A,MATCH(B1643,Contratrh!F:F,0))), "")</f>
        <v>34064</v>
      </c>
    </row>
    <row r="1644" spans="1:4">
      <c r="A1644" s="9">
        <v>11</v>
      </c>
      <c r="B1644" s="9">
        <v>143</v>
      </c>
      <c r="C1644" t="str" cm="1">
        <f t="array" aca="1" ref="C1644" ca="1">INDEX({"démarré";"en signature";"terminé"},RANDBETWEEN(1,3))</f>
        <v>en signature</v>
      </c>
      <c r="D1644" s="2">
        <f ca="1">IFERROR(IF(AND(TODAY()&gt;=INDEX(Contratrh!A:A,MATCH(B1644,Contratrh!F:F,0)), TODAY()&lt;=INDEX(Contratrh!B:B,MATCH(B1644,Contratrh!F:F,0))), TODAY(), INDEX(Contratrh!A:A,MATCH(B1644,Contratrh!F:F,0))), "")</f>
        <v>40675</v>
      </c>
    </row>
    <row r="1645" spans="1:4">
      <c r="A1645" s="9">
        <v>11</v>
      </c>
      <c r="B1645" s="9">
        <v>144</v>
      </c>
      <c r="C1645" t="str" cm="1">
        <f t="array" aca="1" ref="C1645" ca="1">INDEX({"démarré";"en signature";"terminé"},RANDBETWEEN(1,3))</f>
        <v>terminé</v>
      </c>
      <c r="D1645" s="2">
        <f ca="1">IFERROR(IF(AND(TODAY()&gt;=INDEX(Contratrh!A:A,MATCH(B1645,Contratrh!F:F,0)), TODAY()&lt;=INDEX(Contratrh!B:B,MATCH(B1645,Contratrh!F:F,0))), TODAY(), INDEX(Contratrh!A:A,MATCH(B1645,Contratrh!F:F,0))), "")</f>
        <v>33171</v>
      </c>
    </row>
    <row r="1646" spans="1:4">
      <c r="A1646" s="9">
        <v>11</v>
      </c>
      <c r="B1646" s="9">
        <v>145</v>
      </c>
      <c r="C1646" t="str" cm="1">
        <f t="array" aca="1" ref="C1646" ca="1">INDEX({"démarré";"en signature";"terminé"},RANDBETWEEN(1,3))</f>
        <v>en signature</v>
      </c>
      <c r="D1646" s="2">
        <f ca="1">IFERROR(IF(AND(TODAY()&gt;=INDEX(Contratrh!A:A,MATCH(B1646,Contratrh!F:F,0)), TODAY()&lt;=INDEX(Contratrh!B:B,MATCH(B1646,Contratrh!F:F,0))), TODAY(), INDEX(Contratrh!A:A,MATCH(B1646,Contratrh!F:F,0))), "")</f>
        <v>43248</v>
      </c>
    </row>
    <row r="1647" spans="1:4">
      <c r="A1647" s="9">
        <v>11</v>
      </c>
      <c r="B1647" s="9">
        <v>146</v>
      </c>
      <c r="C1647" t="str" cm="1">
        <f t="array" aca="1" ref="C1647" ca="1">INDEX({"démarré";"en signature";"terminé"},RANDBETWEEN(1,3))</f>
        <v>démarré</v>
      </c>
      <c r="D1647" s="2">
        <f ca="1">IFERROR(IF(AND(TODAY()&gt;=INDEX(Contratrh!A:A,MATCH(B1647,Contratrh!F:F,0)), TODAY()&lt;=INDEX(Contratrh!B:B,MATCH(B1647,Contratrh!F:F,0))), TODAY(), INDEX(Contratrh!A:A,MATCH(B1647,Contratrh!F:F,0))), "")</f>
        <v>40724</v>
      </c>
    </row>
    <row r="1648" spans="1:4">
      <c r="A1648" s="9">
        <v>11</v>
      </c>
      <c r="B1648" s="9">
        <v>147</v>
      </c>
      <c r="C1648" t="str" cm="1">
        <f t="array" aca="1" ref="C1648" ca="1">INDEX({"démarré";"en signature";"terminé"},RANDBETWEEN(1,3))</f>
        <v>démarré</v>
      </c>
      <c r="D1648" s="2">
        <f ca="1">IFERROR(IF(AND(TODAY()&gt;=INDEX(Contratrh!A:A,MATCH(B1648,Contratrh!F:F,0)), TODAY()&lt;=INDEX(Contratrh!B:B,MATCH(B1648,Contratrh!F:F,0))), TODAY(), INDEX(Contratrh!A:A,MATCH(B1648,Contratrh!F:F,0))), "")</f>
        <v>37047</v>
      </c>
    </row>
    <row r="1649" spans="1:4">
      <c r="A1649" s="9">
        <v>11</v>
      </c>
      <c r="B1649" s="9">
        <v>148</v>
      </c>
      <c r="C1649" t="str" cm="1">
        <f t="array" aca="1" ref="C1649" ca="1">INDEX({"démarré";"en signature";"terminé"},RANDBETWEEN(1,3))</f>
        <v>démarré</v>
      </c>
      <c r="D1649" s="2">
        <f ca="1">IFERROR(IF(AND(TODAY()&gt;=INDEX(Contratrh!A:A,MATCH(B1649,Contratrh!F:F,0)), TODAY()&lt;=INDEX(Contratrh!B:B,MATCH(B1649,Contratrh!F:F,0))), TODAY(), INDEX(Contratrh!A:A,MATCH(B1649,Contratrh!F:F,0))), "")</f>
        <v>36050</v>
      </c>
    </row>
    <row r="1650" spans="1:4">
      <c r="A1650" s="9">
        <v>11</v>
      </c>
      <c r="B1650" s="9">
        <v>149</v>
      </c>
      <c r="C1650" t="str" cm="1">
        <f t="array" aca="1" ref="C1650" ca="1">INDEX({"démarré";"en signature";"terminé"},RANDBETWEEN(1,3))</f>
        <v>terminé</v>
      </c>
      <c r="D1650" s="2">
        <f ca="1">IFERROR(IF(AND(TODAY()&gt;=INDEX(Contratrh!A:A,MATCH(B1650,Contratrh!F:F,0)), TODAY()&lt;=INDEX(Contratrh!B:B,MATCH(B1650,Contratrh!F:F,0))), TODAY(), INDEX(Contratrh!A:A,MATCH(B1650,Contratrh!F:F,0))), "")</f>
        <v>42052</v>
      </c>
    </row>
    <row r="1651" spans="1:4">
      <c r="A1651" s="9">
        <v>11</v>
      </c>
      <c r="B1651" s="9">
        <v>150</v>
      </c>
      <c r="C1651" t="str" cm="1">
        <f t="array" aca="1" ref="C1651" ca="1">INDEX({"démarré";"en signature";"terminé"},RANDBETWEEN(1,3))</f>
        <v>terminé</v>
      </c>
      <c r="D1651" s="2">
        <f ca="1">IFERROR(IF(AND(TODAY()&gt;=INDEX(Contratrh!A:A,MATCH(B1651,Contratrh!F:F,0)), TODAY()&lt;=INDEX(Contratrh!B:B,MATCH(B1651,Contratrh!F:F,0))), TODAY(), INDEX(Contratrh!A:A,MATCH(B1651,Contratrh!F:F,0))), "")</f>
        <v>45761</v>
      </c>
    </row>
    <row r="1652" spans="1:4">
      <c r="A1652" s="9">
        <v>12</v>
      </c>
      <c r="B1652" s="9">
        <v>1</v>
      </c>
      <c r="C1652" t="str" cm="1">
        <f t="array" aca="1" ref="C1652" ca="1">INDEX({"démarré";"en signature";"terminé"},RANDBETWEEN(1,3))</f>
        <v>terminé</v>
      </c>
      <c r="D1652" s="2">
        <f ca="1">IFERROR(IF(AND(TODAY()&gt;=INDEX(Contratrh!A:A,MATCH(B1652,Contratrh!F:F,0)), TODAY()&lt;=INDEX(Contratrh!B:B,MATCH(B1652,Contratrh!F:F,0))), TODAY(), INDEX(Contratrh!A:A,MATCH(B1652,Contratrh!F:F,0))), "")</f>
        <v>36423</v>
      </c>
    </row>
    <row r="1653" spans="1:4">
      <c r="A1653" s="9">
        <v>12</v>
      </c>
      <c r="B1653" s="9">
        <v>2</v>
      </c>
      <c r="C1653" t="str" cm="1">
        <f t="array" aca="1" ref="C1653" ca="1">INDEX({"démarré";"en signature";"terminé"},RANDBETWEEN(1,3))</f>
        <v>en signature</v>
      </c>
      <c r="D1653" s="2">
        <f ca="1">IFERROR(IF(AND(TODAY()&gt;=INDEX(Contratrh!A:A,MATCH(B1653,Contratrh!F:F,0)), TODAY()&lt;=INDEX(Contratrh!B:B,MATCH(B1653,Contratrh!F:F,0))), TODAY(), INDEX(Contratrh!A:A,MATCH(B1653,Contratrh!F:F,0))), "")</f>
        <v>34492</v>
      </c>
    </row>
    <row r="1654" spans="1:4">
      <c r="A1654" s="9">
        <v>12</v>
      </c>
      <c r="B1654" s="9">
        <v>3</v>
      </c>
      <c r="C1654" t="str" cm="1">
        <f t="array" aca="1" ref="C1654" ca="1">INDEX({"démarré";"en signature";"terminé"},RANDBETWEEN(1,3))</f>
        <v>en signature</v>
      </c>
      <c r="D1654" s="2">
        <f ca="1">IFERROR(IF(AND(TODAY()&gt;=INDEX(Contratrh!A:A,MATCH(B1654,Contratrh!F:F,0)), TODAY()&lt;=INDEX(Contratrh!B:B,MATCH(B1654,Contratrh!F:F,0))), TODAY(), INDEX(Contratrh!A:A,MATCH(B1654,Contratrh!F:F,0))), "")</f>
        <v>45761</v>
      </c>
    </row>
    <row r="1655" spans="1:4">
      <c r="A1655" s="9">
        <v>12</v>
      </c>
      <c r="B1655" s="9">
        <v>4</v>
      </c>
      <c r="C1655" t="str" cm="1">
        <f t="array" aca="1" ref="C1655" ca="1">INDEX({"démarré";"en signature";"terminé"},RANDBETWEEN(1,3))</f>
        <v>en signature</v>
      </c>
      <c r="D1655" s="2">
        <f ca="1">IFERROR(IF(AND(TODAY()&gt;=INDEX(Contratrh!A:A,MATCH(B1655,Contratrh!F:F,0)), TODAY()&lt;=INDEX(Contratrh!B:B,MATCH(B1655,Contratrh!F:F,0))), TODAY(), INDEX(Contratrh!A:A,MATCH(B1655,Contratrh!F:F,0))), "")</f>
        <v>36622</v>
      </c>
    </row>
    <row r="1656" spans="1:4">
      <c r="A1656" s="9">
        <v>12</v>
      </c>
      <c r="B1656" s="9">
        <v>5</v>
      </c>
      <c r="C1656" t="str" cm="1">
        <f t="array" aca="1" ref="C1656" ca="1">INDEX({"démarré";"en signature";"terminé"},RANDBETWEEN(1,3))</f>
        <v>terminé</v>
      </c>
      <c r="D1656" s="2">
        <f ca="1">IFERROR(IF(AND(TODAY()&gt;=INDEX(Contratrh!A:A,MATCH(B1656,Contratrh!F:F,0)), TODAY()&lt;=INDEX(Contratrh!B:B,MATCH(B1656,Contratrh!F:F,0))), TODAY(), INDEX(Contratrh!A:A,MATCH(B1656,Contratrh!F:F,0))), "")</f>
        <v>37133</v>
      </c>
    </row>
    <row r="1657" spans="1:4">
      <c r="A1657" s="9">
        <v>12</v>
      </c>
      <c r="B1657" s="9">
        <v>6</v>
      </c>
      <c r="C1657" t="str" cm="1">
        <f t="array" aca="1" ref="C1657" ca="1">INDEX({"démarré";"en signature";"terminé"},RANDBETWEEN(1,3))</f>
        <v>en signature</v>
      </c>
      <c r="D1657" s="2">
        <f ca="1">IFERROR(IF(AND(TODAY()&gt;=INDEX(Contratrh!A:A,MATCH(B1657,Contratrh!F:F,0)), TODAY()&lt;=INDEX(Contratrh!B:B,MATCH(B1657,Contratrh!F:F,0))), TODAY(), INDEX(Contratrh!A:A,MATCH(B1657,Contratrh!F:F,0))), "")</f>
        <v>42118</v>
      </c>
    </row>
    <row r="1658" spans="1:4">
      <c r="A1658" s="9">
        <v>12</v>
      </c>
      <c r="B1658" s="9">
        <v>7</v>
      </c>
      <c r="C1658" t="str" cm="1">
        <f t="array" aca="1" ref="C1658" ca="1">INDEX({"démarré";"en signature";"terminé"},RANDBETWEEN(1,3))</f>
        <v>terminé</v>
      </c>
      <c r="D1658" s="2">
        <f ca="1">IFERROR(IF(AND(TODAY()&gt;=INDEX(Contratrh!A:A,MATCH(B1658,Contratrh!F:F,0)), TODAY()&lt;=INDEX(Contratrh!B:B,MATCH(B1658,Contratrh!F:F,0))), TODAY(), INDEX(Contratrh!A:A,MATCH(B1658,Contratrh!F:F,0))), "")</f>
        <v>38260</v>
      </c>
    </row>
    <row r="1659" spans="1:4">
      <c r="A1659" s="9">
        <v>12</v>
      </c>
      <c r="B1659" s="9">
        <v>8</v>
      </c>
      <c r="C1659" t="str" cm="1">
        <f t="array" aca="1" ref="C1659" ca="1">INDEX({"démarré";"en signature";"terminé"},RANDBETWEEN(1,3))</f>
        <v>terminé</v>
      </c>
      <c r="D1659" s="2">
        <f ca="1">IFERROR(IF(AND(TODAY()&gt;=INDEX(Contratrh!A:A,MATCH(B1659,Contratrh!F:F,0)), TODAY()&lt;=INDEX(Contratrh!B:B,MATCH(B1659,Contratrh!F:F,0))), TODAY(), INDEX(Contratrh!A:A,MATCH(B1659,Contratrh!F:F,0))), "")</f>
        <v>40598</v>
      </c>
    </row>
    <row r="1660" spans="1:4">
      <c r="A1660" s="9">
        <v>12</v>
      </c>
      <c r="B1660" s="9">
        <v>9</v>
      </c>
      <c r="C1660" t="str" cm="1">
        <f t="array" aca="1" ref="C1660" ca="1">INDEX({"démarré";"en signature";"terminé"},RANDBETWEEN(1,3))</f>
        <v>démarré</v>
      </c>
      <c r="D1660" s="2">
        <f ca="1">IFERROR(IF(AND(TODAY()&gt;=INDEX(Contratrh!A:A,MATCH(B1660,Contratrh!F:F,0)), TODAY()&lt;=INDEX(Contratrh!B:B,MATCH(B1660,Contratrh!F:F,0))), TODAY(), INDEX(Contratrh!A:A,MATCH(B1660,Contratrh!F:F,0))), "")</f>
        <v>35978</v>
      </c>
    </row>
    <row r="1661" spans="1:4">
      <c r="A1661" s="9">
        <v>12</v>
      </c>
      <c r="B1661" s="9">
        <v>10</v>
      </c>
      <c r="C1661" t="str" cm="1">
        <f t="array" aca="1" ref="C1661" ca="1">INDEX({"démarré";"en signature";"terminé"},RANDBETWEEN(1,3))</f>
        <v>démarré</v>
      </c>
      <c r="D1661" s="2">
        <f ca="1">IFERROR(IF(AND(TODAY()&gt;=INDEX(Contratrh!A:A,MATCH(B1661,Contratrh!F:F,0)), TODAY()&lt;=INDEX(Contratrh!B:B,MATCH(B1661,Contratrh!F:F,0))), TODAY(), INDEX(Contratrh!A:A,MATCH(B1661,Contratrh!F:F,0))), "")</f>
        <v>38267</v>
      </c>
    </row>
    <row r="1662" spans="1:4">
      <c r="A1662" s="9">
        <v>12</v>
      </c>
      <c r="B1662" s="9">
        <v>11</v>
      </c>
      <c r="C1662" t="str" cm="1">
        <f t="array" aca="1" ref="C1662" ca="1">INDEX({"démarré";"en signature";"terminé"},RANDBETWEEN(1,3))</f>
        <v>démarré</v>
      </c>
      <c r="D1662" s="2">
        <f ca="1">IFERROR(IF(AND(TODAY()&gt;=INDEX(Contratrh!A:A,MATCH(B1662,Contratrh!F:F,0)), TODAY()&lt;=INDEX(Contratrh!B:B,MATCH(B1662,Contratrh!F:F,0))), TODAY(), INDEX(Contratrh!A:A,MATCH(B1662,Contratrh!F:F,0))), "")</f>
        <v>45761</v>
      </c>
    </row>
    <row r="1663" spans="1:4">
      <c r="A1663" s="9">
        <v>12</v>
      </c>
      <c r="B1663" s="9">
        <v>12</v>
      </c>
      <c r="C1663" t="str" cm="1">
        <f t="array" aca="1" ref="C1663" ca="1">INDEX({"démarré";"en signature";"terminé"},RANDBETWEEN(1,3))</f>
        <v>démarré</v>
      </c>
      <c r="D1663" s="2">
        <f ca="1">IFERROR(IF(AND(TODAY()&gt;=INDEX(Contratrh!A:A,MATCH(B1663,Contratrh!F:F,0)), TODAY()&lt;=INDEX(Contratrh!B:B,MATCH(B1663,Contratrh!F:F,0))), TODAY(), INDEX(Contratrh!A:A,MATCH(B1663,Contratrh!F:F,0))), "")</f>
        <v>39768</v>
      </c>
    </row>
    <row r="1664" spans="1:4">
      <c r="A1664" s="9">
        <v>12</v>
      </c>
      <c r="B1664" s="9">
        <v>13</v>
      </c>
      <c r="C1664" t="str" cm="1">
        <f t="array" aca="1" ref="C1664" ca="1">INDEX({"démarré";"en signature";"terminé"},RANDBETWEEN(1,3))</f>
        <v>terminé</v>
      </c>
      <c r="D1664" s="2">
        <f ca="1">IFERROR(IF(AND(TODAY()&gt;=INDEX(Contratrh!A:A,MATCH(B1664,Contratrh!F:F,0)), TODAY()&lt;=INDEX(Contratrh!B:B,MATCH(B1664,Contratrh!F:F,0))), TODAY(), INDEX(Contratrh!A:A,MATCH(B1664,Contratrh!F:F,0))), "")</f>
        <v>37826</v>
      </c>
    </row>
    <row r="1665" spans="1:4">
      <c r="A1665" s="9">
        <v>12</v>
      </c>
      <c r="B1665" s="9">
        <v>14</v>
      </c>
      <c r="C1665" t="str" cm="1">
        <f t="array" aca="1" ref="C1665" ca="1">INDEX({"démarré";"en signature";"terminé"},RANDBETWEEN(1,3))</f>
        <v>en signature</v>
      </c>
      <c r="D1665" s="2">
        <f ca="1">IFERROR(IF(AND(TODAY()&gt;=INDEX(Contratrh!A:A,MATCH(B1665,Contratrh!F:F,0)), TODAY()&lt;=INDEX(Contratrh!B:B,MATCH(B1665,Contratrh!F:F,0))), TODAY(), INDEX(Contratrh!A:A,MATCH(B1665,Contratrh!F:F,0))), "")</f>
        <v>32813</v>
      </c>
    </row>
    <row r="1666" spans="1:4">
      <c r="A1666" s="9">
        <v>12</v>
      </c>
      <c r="B1666" s="9">
        <v>15</v>
      </c>
      <c r="C1666" t="str" cm="1">
        <f t="array" aca="1" ref="C1666" ca="1">INDEX({"démarré";"en signature";"terminé"},RANDBETWEEN(1,3))</f>
        <v>terminé</v>
      </c>
      <c r="D1666" s="2">
        <f ca="1">IFERROR(IF(AND(TODAY()&gt;=INDEX(Contratrh!A:A,MATCH(B1666,Contratrh!F:F,0)), TODAY()&lt;=INDEX(Contratrh!B:B,MATCH(B1666,Contratrh!F:F,0))), TODAY(), INDEX(Contratrh!A:A,MATCH(B1666,Contratrh!F:F,0))), "")</f>
        <v>37196</v>
      </c>
    </row>
    <row r="1667" spans="1:4">
      <c r="A1667" s="9">
        <v>12</v>
      </c>
      <c r="B1667" s="9">
        <v>16</v>
      </c>
      <c r="C1667" t="str" cm="1">
        <f t="array" aca="1" ref="C1667" ca="1">INDEX({"démarré";"en signature";"terminé"},RANDBETWEEN(1,3))</f>
        <v>terminé</v>
      </c>
      <c r="D1667" s="2">
        <f ca="1">IFERROR(IF(AND(TODAY()&gt;=INDEX(Contratrh!A:A,MATCH(B1667,Contratrh!F:F,0)), TODAY()&lt;=INDEX(Contratrh!B:B,MATCH(B1667,Contratrh!F:F,0))), TODAY(), INDEX(Contratrh!A:A,MATCH(B1667,Contratrh!F:F,0))), "")</f>
        <v>41687</v>
      </c>
    </row>
    <row r="1668" spans="1:4">
      <c r="A1668" s="9">
        <v>12</v>
      </c>
      <c r="B1668" s="9">
        <v>17</v>
      </c>
      <c r="C1668" t="str" cm="1">
        <f t="array" aca="1" ref="C1668" ca="1">INDEX({"démarré";"en signature";"terminé"},RANDBETWEEN(1,3))</f>
        <v>terminé</v>
      </c>
      <c r="D1668" s="2">
        <f ca="1">IFERROR(IF(AND(TODAY()&gt;=INDEX(Contratrh!A:A,MATCH(B1668,Contratrh!F:F,0)), TODAY()&lt;=INDEX(Contratrh!B:B,MATCH(B1668,Contratrh!F:F,0))), TODAY(), INDEX(Contratrh!A:A,MATCH(B1668,Contratrh!F:F,0))), "")</f>
        <v>45464</v>
      </c>
    </row>
    <row r="1669" spans="1:4">
      <c r="A1669" s="9">
        <v>12</v>
      </c>
      <c r="B1669" s="9">
        <v>18</v>
      </c>
      <c r="C1669" t="str" cm="1">
        <f t="array" aca="1" ref="C1669" ca="1">INDEX({"démarré";"en signature";"terminé"},RANDBETWEEN(1,3))</f>
        <v>terminé</v>
      </c>
      <c r="D1669" s="2">
        <f ca="1">IFERROR(IF(AND(TODAY()&gt;=INDEX(Contratrh!A:A,MATCH(B1669,Contratrh!F:F,0)), TODAY()&lt;=INDEX(Contratrh!B:B,MATCH(B1669,Contratrh!F:F,0))), TODAY(), INDEX(Contratrh!A:A,MATCH(B1669,Contratrh!F:F,0))), "")</f>
        <v>40369</v>
      </c>
    </row>
    <row r="1670" spans="1:4">
      <c r="A1670" s="9">
        <v>12</v>
      </c>
      <c r="B1670" s="9">
        <v>19</v>
      </c>
      <c r="C1670" t="str" cm="1">
        <f t="array" aca="1" ref="C1670" ca="1">INDEX({"démarré";"en signature";"terminé"},RANDBETWEEN(1,3))</f>
        <v>en signature</v>
      </c>
      <c r="D1670" s="2">
        <f ca="1">IFERROR(IF(AND(TODAY()&gt;=INDEX(Contratrh!A:A,MATCH(B1670,Contratrh!F:F,0)), TODAY()&lt;=INDEX(Contratrh!B:B,MATCH(B1670,Contratrh!F:F,0))), TODAY(), INDEX(Contratrh!A:A,MATCH(B1670,Contratrh!F:F,0))), "")</f>
        <v>45761</v>
      </c>
    </row>
    <row r="1671" spans="1:4">
      <c r="A1671" s="9">
        <v>12</v>
      </c>
      <c r="B1671" s="9">
        <v>20</v>
      </c>
      <c r="C1671" t="str" cm="1">
        <f t="array" aca="1" ref="C1671" ca="1">INDEX({"démarré";"en signature";"terminé"},RANDBETWEEN(1,3))</f>
        <v>démarré</v>
      </c>
      <c r="D1671" s="2">
        <f ca="1">IFERROR(IF(AND(TODAY()&gt;=INDEX(Contratrh!A:A,MATCH(B1671,Contratrh!F:F,0)), TODAY()&lt;=INDEX(Contratrh!B:B,MATCH(B1671,Contratrh!F:F,0))), TODAY(), INDEX(Contratrh!A:A,MATCH(B1671,Contratrh!F:F,0))), "")</f>
        <v>45761</v>
      </c>
    </row>
    <row r="1672" spans="1:4">
      <c r="A1672" s="9">
        <v>12</v>
      </c>
      <c r="B1672" s="9">
        <v>21</v>
      </c>
      <c r="C1672" t="str" cm="1">
        <f t="array" aca="1" ref="C1672" ca="1">INDEX({"démarré";"en signature";"terminé"},RANDBETWEEN(1,3))</f>
        <v>démarré</v>
      </c>
      <c r="D1672" s="2">
        <f ca="1">IFERROR(IF(AND(TODAY()&gt;=INDEX(Contratrh!A:A,MATCH(B1672,Contratrh!F:F,0)), TODAY()&lt;=INDEX(Contratrh!B:B,MATCH(B1672,Contratrh!F:F,0))), TODAY(), INDEX(Contratrh!A:A,MATCH(B1672,Contratrh!F:F,0))), "")</f>
        <v>32785</v>
      </c>
    </row>
    <row r="1673" spans="1:4">
      <c r="A1673" s="9">
        <v>12</v>
      </c>
      <c r="B1673" s="9">
        <v>22</v>
      </c>
      <c r="C1673" t="str" cm="1">
        <f t="array" aca="1" ref="C1673" ca="1">INDEX({"démarré";"en signature";"terminé"},RANDBETWEEN(1,3))</f>
        <v>en signature</v>
      </c>
      <c r="D1673" s="2">
        <f ca="1">IFERROR(IF(AND(TODAY()&gt;=INDEX(Contratrh!A:A,MATCH(B1673,Contratrh!F:F,0)), TODAY()&lt;=INDEX(Contratrh!B:B,MATCH(B1673,Contratrh!F:F,0))), TODAY(), INDEX(Contratrh!A:A,MATCH(B1673,Contratrh!F:F,0))), "")</f>
        <v>41088</v>
      </c>
    </row>
    <row r="1674" spans="1:4">
      <c r="A1674" s="9">
        <v>12</v>
      </c>
      <c r="B1674" s="9">
        <v>23</v>
      </c>
      <c r="C1674" t="str" cm="1">
        <f t="array" aca="1" ref="C1674" ca="1">INDEX({"démarré";"en signature";"terminé"},RANDBETWEEN(1,3))</f>
        <v>en signature</v>
      </c>
      <c r="D1674" s="2">
        <f ca="1">IFERROR(IF(AND(TODAY()&gt;=INDEX(Contratrh!A:A,MATCH(B1674,Contratrh!F:F,0)), TODAY()&lt;=INDEX(Contratrh!B:B,MATCH(B1674,Contratrh!F:F,0))), TODAY(), INDEX(Contratrh!A:A,MATCH(B1674,Contratrh!F:F,0))), "")</f>
        <v>39363</v>
      </c>
    </row>
    <row r="1675" spans="1:4">
      <c r="A1675" s="9">
        <v>12</v>
      </c>
      <c r="B1675" s="9">
        <v>24</v>
      </c>
      <c r="C1675" t="str" cm="1">
        <f t="array" aca="1" ref="C1675" ca="1">INDEX({"démarré";"en signature";"terminé"},RANDBETWEEN(1,3))</f>
        <v>terminé</v>
      </c>
      <c r="D1675" s="2">
        <f ca="1">IFERROR(IF(AND(TODAY()&gt;=INDEX(Contratrh!A:A,MATCH(B1675,Contratrh!F:F,0)), TODAY()&lt;=INDEX(Contratrh!B:B,MATCH(B1675,Contratrh!F:F,0))), TODAY(), INDEX(Contratrh!A:A,MATCH(B1675,Contratrh!F:F,0))), "")</f>
        <v>33611</v>
      </c>
    </row>
    <row r="1676" spans="1:4">
      <c r="A1676" s="9">
        <v>12</v>
      </c>
      <c r="B1676" s="9">
        <v>25</v>
      </c>
      <c r="C1676" t="str" cm="1">
        <f t="array" aca="1" ref="C1676" ca="1">INDEX({"démarré";"en signature";"terminé"},RANDBETWEEN(1,3))</f>
        <v>terminé</v>
      </c>
      <c r="D1676" s="2">
        <f ca="1">IFERROR(IF(AND(TODAY()&gt;=INDEX(Contratrh!A:A,MATCH(B1676,Contratrh!F:F,0)), TODAY()&lt;=INDEX(Contratrh!B:B,MATCH(B1676,Contratrh!F:F,0))), TODAY(), INDEX(Contratrh!A:A,MATCH(B1676,Contratrh!F:F,0))), "")</f>
        <v>45761</v>
      </c>
    </row>
    <row r="1677" spans="1:4">
      <c r="A1677" s="9">
        <v>12</v>
      </c>
      <c r="B1677" s="9">
        <v>26</v>
      </c>
      <c r="C1677" t="str" cm="1">
        <f t="array" aca="1" ref="C1677" ca="1">INDEX({"démarré";"en signature";"terminé"},RANDBETWEEN(1,3))</f>
        <v>démarré</v>
      </c>
      <c r="D1677" s="2">
        <f ca="1">IFERROR(IF(AND(TODAY()&gt;=INDEX(Contratrh!A:A,MATCH(B1677,Contratrh!F:F,0)), TODAY()&lt;=INDEX(Contratrh!B:B,MATCH(B1677,Contratrh!F:F,0))), TODAY(), INDEX(Contratrh!A:A,MATCH(B1677,Contratrh!F:F,0))), "")</f>
        <v>41467</v>
      </c>
    </row>
    <row r="1678" spans="1:4">
      <c r="A1678" s="9">
        <v>12</v>
      </c>
      <c r="B1678" s="9">
        <v>27</v>
      </c>
      <c r="C1678" t="str" cm="1">
        <f t="array" aca="1" ref="C1678" ca="1">INDEX({"démarré";"en signature";"terminé"},RANDBETWEEN(1,3))</f>
        <v>démarré</v>
      </c>
      <c r="D1678" s="2">
        <f ca="1">IFERROR(IF(AND(TODAY()&gt;=INDEX(Contratrh!A:A,MATCH(B1678,Contratrh!F:F,0)), TODAY()&lt;=INDEX(Contratrh!B:B,MATCH(B1678,Contratrh!F:F,0))), TODAY(), INDEX(Contratrh!A:A,MATCH(B1678,Contratrh!F:F,0))), "")</f>
        <v>33128</v>
      </c>
    </row>
    <row r="1679" spans="1:4">
      <c r="A1679" s="9">
        <v>12</v>
      </c>
      <c r="B1679" s="9">
        <v>28</v>
      </c>
      <c r="C1679" t="str" cm="1">
        <f t="array" aca="1" ref="C1679" ca="1">INDEX({"démarré";"en signature";"terminé"},RANDBETWEEN(1,3))</f>
        <v>terminé</v>
      </c>
      <c r="D1679" s="2">
        <f ca="1">IFERROR(IF(AND(TODAY()&gt;=INDEX(Contratrh!A:A,MATCH(B1679,Contratrh!F:F,0)), TODAY()&lt;=INDEX(Contratrh!B:B,MATCH(B1679,Contratrh!F:F,0))), TODAY(), INDEX(Contratrh!A:A,MATCH(B1679,Contratrh!F:F,0))), "")</f>
        <v>45761</v>
      </c>
    </row>
    <row r="1680" spans="1:4">
      <c r="A1680" s="9">
        <v>12</v>
      </c>
      <c r="B1680" s="9">
        <v>29</v>
      </c>
      <c r="C1680" t="str" cm="1">
        <f t="array" aca="1" ref="C1680" ca="1">INDEX({"démarré";"en signature";"terminé"},RANDBETWEEN(1,3))</f>
        <v>démarré</v>
      </c>
      <c r="D1680" s="2">
        <f ca="1">IFERROR(IF(AND(TODAY()&gt;=INDEX(Contratrh!A:A,MATCH(B1680,Contratrh!F:F,0)), TODAY()&lt;=INDEX(Contratrh!B:B,MATCH(B1680,Contratrh!F:F,0))), TODAY(), INDEX(Contratrh!A:A,MATCH(B1680,Contratrh!F:F,0))), "")</f>
        <v>33640</v>
      </c>
    </row>
    <row r="1681" spans="1:4">
      <c r="A1681" s="9">
        <v>12</v>
      </c>
      <c r="B1681" s="9">
        <v>30</v>
      </c>
      <c r="C1681" t="str" cm="1">
        <f t="array" aca="1" ref="C1681" ca="1">INDEX({"démarré";"en signature";"terminé"},RANDBETWEEN(1,3))</f>
        <v>terminé</v>
      </c>
      <c r="D1681" s="2">
        <f ca="1">IFERROR(IF(AND(TODAY()&gt;=INDEX(Contratrh!A:A,MATCH(B1681,Contratrh!F:F,0)), TODAY()&lt;=INDEX(Contratrh!B:B,MATCH(B1681,Contratrh!F:F,0))), TODAY(), INDEX(Contratrh!A:A,MATCH(B1681,Contratrh!F:F,0))), "")</f>
        <v>31138</v>
      </c>
    </row>
    <row r="1682" spans="1:4">
      <c r="A1682" s="9">
        <v>12</v>
      </c>
      <c r="B1682" s="9">
        <v>31</v>
      </c>
      <c r="C1682" t="str" cm="1">
        <f t="array" aca="1" ref="C1682" ca="1">INDEX({"démarré";"en signature";"terminé"},RANDBETWEEN(1,3))</f>
        <v>en signature</v>
      </c>
      <c r="D1682" s="2">
        <f ca="1">IFERROR(IF(AND(TODAY()&gt;=INDEX(Contratrh!A:A,MATCH(B1682,Contratrh!F:F,0)), TODAY()&lt;=INDEX(Contratrh!B:B,MATCH(B1682,Contratrh!F:F,0))), TODAY(), INDEX(Contratrh!A:A,MATCH(B1682,Contratrh!F:F,0))), "")</f>
        <v>45761</v>
      </c>
    </row>
    <row r="1683" spans="1:4">
      <c r="A1683" s="9">
        <v>12</v>
      </c>
      <c r="B1683" s="9">
        <v>32</v>
      </c>
      <c r="C1683" t="str" cm="1">
        <f t="array" aca="1" ref="C1683" ca="1">INDEX({"démarré";"en signature";"terminé"},RANDBETWEEN(1,3))</f>
        <v>terminé</v>
      </c>
      <c r="D1683" s="2">
        <f ca="1">IFERROR(IF(AND(TODAY()&gt;=INDEX(Contratrh!A:A,MATCH(B1683,Contratrh!F:F,0)), TODAY()&lt;=INDEX(Contratrh!B:B,MATCH(B1683,Contratrh!F:F,0))), TODAY(), INDEX(Contratrh!A:A,MATCH(B1683,Contratrh!F:F,0))), "")</f>
        <v>35070</v>
      </c>
    </row>
    <row r="1684" spans="1:4">
      <c r="A1684" s="9">
        <v>12</v>
      </c>
      <c r="B1684" s="9">
        <v>33</v>
      </c>
      <c r="C1684" t="str" cm="1">
        <f t="array" aca="1" ref="C1684" ca="1">INDEX({"démarré";"en signature";"terminé"},RANDBETWEEN(1,3))</f>
        <v>terminé</v>
      </c>
      <c r="D1684" s="2">
        <f ca="1">IFERROR(IF(AND(TODAY()&gt;=INDEX(Contratrh!A:A,MATCH(B1684,Contratrh!F:F,0)), TODAY()&lt;=INDEX(Contratrh!B:B,MATCH(B1684,Contratrh!F:F,0))), TODAY(), INDEX(Contratrh!A:A,MATCH(B1684,Contratrh!F:F,0))), "")</f>
        <v>33580</v>
      </c>
    </row>
    <row r="1685" spans="1:4">
      <c r="A1685" s="9">
        <v>12</v>
      </c>
      <c r="B1685" s="9">
        <v>34</v>
      </c>
      <c r="C1685" t="str" cm="1">
        <f t="array" aca="1" ref="C1685" ca="1">INDEX({"démarré";"en signature";"terminé"},RANDBETWEEN(1,3))</f>
        <v>en signature</v>
      </c>
      <c r="D1685" s="2">
        <f ca="1">IFERROR(IF(AND(TODAY()&gt;=INDEX(Contratrh!A:A,MATCH(B1685,Contratrh!F:F,0)), TODAY()&lt;=INDEX(Contratrh!B:B,MATCH(B1685,Contratrh!F:F,0))), TODAY(), INDEX(Contratrh!A:A,MATCH(B1685,Contratrh!F:F,0))), "")</f>
        <v>34910</v>
      </c>
    </row>
    <row r="1686" spans="1:4">
      <c r="A1686" s="9">
        <v>12</v>
      </c>
      <c r="B1686" s="9">
        <v>35</v>
      </c>
      <c r="C1686" t="str" cm="1">
        <f t="array" aca="1" ref="C1686" ca="1">INDEX({"démarré";"en signature";"terminé"},RANDBETWEEN(1,3))</f>
        <v>en signature</v>
      </c>
      <c r="D1686" s="2">
        <f ca="1">IFERROR(IF(AND(TODAY()&gt;=INDEX(Contratrh!A:A,MATCH(B1686,Contratrh!F:F,0)), TODAY()&lt;=INDEX(Contratrh!B:B,MATCH(B1686,Contratrh!F:F,0))), TODAY(), INDEX(Contratrh!A:A,MATCH(B1686,Contratrh!F:F,0))), "")</f>
        <v>34661</v>
      </c>
    </row>
    <row r="1687" spans="1:4">
      <c r="A1687" s="9">
        <v>12</v>
      </c>
      <c r="B1687" s="9">
        <v>36</v>
      </c>
      <c r="C1687" t="str" cm="1">
        <f t="array" aca="1" ref="C1687" ca="1">INDEX({"démarré";"en signature";"terminé"},RANDBETWEEN(1,3))</f>
        <v>démarré</v>
      </c>
      <c r="D1687" s="2">
        <f ca="1">IFERROR(IF(AND(TODAY()&gt;=INDEX(Contratrh!A:A,MATCH(B1687,Contratrh!F:F,0)), TODAY()&lt;=INDEX(Contratrh!B:B,MATCH(B1687,Contratrh!F:F,0))), TODAY(), INDEX(Contratrh!A:A,MATCH(B1687,Contratrh!F:F,0))), "")</f>
        <v>33019</v>
      </c>
    </row>
    <row r="1688" spans="1:4">
      <c r="A1688" s="9">
        <v>12</v>
      </c>
      <c r="B1688" s="9">
        <v>37</v>
      </c>
      <c r="C1688" t="str" cm="1">
        <f t="array" aca="1" ref="C1688" ca="1">INDEX({"démarré";"en signature";"terminé"},RANDBETWEEN(1,3))</f>
        <v>en signature</v>
      </c>
      <c r="D1688" s="2">
        <f ca="1">IFERROR(IF(AND(TODAY()&gt;=INDEX(Contratrh!A:A,MATCH(B1688,Contratrh!F:F,0)), TODAY()&lt;=INDEX(Contratrh!B:B,MATCH(B1688,Contratrh!F:F,0))), TODAY(), INDEX(Contratrh!A:A,MATCH(B1688,Contratrh!F:F,0))), "")</f>
        <v>45761</v>
      </c>
    </row>
    <row r="1689" spans="1:4">
      <c r="A1689" s="9">
        <v>12</v>
      </c>
      <c r="B1689" s="9">
        <v>38</v>
      </c>
      <c r="C1689" t="str" cm="1">
        <f t="array" aca="1" ref="C1689" ca="1">INDEX({"démarré";"en signature";"terminé"},RANDBETWEEN(1,3))</f>
        <v>en signature</v>
      </c>
      <c r="D1689" s="2">
        <f ca="1">IFERROR(IF(AND(TODAY()&gt;=INDEX(Contratrh!A:A,MATCH(B1689,Contratrh!F:F,0)), TODAY()&lt;=INDEX(Contratrh!B:B,MATCH(B1689,Contratrh!F:F,0))), TODAY(), INDEX(Contratrh!A:A,MATCH(B1689,Contratrh!F:F,0))), "")</f>
        <v>45761</v>
      </c>
    </row>
    <row r="1690" spans="1:4">
      <c r="A1690" s="9">
        <v>12</v>
      </c>
      <c r="B1690" s="9">
        <v>39</v>
      </c>
      <c r="C1690" t="str" cm="1">
        <f t="array" aca="1" ref="C1690" ca="1">INDEX({"démarré";"en signature";"terminé"},RANDBETWEEN(1,3))</f>
        <v>en signature</v>
      </c>
      <c r="D1690" s="2">
        <f ca="1">IFERROR(IF(AND(TODAY()&gt;=INDEX(Contratrh!A:A,MATCH(B1690,Contratrh!F:F,0)), TODAY()&lt;=INDEX(Contratrh!B:B,MATCH(B1690,Contratrh!F:F,0))), TODAY(), INDEX(Contratrh!A:A,MATCH(B1690,Contratrh!F:F,0))), "")</f>
        <v>42257</v>
      </c>
    </row>
    <row r="1691" spans="1:4">
      <c r="A1691" s="9">
        <v>12</v>
      </c>
      <c r="B1691" s="9">
        <v>40</v>
      </c>
      <c r="C1691" t="str" cm="1">
        <f t="array" aca="1" ref="C1691" ca="1">INDEX({"démarré";"en signature";"terminé"},RANDBETWEEN(1,3))</f>
        <v>démarré</v>
      </c>
      <c r="D1691" s="2">
        <f ca="1">IFERROR(IF(AND(TODAY()&gt;=INDEX(Contratrh!A:A,MATCH(B1691,Contratrh!F:F,0)), TODAY()&lt;=INDEX(Contratrh!B:B,MATCH(B1691,Contratrh!F:F,0))), TODAY(), INDEX(Contratrh!A:A,MATCH(B1691,Contratrh!F:F,0))), "")</f>
        <v>34774</v>
      </c>
    </row>
    <row r="1692" spans="1:4">
      <c r="A1692" s="9">
        <v>12</v>
      </c>
      <c r="B1692" s="9">
        <v>41</v>
      </c>
      <c r="C1692" t="str" cm="1">
        <f t="array" aca="1" ref="C1692" ca="1">INDEX({"démarré";"en signature";"terminé"},RANDBETWEEN(1,3))</f>
        <v>démarré</v>
      </c>
      <c r="D1692" s="2">
        <f ca="1">IFERROR(IF(AND(TODAY()&gt;=INDEX(Contratrh!A:A,MATCH(B1692,Contratrh!F:F,0)), TODAY()&lt;=INDEX(Contratrh!B:B,MATCH(B1692,Contratrh!F:F,0))), TODAY(), INDEX(Contratrh!A:A,MATCH(B1692,Contratrh!F:F,0))), "")</f>
        <v>38985</v>
      </c>
    </row>
    <row r="1693" spans="1:4">
      <c r="A1693" s="9">
        <v>12</v>
      </c>
      <c r="B1693" s="9">
        <v>42</v>
      </c>
      <c r="C1693" t="str" cm="1">
        <f t="array" aca="1" ref="C1693" ca="1">INDEX({"démarré";"en signature";"terminé"},RANDBETWEEN(1,3))</f>
        <v>terminé</v>
      </c>
      <c r="D1693" s="2">
        <f ca="1">IFERROR(IF(AND(TODAY()&gt;=INDEX(Contratrh!A:A,MATCH(B1693,Contratrh!F:F,0)), TODAY()&lt;=INDEX(Contratrh!B:B,MATCH(B1693,Contratrh!F:F,0))), TODAY(), INDEX(Contratrh!A:A,MATCH(B1693,Contratrh!F:F,0))), "")</f>
        <v>36811</v>
      </c>
    </row>
    <row r="1694" spans="1:4">
      <c r="A1694" s="9">
        <v>12</v>
      </c>
      <c r="B1694" s="9">
        <v>43</v>
      </c>
      <c r="C1694" t="str" cm="1">
        <f t="array" aca="1" ref="C1694" ca="1">INDEX({"démarré";"en signature";"terminé"},RANDBETWEEN(1,3))</f>
        <v>terminé</v>
      </c>
      <c r="D1694" s="2">
        <f ca="1">IFERROR(IF(AND(TODAY()&gt;=INDEX(Contratrh!A:A,MATCH(B1694,Contratrh!F:F,0)), TODAY()&lt;=INDEX(Contratrh!B:B,MATCH(B1694,Contratrh!F:F,0))), TODAY(), INDEX(Contratrh!A:A,MATCH(B1694,Contratrh!F:F,0))), "")</f>
        <v>37878</v>
      </c>
    </row>
    <row r="1695" spans="1:4">
      <c r="A1695" s="9">
        <v>12</v>
      </c>
      <c r="B1695" s="9">
        <v>44</v>
      </c>
      <c r="C1695" t="str" cm="1">
        <f t="array" aca="1" ref="C1695" ca="1">INDEX({"démarré";"en signature";"terminé"},RANDBETWEEN(1,3))</f>
        <v>démarré</v>
      </c>
      <c r="D1695" s="2">
        <f ca="1">IFERROR(IF(AND(TODAY()&gt;=INDEX(Contratrh!A:A,MATCH(B1695,Contratrh!F:F,0)), TODAY()&lt;=INDEX(Contratrh!B:B,MATCH(B1695,Contratrh!F:F,0))), TODAY(), INDEX(Contratrh!A:A,MATCH(B1695,Contratrh!F:F,0))), "")</f>
        <v>37600</v>
      </c>
    </row>
    <row r="1696" spans="1:4">
      <c r="A1696" s="9">
        <v>12</v>
      </c>
      <c r="B1696" s="9">
        <v>45</v>
      </c>
      <c r="C1696" t="str" cm="1">
        <f t="array" aca="1" ref="C1696" ca="1">INDEX({"démarré";"en signature";"terminé"},RANDBETWEEN(1,3))</f>
        <v>terminé</v>
      </c>
      <c r="D1696" s="2">
        <f ca="1">IFERROR(IF(AND(TODAY()&gt;=INDEX(Contratrh!A:A,MATCH(B1696,Contratrh!F:F,0)), TODAY()&lt;=INDEX(Contratrh!B:B,MATCH(B1696,Contratrh!F:F,0))), TODAY(), INDEX(Contratrh!A:A,MATCH(B1696,Contratrh!F:F,0))), "")</f>
        <v>33465</v>
      </c>
    </row>
    <row r="1697" spans="1:4">
      <c r="A1697" s="9">
        <v>12</v>
      </c>
      <c r="B1697" s="9">
        <v>46</v>
      </c>
      <c r="C1697" t="str" cm="1">
        <f t="array" aca="1" ref="C1697" ca="1">INDEX({"démarré";"en signature";"terminé"},RANDBETWEEN(1,3))</f>
        <v>démarré</v>
      </c>
      <c r="D1697" s="2">
        <f ca="1">IFERROR(IF(AND(TODAY()&gt;=INDEX(Contratrh!A:A,MATCH(B1697,Contratrh!F:F,0)), TODAY()&lt;=INDEX(Contratrh!B:B,MATCH(B1697,Contratrh!F:F,0))), TODAY(), INDEX(Contratrh!A:A,MATCH(B1697,Contratrh!F:F,0))), "")</f>
        <v>45761</v>
      </c>
    </row>
    <row r="1698" spans="1:4">
      <c r="A1698" s="9">
        <v>12</v>
      </c>
      <c r="B1698" s="9">
        <v>47</v>
      </c>
      <c r="C1698" t="str" cm="1">
        <f t="array" aca="1" ref="C1698" ca="1">INDEX({"démarré";"en signature";"terminé"},RANDBETWEEN(1,3))</f>
        <v>en signature</v>
      </c>
      <c r="D1698" s="2">
        <f ca="1">IFERROR(IF(AND(TODAY()&gt;=INDEX(Contratrh!A:A,MATCH(B1698,Contratrh!F:F,0)), TODAY()&lt;=INDEX(Contratrh!B:B,MATCH(B1698,Contratrh!F:F,0))), TODAY(), INDEX(Contratrh!A:A,MATCH(B1698,Contratrh!F:F,0))), "")</f>
        <v>35675</v>
      </c>
    </row>
    <row r="1699" spans="1:4">
      <c r="A1699" s="9">
        <v>12</v>
      </c>
      <c r="B1699" s="9">
        <v>48</v>
      </c>
      <c r="C1699" t="str" cm="1">
        <f t="array" aca="1" ref="C1699" ca="1">INDEX({"démarré";"en signature";"terminé"},RANDBETWEEN(1,3))</f>
        <v>en signature</v>
      </c>
      <c r="D1699" s="2">
        <f ca="1">IFERROR(IF(AND(TODAY()&gt;=INDEX(Contratrh!A:A,MATCH(B1699,Contratrh!F:F,0)), TODAY()&lt;=INDEX(Contratrh!B:B,MATCH(B1699,Contratrh!F:F,0))), TODAY(), INDEX(Contratrh!A:A,MATCH(B1699,Contratrh!F:F,0))), "")</f>
        <v>36502</v>
      </c>
    </row>
    <row r="1700" spans="1:4">
      <c r="A1700" s="9">
        <v>12</v>
      </c>
      <c r="B1700" s="9">
        <v>49</v>
      </c>
      <c r="C1700" t="str" cm="1">
        <f t="array" aca="1" ref="C1700" ca="1">INDEX({"démarré";"en signature";"terminé"},RANDBETWEEN(1,3))</f>
        <v>en signature</v>
      </c>
      <c r="D1700" s="2">
        <f ca="1">IFERROR(IF(AND(TODAY()&gt;=INDEX(Contratrh!A:A,MATCH(B1700,Contratrh!F:F,0)), TODAY()&lt;=INDEX(Contratrh!B:B,MATCH(B1700,Contratrh!F:F,0))), TODAY(), INDEX(Contratrh!A:A,MATCH(B1700,Contratrh!F:F,0))), "")</f>
        <v>38639</v>
      </c>
    </row>
    <row r="1701" spans="1:4">
      <c r="A1701" s="9">
        <v>12</v>
      </c>
      <c r="B1701" s="9">
        <v>50</v>
      </c>
      <c r="C1701" t="str" cm="1">
        <f t="array" aca="1" ref="C1701" ca="1">INDEX({"démarré";"en signature";"terminé"},RANDBETWEEN(1,3))</f>
        <v>en signature</v>
      </c>
      <c r="D1701" s="2">
        <f ca="1">IFERROR(IF(AND(TODAY()&gt;=INDEX(Contratrh!A:A,MATCH(B1701,Contratrh!F:F,0)), TODAY()&lt;=INDEX(Contratrh!B:B,MATCH(B1701,Contratrh!F:F,0))), TODAY(), INDEX(Contratrh!A:A,MATCH(B1701,Contratrh!F:F,0))), "")</f>
        <v>45761</v>
      </c>
    </row>
    <row r="1702" spans="1:4">
      <c r="A1702" s="9">
        <v>12</v>
      </c>
      <c r="B1702" s="9">
        <v>51</v>
      </c>
      <c r="C1702" t="str" cm="1">
        <f t="array" aca="1" ref="C1702" ca="1">INDEX({"démarré";"en signature";"terminé"},RANDBETWEEN(1,3))</f>
        <v>terminé</v>
      </c>
      <c r="D1702" s="2">
        <f ca="1">IFERROR(IF(AND(TODAY()&gt;=INDEX(Contratrh!A:A,MATCH(B1702,Contratrh!F:F,0)), TODAY()&lt;=INDEX(Contratrh!B:B,MATCH(B1702,Contratrh!F:F,0))), TODAY(), INDEX(Contratrh!A:A,MATCH(B1702,Contratrh!F:F,0))), "")</f>
        <v>44468</v>
      </c>
    </row>
    <row r="1703" spans="1:4">
      <c r="A1703" s="9">
        <v>12</v>
      </c>
      <c r="B1703" s="9">
        <v>52</v>
      </c>
      <c r="C1703" t="str" cm="1">
        <f t="array" aca="1" ref="C1703" ca="1">INDEX({"démarré";"en signature";"terminé"},RANDBETWEEN(1,3))</f>
        <v>démarré</v>
      </c>
      <c r="D1703" s="2">
        <f ca="1">IFERROR(IF(AND(TODAY()&gt;=INDEX(Contratrh!A:A,MATCH(B1703,Contratrh!F:F,0)), TODAY()&lt;=INDEX(Contratrh!B:B,MATCH(B1703,Contratrh!F:F,0))), TODAY(), INDEX(Contratrh!A:A,MATCH(B1703,Contratrh!F:F,0))), "")</f>
        <v>40306</v>
      </c>
    </row>
    <row r="1704" spans="1:4">
      <c r="A1704" s="9">
        <v>12</v>
      </c>
      <c r="B1704" s="9">
        <v>53</v>
      </c>
      <c r="C1704" t="str" cm="1">
        <f t="array" aca="1" ref="C1704" ca="1">INDEX({"démarré";"en signature";"terminé"},RANDBETWEEN(1,3))</f>
        <v>en signature</v>
      </c>
      <c r="D1704" s="2">
        <f ca="1">IFERROR(IF(AND(TODAY()&gt;=INDEX(Contratrh!A:A,MATCH(B1704,Contratrh!F:F,0)), TODAY()&lt;=INDEX(Contratrh!B:B,MATCH(B1704,Contratrh!F:F,0))), TODAY(), INDEX(Contratrh!A:A,MATCH(B1704,Contratrh!F:F,0))), "")</f>
        <v>40950</v>
      </c>
    </row>
    <row r="1705" spans="1:4">
      <c r="A1705" s="9">
        <v>12</v>
      </c>
      <c r="B1705" s="9">
        <v>54</v>
      </c>
      <c r="C1705" t="str" cm="1">
        <f t="array" aca="1" ref="C1705" ca="1">INDEX({"démarré";"en signature";"terminé"},RANDBETWEEN(1,3))</f>
        <v>démarré</v>
      </c>
      <c r="D1705" s="2">
        <f ca="1">IFERROR(IF(AND(TODAY()&gt;=INDEX(Contratrh!A:A,MATCH(B1705,Contratrh!F:F,0)), TODAY()&lt;=INDEX(Contratrh!B:B,MATCH(B1705,Contratrh!F:F,0))), TODAY(), INDEX(Contratrh!A:A,MATCH(B1705,Contratrh!F:F,0))), "")</f>
        <v>40464</v>
      </c>
    </row>
    <row r="1706" spans="1:4">
      <c r="A1706" s="9">
        <v>12</v>
      </c>
      <c r="B1706" s="9">
        <v>55</v>
      </c>
      <c r="C1706" t="str" cm="1">
        <f t="array" aca="1" ref="C1706" ca="1">INDEX({"démarré";"en signature";"terminé"},RANDBETWEEN(1,3))</f>
        <v>terminé</v>
      </c>
      <c r="D1706" s="2">
        <f ca="1">IFERROR(IF(AND(TODAY()&gt;=INDEX(Contratrh!A:A,MATCH(B1706,Contratrh!F:F,0)), TODAY()&lt;=INDEX(Contratrh!B:B,MATCH(B1706,Contratrh!F:F,0))), TODAY(), INDEX(Contratrh!A:A,MATCH(B1706,Contratrh!F:F,0))), "")</f>
        <v>38506</v>
      </c>
    </row>
    <row r="1707" spans="1:4">
      <c r="A1707" s="9">
        <v>12</v>
      </c>
      <c r="B1707" s="9">
        <v>56</v>
      </c>
      <c r="C1707" t="str" cm="1">
        <f t="array" aca="1" ref="C1707" ca="1">INDEX({"démarré";"en signature";"terminé"},RANDBETWEEN(1,3))</f>
        <v>démarré</v>
      </c>
      <c r="D1707" s="2">
        <f ca="1">IFERROR(IF(AND(TODAY()&gt;=INDEX(Contratrh!A:A,MATCH(B1707,Contratrh!F:F,0)), TODAY()&lt;=INDEX(Contratrh!B:B,MATCH(B1707,Contratrh!F:F,0))), TODAY(), INDEX(Contratrh!A:A,MATCH(B1707,Contratrh!F:F,0))), "")</f>
        <v>31853</v>
      </c>
    </row>
    <row r="1708" spans="1:4">
      <c r="A1708" s="9">
        <v>12</v>
      </c>
      <c r="B1708" s="9">
        <v>57</v>
      </c>
      <c r="C1708" t="str" cm="1">
        <f t="array" aca="1" ref="C1708" ca="1">INDEX({"démarré";"en signature";"terminé"},RANDBETWEEN(1,3))</f>
        <v>démarré</v>
      </c>
      <c r="D1708" s="2">
        <f ca="1">IFERROR(IF(AND(TODAY()&gt;=INDEX(Contratrh!A:A,MATCH(B1708,Contratrh!F:F,0)), TODAY()&lt;=INDEX(Contratrh!B:B,MATCH(B1708,Contratrh!F:F,0))), TODAY(), INDEX(Contratrh!A:A,MATCH(B1708,Contratrh!F:F,0))), "")</f>
        <v>42080</v>
      </c>
    </row>
    <row r="1709" spans="1:4">
      <c r="A1709" s="9">
        <v>12</v>
      </c>
      <c r="B1709" s="9">
        <v>58</v>
      </c>
      <c r="C1709" t="str" cm="1">
        <f t="array" aca="1" ref="C1709" ca="1">INDEX({"démarré";"en signature";"terminé"},RANDBETWEEN(1,3))</f>
        <v>terminé</v>
      </c>
      <c r="D1709" s="2">
        <f ca="1">IFERROR(IF(AND(TODAY()&gt;=INDEX(Contratrh!A:A,MATCH(B1709,Contratrh!F:F,0)), TODAY()&lt;=INDEX(Contratrh!B:B,MATCH(B1709,Contratrh!F:F,0))), TODAY(), INDEX(Contratrh!A:A,MATCH(B1709,Contratrh!F:F,0))), "")</f>
        <v>40052</v>
      </c>
    </row>
    <row r="1710" spans="1:4">
      <c r="A1710" s="9">
        <v>12</v>
      </c>
      <c r="B1710" s="9">
        <v>59</v>
      </c>
      <c r="C1710" t="str" cm="1">
        <f t="array" aca="1" ref="C1710" ca="1">INDEX({"démarré";"en signature";"terminé"},RANDBETWEEN(1,3))</f>
        <v>en signature</v>
      </c>
      <c r="D1710" s="2">
        <f ca="1">IFERROR(IF(AND(TODAY()&gt;=INDEX(Contratrh!A:A,MATCH(B1710,Contratrh!F:F,0)), TODAY()&lt;=INDEX(Contratrh!B:B,MATCH(B1710,Contratrh!F:F,0))), TODAY(), INDEX(Contratrh!A:A,MATCH(B1710,Contratrh!F:F,0))), "")</f>
        <v>34858</v>
      </c>
    </row>
    <row r="1711" spans="1:4">
      <c r="A1711" s="9">
        <v>12</v>
      </c>
      <c r="B1711" s="9">
        <v>60</v>
      </c>
      <c r="C1711" t="str" cm="1">
        <f t="array" aca="1" ref="C1711" ca="1">INDEX({"démarré";"en signature";"terminé"},RANDBETWEEN(1,3))</f>
        <v>démarré</v>
      </c>
      <c r="D1711" s="2">
        <f ca="1">IFERROR(IF(AND(TODAY()&gt;=INDEX(Contratrh!A:A,MATCH(B1711,Contratrh!F:F,0)), TODAY()&lt;=INDEX(Contratrh!B:B,MATCH(B1711,Contratrh!F:F,0))), TODAY(), INDEX(Contratrh!A:A,MATCH(B1711,Contratrh!F:F,0))), "")</f>
        <v>34266</v>
      </c>
    </row>
    <row r="1712" spans="1:4">
      <c r="A1712" s="9">
        <v>12</v>
      </c>
      <c r="B1712" s="9">
        <v>61</v>
      </c>
      <c r="C1712" t="str" cm="1">
        <f t="array" aca="1" ref="C1712" ca="1">INDEX({"démarré";"en signature";"terminé"},RANDBETWEEN(1,3))</f>
        <v>démarré</v>
      </c>
      <c r="D1712" s="2">
        <f ca="1">IFERROR(IF(AND(TODAY()&gt;=INDEX(Contratrh!A:A,MATCH(B1712,Contratrh!F:F,0)), TODAY()&lt;=INDEX(Contratrh!B:B,MATCH(B1712,Contratrh!F:F,0))), TODAY(), INDEX(Contratrh!A:A,MATCH(B1712,Contratrh!F:F,0))), "")</f>
        <v>31389</v>
      </c>
    </row>
    <row r="1713" spans="1:4">
      <c r="A1713" s="9">
        <v>12</v>
      </c>
      <c r="B1713" s="9">
        <v>62</v>
      </c>
      <c r="C1713" t="str" cm="1">
        <f t="array" aca="1" ref="C1713" ca="1">INDEX({"démarré";"en signature";"terminé"},RANDBETWEEN(1,3))</f>
        <v>terminé</v>
      </c>
      <c r="D1713" s="2">
        <f ca="1">IFERROR(IF(AND(TODAY()&gt;=INDEX(Contratrh!A:A,MATCH(B1713,Contratrh!F:F,0)), TODAY()&lt;=INDEX(Contratrh!B:B,MATCH(B1713,Contratrh!F:F,0))), TODAY(), INDEX(Contratrh!A:A,MATCH(B1713,Contratrh!F:F,0))), "")</f>
        <v>34022</v>
      </c>
    </row>
    <row r="1714" spans="1:4">
      <c r="A1714" s="9">
        <v>12</v>
      </c>
      <c r="B1714" s="9">
        <v>63</v>
      </c>
      <c r="C1714" t="str" cm="1">
        <f t="array" aca="1" ref="C1714" ca="1">INDEX({"démarré";"en signature";"terminé"},RANDBETWEEN(1,3))</f>
        <v>démarré</v>
      </c>
      <c r="D1714" s="2">
        <f ca="1">IFERROR(IF(AND(TODAY()&gt;=INDEX(Contratrh!A:A,MATCH(B1714,Contratrh!F:F,0)), TODAY()&lt;=INDEX(Contratrh!B:B,MATCH(B1714,Contratrh!F:F,0))), TODAY(), INDEX(Contratrh!A:A,MATCH(B1714,Contratrh!F:F,0))), "")</f>
        <v>31959</v>
      </c>
    </row>
    <row r="1715" spans="1:4">
      <c r="A1715" s="9">
        <v>12</v>
      </c>
      <c r="B1715" s="9">
        <v>64</v>
      </c>
      <c r="C1715" t="str" cm="1">
        <f t="array" aca="1" ref="C1715" ca="1">INDEX({"démarré";"en signature";"terminé"},RANDBETWEEN(1,3))</f>
        <v>en signature</v>
      </c>
      <c r="D1715" s="2">
        <f ca="1">IFERROR(IF(AND(TODAY()&gt;=INDEX(Contratrh!A:A,MATCH(B1715,Contratrh!F:F,0)), TODAY()&lt;=INDEX(Contratrh!B:B,MATCH(B1715,Contratrh!F:F,0))), TODAY(), INDEX(Contratrh!A:A,MATCH(B1715,Contratrh!F:F,0))), "")</f>
        <v>35989</v>
      </c>
    </row>
    <row r="1716" spans="1:4">
      <c r="A1716" s="9">
        <v>12</v>
      </c>
      <c r="B1716" s="9">
        <v>65</v>
      </c>
      <c r="C1716" t="str" cm="1">
        <f t="array" aca="1" ref="C1716" ca="1">INDEX({"démarré";"en signature";"terminé"},RANDBETWEEN(1,3))</f>
        <v>terminé</v>
      </c>
      <c r="D1716" s="2">
        <f ca="1">IFERROR(IF(AND(TODAY()&gt;=INDEX(Contratrh!A:A,MATCH(B1716,Contratrh!F:F,0)), TODAY()&lt;=INDEX(Contratrh!B:B,MATCH(B1716,Contratrh!F:F,0))), TODAY(), INDEX(Contratrh!A:A,MATCH(B1716,Contratrh!F:F,0))), "")</f>
        <v>44002</v>
      </c>
    </row>
    <row r="1717" spans="1:4">
      <c r="A1717" s="9">
        <v>12</v>
      </c>
      <c r="B1717" s="9">
        <v>66</v>
      </c>
      <c r="C1717" t="str" cm="1">
        <f t="array" aca="1" ref="C1717" ca="1">INDEX({"démarré";"en signature";"terminé"},RANDBETWEEN(1,3))</f>
        <v>démarré</v>
      </c>
      <c r="D1717" s="2">
        <f ca="1">IFERROR(IF(AND(TODAY()&gt;=INDEX(Contratrh!A:A,MATCH(B1717,Contratrh!F:F,0)), TODAY()&lt;=INDEX(Contratrh!B:B,MATCH(B1717,Contratrh!F:F,0))), TODAY(), INDEX(Contratrh!A:A,MATCH(B1717,Contratrh!F:F,0))), "")</f>
        <v>32110</v>
      </c>
    </row>
    <row r="1718" spans="1:4">
      <c r="A1718" s="9">
        <v>12</v>
      </c>
      <c r="B1718" s="9">
        <v>67</v>
      </c>
      <c r="C1718" t="str" cm="1">
        <f t="array" aca="1" ref="C1718" ca="1">INDEX({"démarré";"en signature";"terminé"},RANDBETWEEN(1,3))</f>
        <v>démarré</v>
      </c>
      <c r="D1718" s="2">
        <f ca="1">IFERROR(IF(AND(TODAY()&gt;=INDEX(Contratrh!A:A,MATCH(B1718,Contratrh!F:F,0)), TODAY()&lt;=INDEX(Contratrh!B:B,MATCH(B1718,Contratrh!F:F,0))), TODAY(), INDEX(Contratrh!A:A,MATCH(B1718,Contratrh!F:F,0))), "")</f>
        <v>31812</v>
      </c>
    </row>
    <row r="1719" spans="1:4">
      <c r="A1719" s="9">
        <v>12</v>
      </c>
      <c r="B1719" s="9">
        <v>68</v>
      </c>
      <c r="C1719" t="str" cm="1">
        <f t="array" aca="1" ref="C1719" ca="1">INDEX({"démarré";"en signature";"terminé"},RANDBETWEEN(1,3))</f>
        <v>terminé</v>
      </c>
      <c r="D1719" s="2">
        <f ca="1">IFERROR(IF(AND(TODAY()&gt;=INDEX(Contratrh!A:A,MATCH(B1719,Contratrh!F:F,0)), TODAY()&lt;=INDEX(Contratrh!B:B,MATCH(B1719,Contratrh!F:F,0))), TODAY(), INDEX(Contratrh!A:A,MATCH(B1719,Contratrh!F:F,0))), "")</f>
        <v>39427</v>
      </c>
    </row>
    <row r="1720" spans="1:4">
      <c r="A1720" s="9">
        <v>12</v>
      </c>
      <c r="B1720" s="9">
        <v>69</v>
      </c>
      <c r="C1720" t="str" cm="1">
        <f t="array" aca="1" ref="C1720" ca="1">INDEX({"démarré";"en signature";"terminé"},RANDBETWEEN(1,3))</f>
        <v>terminé</v>
      </c>
      <c r="D1720" s="2">
        <f ca="1">IFERROR(IF(AND(TODAY()&gt;=INDEX(Contratrh!A:A,MATCH(B1720,Contratrh!F:F,0)), TODAY()&lt;=INDEX(Contratrh!B:B,MATCH(B1720,Contratrh!F:F,0))), TODAY(), INDEX(Contratrh!A:A,MATCH(B1720,Contratrh!F:F,0))), "")</f>
        <v>41492</v>
      </c>
    </row>
    <row r="1721" spans="1:4">
      <c r="A1721" s="9">
        <v>12</v>
      </c>
      <c r="B1721" s="9">
        <v>70</v>
      </c>
      <c r="C1721" t="str" cm="1">
        <f t="array" aca="1" ref="C1721" ca="1">INDEX({"démarré";"en signature";"terminé"},RANDBETWEEN(1,3))</f>
        <v>terminé</v>
      </c>
      <c r="D1721" s="2">
        <f ca="1">IFERROR(IF(AND(TODAY()&gt;=INDEX(Contratrh!A:A,MATCH(B1721,Contratrh!F:F,0)), TODAY()&lt;=INDEX(Contratrh!B:B,MATCH(B1721,Contratrh!F:F,0))), TODAY(), INDEX(Contratrh!A:A,MATCH(B1721,Contratrh!F:F,0))), "")</f>
        <v>45761</v>
      </c>
    </row>
    <row r="1722" spans="1:4">
      <c r="A1722" s="9">
        <v>12</v>
      </c>
      <c r="B1722" s="9">
        <v>71</v>
      </c>
      <c r="C1722" t="str" cm="1">
        <f t="array" aca="1" ref="C1722" ca="1">INDEX({"démarré";"en signature";"terminé"},RANDBETWEEN(1,3))</f>
        <v>en signature</v>
      </c>
      <c r="D1722" s="2">
        <f ca="1">IFERROR(IF(AND(TODAY()&gt;=INDEX(Contratrh!A:A,MATCH(B1722,Contratrh!F:F,0)), TODAY()&lt;=INDEX(Contratrh!B:B,MATCH(B1722,Contratrh!F:F,0))), TODAY(), INDEX(Contratrh!A:A,MATCH(B1722,Contratrh!F:F,0))), "")</f>
        <v>45761</v>
      </c>
    </row>
    <row r="1723" spans="1:4">
      <c r="A1723" s="9">
        <v>12</v>
      </c>
      <c r="B1723" s="9">
        <v>72</v>
      </c>
      <c r="C1723" t="str" cm="1">
        <f t="array" aca="1" ref="C1723" ca="1">INDEX({"démarré";"en signature";"terminé"},RANDBETWEEN(1,3))</f>
        <v>terminé</v>
      </c>
      <c r="D1723" s="2">
        <f ca="1">IFERROR(IF(AND(TODAY()&gt;=INDEX(Contratrh!A:A,MATCH(B1723,Contratrh!F:F,0)), TODAY()&lt;=INDEX(Contratrh!B:B,MATCH(B1723,Contratrh!F:F,0))), TODAY(), INDEX(Contratrh!A:A,MATCH(B1723,Contratrh!F:F,0))), "")</f>
        <v>45761</v>
      </c>
    </row>
    <row r="1724" spans="1:4">
      <c r="A1724" s="9">
        <v>12</v>
      </c>
      <c r="B1724" s="9">
        <v>73</v>
      </c>
      <c r="C1724" t="str" cm="1">
        <f t="array" aca="1" ref="C1724" ca="1">INDEX({"démarré";"en signature";"terminé"},RANDBETWEEN(1,3))</f>
        <v>en signature</v>
      </c>
      <c r="D1724" s="2">
        <f ca="1">IFERROR(IF(AND(TODAY()&gt;=INDEX(Contratrh!A:A,MATCH(B1724,Contratrh!F:F,0)), TODAY()&lt;=INDEX(Contratrh!B:B,MATCH(B1724,Contratrh!F:F,0))), TODAY(), INDEX(Contratrh!A:A,MATCH(B1724,Contratrh!F:F,0))), "")</f>
        <v>43631</v>
      </c>
    </row>
    <row r="1725" spans="1:4">
      <c r="A1725" s="9">
        <v>12</v>
      </c>
      <c r="B1725" s="9">
        <v>74</v>
      </c>
      <c r="C1725" t="str" cm="1">
        <f t="array" aca="1" ref="C1725" ca="1">INDEX({"démarré";"en signature";"terminé"},RANDBETWEEN(1,3))</f>
        <v>terminé</v>
      </c>
      <c r="D1725" s="2">
        <f ca="1">IFERROR(IF(AND(TODAY()&gt;=INDEX(Contratrh!A:A,MATCH(B1725,Contratrh!F:F,0)), TODAY()&lt;=INDEX(Contratrh!B:B,MATCH(B1725,Contratrh!F:F,0))), TODAY(), INDEX(Contratrh!A:A,MATCH(B1725,Contratrh!F:F,0))), "")</f>
        <v>45761</v>
      </c>
    </row>
    <row r="1726" spans="1:4">
      <c r="A1726" s="9">
        <v>12</v>
      </c>
      <c r="B1726" s="9">
        <v>75</v>
      </c>
      <c r="C1726" t="str" cm="1">
        <f t="array" aca="1" ref="C1726" ca="1">INDEX({"démarré";"en signature";"terminé"},RANDBETWEEN(1,3))</f>
        <v>en signature</v>
      </c>
      <c r="D1726" s="2">
        <f ca="1">IFERROR(IF(AND(TODAY()&gt;=INDEX(Contratrh!A:A,MATCH(B1726,Contratrh!F:F,0)), TODAY()&lt;=INDEX(Contratrh!B:B,MATCH(B1726,Contratrh!F:F,0))), TODAY(), INDEX(Contratrh!A:A,MATCH(B1726,Contratrh!F:F,0))), "")</f>
        <v>41393</v>
      </c>
    </row>
    <row r="1727" spans="1:4">
      <c r="A1727" s="9">
        <v>12</v>
      </c>
      <c r="B1727" s="9">
        <v>76</v>
      </c>
      <c r="C1727" t="str" cm="1">
        <f t="array" aca="1" ref="C1727" ca="1">INDEX({"démarré";"en signature";"terminé"},RANDBETWEEN(1,3))</f>
        <v>démarré</v>
      </c>
      <c r="D1727" s="2">
        <f ca="1">IFERROR(IF(AND(TODAY()&gt;=INDEX(Contratrh!A:A,MATCH(B1727,Contratrh!F:F,0)), TODAY()&lt;=INDEX(Contratrh!B:B,MATCH(B1727,Contratrh!F:F,0))), TODAY(), INDEX(Contratrh!A:A,MATCH(B1727,Contratrh!F:F,0))), "")</f>
        <v>39708</v>
      </c>
    </row>
    <row r="1728" spans="1:4">
      <c r="A1728" s="9">
        <v>12</v>
      </c>
      <c r="B1728" s="9">
        <v>77</v>
      </c>
      <c r="C1728" t="str" cm="1">
        <f t="array" aca="1" ref="C1728" ca="1">INDEX({"démarré";"en signature";"terminé"},RANDBETWEEN(1,3))</f>
        <v>en signature</v>
      </c>
      <c r="D1728" s="2">
        <f ca="1">IFERROR(IF(AND(TODAY()&gt;=INDEX(Contratrh!A:A,MATCH(B1728,Contratrh!F:F,0)), TODAY()&lt;=INDEX(Contratrh!B:B,MATCH(B1728,Contratrh!F:F,0))), TODAY(), INDEX(Contratrh!A:A,MATCH(B1728,Contratrh!F:F,0))), "")</f>
        <v>34073</v>
      </c>
    </row>
    <row r="1729" spans="1:4">
      <c r="A1729" s="9">
        <v>12</v>
      </c>
      <c r="B1729" s="9">
        <v>78</v>
      </c>
      <c r="C1729" t="str" cm="1">
        <f t="array" aca="1" ref="C1729" ca="1">INDEX({"démarré";"en signature";"terminé"},RANDBETWEEN(1,3))</f>
        <v>démarré</v>
      </c>
      <c r="D1729" s="2">
        <f ca="1">IFERROR(IF(AND(TODAY()&gt;=INDEX(Contratrh!A:A,MATCH(B1729,Contratrh!F:F,0)), TODAY()&lt;=INDEX(Contratrh!B:B,MATCH(B1729,Contratrh!F:F,0))), TODAY(), INDEX(Contratrh!A:A,MATCH(B1729,Contratrh!F:F,0))), "")</f>
        <v>45761</v>
      </c>
    </row>
    <row r="1730" spans="1:4">
      <c r="A1730" s="9">
        <v>12</v>
      </c>
      <c r="B1730" s="9">
        <v>79</v>
      </c>
      <c r="C1730" t="str" cm="1">
        <f t="array" aca="1" ref="C1730" ca="1">INDEX({"démarré";"en signature";"terminé"},RANDBETWEEN(1,3))</f>
        <v>terminé</v>
      </c>
      <c r="D1730" s="2">
        <f ca="1">IFERROR(IF(AND(TODAY()&gt;=INDEX(Contratrh!A:A,MATCH(B1730,Contratrh!F:F,0)), TODAY()&lt;=INDEX(Contratrh!B:B,MATCH(B1730,Contratrh!F:F,0))), TODAY(), INDEX(Contratrh!A:A,MATCH(B1730,Contratrh!F:F,0))), "")</f>
        <v>35915</v>
      </c>
    </row>
    <row r="1731" spans="1:4">
      <c r="A1731" s="9">
        <v>12</v>
      </c>
      <c r="B1731" s="9">
        <v>80</v>
      </c>
      <c r="C1731" t="str" cm="1">
        <f t="array" aca="1" ref="C1731" ca="1">INDEX({"démarré";"en signature";"terminé"},RANDBETWEEN(1,3))</f>
        <v>terminé</v>
      </c>
      <c r="D1731" s="2">
        <f ca="1">IFERROR(IF(AND(TODAY()&gt;=INDEX(Contratrh!A:A,MATCH(B1731,Contratrh!F:F,0)), TODAY()&lt;=INDEX(Contratrh!B:B,MATCH(B1731,Contratrh!F:F,0))), TODAY(), INDEX(Contratrh!A:A,MATCH(B1731,Contratrh!F:F,0))), "")</f>
        <v>45560</v>
      </c>
    </row>
    <row r="1732" spans="1:4">
      <c r="A1732" s="9">
        <v>12</v>
      </c>
      <c r="B1732" s="9">
        <v>81</v>
      </c>
      <c r="C1732" t="str" cm="1">
        <f t="array" aca="1" ref="C1732" ca="1">INDEX({"démarré";"en signature";"terminé"},RANDBETWEEN(1,3))</f>
        <v>terminé</v>
      </c>
      <c r="D1732" s="2">
        <f ca="1">IFERROR(IF(AND(TODAY()&gt;=INDEX(Contratrh!A:A,MATCH(B1732,Contratrh!F:F,0)), TODAY()&lt;=INDEX(Contratrh!B:B,MATCH(B1732,Contratrh!F:F,0))), TODAY(), INDEX(Contratrh!A:A,MATCH(B1732,Contratrh!F:F,0))), "")</f>
        <v>39949</v>
      </c>
    </row>
    <row r="1733" spans="1:4">
      <c r="A1733" s="9">
        <v>12</v>
      </c>
      <c r="B1733" s="9">
        <v>82</v>
      </c>
      <c r="C1733" t="str" cm="1">
        <f t="array" aca="1" ref="C1733" ca="1">INDEX({"démarré";"en signature";"terminé"},RANDBETWEEN(1,3))</f>
        <v>en signature</v>
      </c>
      <c r="D1733" s="2">
        <f ca="1">IFERROR(IF(AND(TODAY()&gt;=INDEX(Contratrh!A:A,MATCH(B1733,Contratrh!F:F,0)), TODAY()&lt;=INDEX(Contratrh!B:B,MATCH(B1733,Contratrh!F:F,0))), TODAY(), INDEX(Contratrh!A:A,MATCH(B1733,Contratrh!F:F,0))), "")</f>
        <v>42894</v>
      </c>
    </row>
    <row r="1734" spans="1:4">
      <c r="A1734" s="9">
        <v>12</v>
      </c>
      <c r="B1734" s="9">
        <v>83</v>
      </c>
      <c r="C1734" t="str" cm="1">
        <f t="array" aca="1" ref="C1734" ca="1">INDEX({"démarré";"en signature";"terminé"},RANDBETWEEN(1,3))</f>
        <v>démarré</v>
      </c>
      <c r="D1734" s="2">
        <f ca="1">IFERROR(IF(AND(TODAY()&gt;=INDEX(Contratrh!A:A,MATCH(B1734,Contratrh!F:F,0)), TODAY()&lt;=INDEX(Contratrh!B:B,MATCH(B1734,Contratrh!F:F,0))), TODAY(), INDEX(Contratrh!A:A,MATCH(B1734,Contratrh!F:F,0))), "")</f>
        <v>45761</v>
      </c>
    </row>
    <row r="1735" spans="1:4">
      <c r="A1735" s="9">
        <v>12</v>
      </c>
      <c r="B1735" s="9">
        <v>84</v>
      </c>
      <c r="C1735" t="str" cm="1">
        <f t="array" aca="1" ref="C1735" ca="1">INDEX({"démarré";"en signature";"terminé"},RANDBETWEEN(1,3))</f>
        <v>terminé</v>
      </c>
      <c r="D1735" s="2">
        <f ca="1">IFERROR(IF(AND(TODAY()&gt;=INDEX(Contratrh!A:A,MATCH(B1735,Contratrh!F:F,0)), TODAY()&lt;=INDEX(Contratrh!B:B,MATCH(B1735,Contratrh!F:F,0))), TODAY(), INDEX(Contratrh!A:A,MATCH(B1735,Contratrh!F:F,0))), "")</f>
        <v>43323</v>
      </c>
    </row>
    <row r="1736" spans="1:4">
      <c r="A1736" s="9">
        <v>12</v>
      </c>
      <c r="B1736" s="9">
        <v>85</v>
      </c>
      <c r="C1736" t="str" cm="1">
        <f t="array" aca="1" ref="C1736" ca="1">INDEX({"démarré";"en signature";"terminé"},RANDBETWEEN(1,3))</f>
        <v>en signature</v>
      </c>
      <c r="D1736" s="2">
        <f ca="1">IFERROR(IF(AND(TODAY()&gt;=INDEX(Contratrh!A:A,MATCH(B1736,Contratrh!F:F,0)), TODAY()&lt;=INDEX(Contratrh!B:B,MATCH(B1736,Contratrh!F:F,0))), TODAY(), INDEX(Contratrh!A:A,MATCH(B1736,Contratrh!F:F,0))), "")</f>
        <v>34101</v>
      </c>
    </row>
    <row r="1737" spans="1:4">
      <c r="A1737" s="9">
        <v>12</v>
      </c>
      <c r="B1737" s="9">
        <v>86</v>
      </c>
      <c r="C1737" t="str" cm="1">
        <f t="array" aca="1" ref="C1737" ca="1">INDEX({"démarré";"en signature";"terminé"},RANDBETWEEN(1,3))</f>
        <v>terminé</v>
      </c>
      <c r="D1737" s="2">
        <f ca="1">IFERROR(IF(AND(TODAY()&gt;=INDEX(Contratrh!A:A,MATCH(B1737,Contratrh!F:F,0)), TODAY()&lt;=INDEX(Contratrh!B:B,MATCH(B1737,Contratrh!F:F,0))), TODAY(), INDEX(Contratrh!A:A,MATCH(B1737,Contratrh!F:F,0))), "")</f>
        <v>34985</v>
      </c>
    </row>
    <row r="1738" spans="1:4">
      <c r="A1738" s="9">
        <v>12</v>
      </c>
      <c r="B1738" s="9">
        <v>87</v>
      </c>
      <c r="C1738" t="str" cm="1">
        <f t="array" aca="1" ref="C1738" ca="1">INDEX({"démarré";"en signature";"terminé"},RANDBETWEEN(1,3))</f>
        <v>en signature</v>
      </c>
      <c r="D1738" s="2">
        <f ca="1">IFERROR(IF(AND(TODAY()&gt;=INDEX(Contratrh!A:A,MATCH(B1738,Contratrh!F:F,0)), TODAY()&lt;=INDEX(Contratrh!B:B,MATCH(B1738,Contratrh!F:F,0))), TODAY(), INDEX(Contratrh!A:A,MATCH(B1738,Contratrh!F:F,0))), "")</f>
        <v>33274</v>
      </c>
    </row>
    <row r="1739" spans="1:4">
      <c r="A1739" s="9">
        <v>12</v>
      </c>
      <c r="B1739" s="9">
        <v>88</v>
      </c>
      <c r="C1739" t="str" cm="1">
        <f t="array" aca="1" ref="C1739" ca="1">INDEX({"démarré";"en signature";"terminé"},RANDBETWEEN(1,3))</f>
        <v>en signature</v>
      </c>
      <c r="D1739" s="2">
        <f ca="1">IFERROR(IF(AND(TODAY()&gt;=INDEX(Contratrh!A:A,MATCH(B1739,Contratrh!F:F,0)), TODAY()&lt;=INDEX(Contratrh!B:B,MATCH(B1739,Contratrh!F:F,0))), TODAY(), INDEX(Contratrh!A:A,MATCH(B1739,Contratrh!F:F,0))), "")</f>
        <v>35462</v>
      </c>
    </row>
    <row r="1740" spans="1:4">
      <c r="A1740" s="9">
        <v>12</v>
      </c>
      <c r="B1740" s="9">
        <v>89</v>
      </c>
      <c r="C1740" t="str" cm="1">
        <f t="array" aca="1" ref="C1740" ca="1">INDEX({"démarré";"en signature";"terminé"},RANDBETWEEN(1,3))</f>
        <v>en signature</v>
      </c>
      <c r="D1740" s="2">
        <f ca="1">IFERROR(IF(AND(TODAY()&gt;=INDEX(Contratrh!A:A,MATCH(B1740,Contratrh!F:F,0)), TODAY()&lt;=INDEX(Contratrh!B:B,MATCH(B1740,Contratrh!F:F,0))), TODAY(), INDEX(Contratrh!A:A,MATCH(B1740,Contratrh!F:F,0))), "")</f>
        <v>45761</v>
      </c>
    </row>
    <row r="1741" spans="1:4">
      <c r="A1741" s="9">
        <v>12</v>
      </c>
      <c r="B1741" s="9">
        <v>90</v>
      </c>
      <c r="C1741" t="str" cm="1">
        <f t="array" aca="1" ref="C1741" ca="1">INDEX({"démarré";"en signature";"terminé"},RANDBETWEEN(1,3))</f>
        <v>démarré</v>
      </c>
      <c r="D1741" s="2">
        <f ca="1">IFERROR(IF(AND(TODAY()&gt;=INDEX(Contratrh!A:A,MATCH(B1741,Contratrh!F:F,0)), TODAY()&lt;=INDEX(Contratrh!B:B,MATCH(B1741,Contratrh!F:F,0))), TODAY(), INDEX(Contratrh!A:A,MATCH(B1741,Contratrh!F:F,0))), "")</f>
        <v>32684</v>
      </c>
    </row>
    <row r="1742" spans="1:4">
      <c r="A1742" s="9">
        <v>12</v>
      </c>
      <c r="B1742" s="9">
        <v>91</v>
      </c>
      <c r="C1742" t="str" cm="1">
        <f t="array" aca="1" ref="C1742" ca="1">INDEX({"démarré";"en signature";"terminé"},RANDBETWEEN(1,3))</f>
        <v>démarré</v>
      </c>
      <c r="D1742" s="2">
        <f ca="1">IFERROR(IF(AND(TODAY()&gt;=INDEX(Contratrh!A:A,MATCH(B1742,Contratrh!F:F,0)), TODAY()&lt;=INDEX(Contratrh!B:B,MATCH(B1742,Contratrh!F:F,0))), TODAY(), INDEX(Contratrh!A:A,MATCH(B1742,Contratrh!F:F,0))), "")</f>
        <v>32208</v>
      </c>
    </row>
    <row r="1743" spans="1:4">
      <c r="A1743" s="9">
        <v>12</v>
      </c>
      <c r="B1743" s="9">
        <v>92</v>
      </c>
      <c r="C1743" t="str" cm="1">
        <f t="array" aca="1" ref="C1743" ca="1">INDEX({"démarré";"en signature";"terminé"},RANDBETWEEN(1,3))</f>
        <v>en signature</v>
      </c>
      <c r="D1743" s="2">
        <f ca="1">IFERROR(IF(AND(TODAY()&gt;=INDEX(Contratrh!A:A,MATCH(B1743,Contratrh!F:F,0)), TODAY()&lt;=INDEX(Contratrh!B:B,MATCH(B1743,Contratrh!F:F,0))), TODAY(), INDEX(Contratrh!A:A,MATCH(B1743,Contratrh!F:F,0))), "")</f>
        <v>45761</v>
      </c>
    </row>
    <row r="1744" spans="1:4">
      <c r="A1744" s="9">
        <v>12</v>
      </c>
      <c r="B1744" s="9">
        <v>93</v>
      </c>
      <c r="C1744" t="str" cm="1">
        <f t="array" aca="1" ref="C1744" ca="1">INDEX({"démarré";"en signature";"terminé"},RANDBETWEEN(1,3))</f>
        <v>en signature</v>
      </c>
      <c r="D1744" s="2">
        <f ca="1">IFERROR(IF(AND(TODAY()&gt;=INDEX(Contratrh!A:A,MATCH(B1744,Contratrh!F:F,0)), TODAY()&lt;=INDEX(Contratrh!B:B,MATCH(B1744,Contratrh!F:F,0))), TODAY(), INDEX(Contratrh!A:A,MATCH(B1744,Contratrh!F:F,0))), "")</f>
        <v>45761</v>
      </c>
    </row>
    <row r="1745" spans="1:4">
      <c r="A1745" s="9">
        <v>12</v>
      </c>
      <c r="B1745" s="9">
        <v>94</v>
      </c>
      <c r="C1745" t="str" cm="1">
        <f t="array" aca="1" ref="C1745" ca="1">INDEX({"démarré";"en signature";"terminé"},RANDBETWEEN(1,3))</f>
        <v>en signature</v>
      </c>
      <c r="D1745" s="2">
        <f ca="1">IFERROR(IF(AND(TODAY()&gt;=INDEX(Contratrh!A:A,MATCH(B1745,Contratrh!F:F,0)), TODAY()&lt;=INDEX(Contratrh!B:B,MATCH(B1745,Contratrh!F:F,0))), TODAY(), INDEX(Contratrh!A:A,MATCH(B1745,Contratrh!F:F,0))), "")</f>
        <v>40016</v>
      </c>
    </row>
    <row r="1746" spans="1:4">
      <c r="A1746" s="9">
        <v>12</v>
      </c>
      <c r="B1746" s="9">
        <v>95</v>
      </c>
      <c r="C1746" t="str" cm="1">
        <f t="array" aca="1" ref="C1746" ca="1">INDEX({"démarré";"en signature";"terminé"},RANDBETWEEN(1,3))</f>
        <v>en signature</v>
      </c>
      <c r="D1746" s="2">
        <f ca="1">IFERROR(IF(AND(TODAY()&gt;=INDEX(Contratrh!A:A,MATCH(B1746,Contratrh!F:F,0)), TODAY()&lt;=INDEX(Contratrh!B:B,MATCH(B1746,Contratrh!F:F,0))), TODAY(), INDEX(Contratrh!A:A,MATCH(B1746,Contratrh!F:F,0))), "")</f>
        <v>43988</v>
      </c>
    </row>
    <row r="1747" spans="1:4">
      <c r="A1747" s="9">
        <v>12</v>
      </c>
      <c r="B1747" s="9">
        <v>96</v>
      </c>
      <c r="C1747" t="str" cm="1">
        <f t="array" aca="1" ref="C1747" ca="1">INDEX({"démarré";"en signature";"terminé"},RANDBETWEEN(1,3))</f>
        <v>démarré</v>
      </c>
      <c r="D1747" s="2">
        <f ca="1">IFERROR(IF(AND(TODAY()&gt;=INDEX(Contratrh!A:A,MATCH(B1747,Contratrh!F:F,0)), TODAY()&lt;=INDEX(Contratrh!B:B,MATCH(B1747,Contratrh!F:F,0))), TODAY(), INDEX(Contratrh!A:A,MATCH(B1747,Contratrh!F:F,0))), "")</f>
        <v>43877</v>
      </c>
    </row>
    <row r="1748" spans="1:4">
      <c r="A1748" s="9">
        <v>12</v>
      </c>
      <c r="B1748" s="9">
        <v>97</v>
      </c>
      <c r="C1748" t="str" cm="1">
        <f t="array" aca="1" ref="C1748" ca="1">INDEX({"démarré";"en signature";"terminé"},RANDBETWEEN(1,3))</f>
        <v>terminé</v>
      </c>
      <c r="D1748" s="2">
        <f ca="1">IFERROR(IF(AND(TODAY()&gt;=INDEX(Contratrh!A:A,MATCH(B1748,Contratrh!F:F,0)), TODAY()&lt;=INDEX(Contratrh!B:B,MATCH(B1748,Contratrh!F:F,0))), TODAY(), INDEX(Contratrh!A:A,MATCH(B1748,Contratrh!F:F,0))), "")</f>
        <v>40680</v>
      </c>
    </row>
    <row r="1749" spans="1:4">
      <c r="A1749" s="9">
        <v>12</v>
      </c>
      <c r="B1749" s="9">
        <v>98</v>
      </c>
      <c r="C1749" t="str" cm="1">
        <f t="array" aca="1" ref="C1749" ca="1">INDEX({"démarré";"en signature";"terminé"},RANDBETWEEN(1,3))</f>
        <v>en signature</v>
      </c>
      <c r="D1749" s="2">
        <f ca="1">IFERROR(IF(AND(TODAY()&gt;=INDEX(Contratrh!A:A,MATCH(B1749,Contratrh!F:F,0)), TODAY()&lt;=INDEX(Contratrh!B:B,MATCH(B1749,Contratrh!F:F,0))), TODAY(), INDEX(Contratrh!A:A,MATCH(B1749,Contratrh!F:F,0))), "")</f>
        <v>38252</v>
      </c>
    </row>
    <row r="1750" spans="1:4">
      <c r="A1750" s="9">
        <v>12</v>
      </c>
      <c r="B1750" s="9">
        <v>99</v>
      </c>
      <c r="C1750" t="str" cm="1">
        <f t="array" aca="1" ref="C1750" ca="1">INDEX({"démarré";"en signature";"terminé"},RANDBETWEEN(1,3))</f>
        <v>terminé</v>
      </c>
      <c r="D1750" s="2">
        <f ca="1">IFERROR(IF(AND(TODAY()&gt;=INDEX(Contratrh!A:A,MATCH(B1750,Contratrh!F:F,0)), TODAY()&lt;=INDEX(Contratrh!B:B,MATCH(B1750,Contratrh!F:F,0))), TODAY(), INDEX(Contratrh!A:A,MATCH(B1750,Contratrh!F:F,0))), "")</f>
        <v>31242</v>
      </c>
    </row>
    <row r="1751" spans="1:4">
      <c r="A1751" s="9">
        <v>12</v>
      </c>
      <c r="B1751" s="9">
        <v>100</v>
      </c>
      <c r="C1751" t="str" cm="1">
        <f t="array" aca="1" ref="C1751" ca="1">INDEX({"démarré";"en signature";"terminé"},RANDBETWEEN(1,3))</f>
        <v>terminé</v>
      </c>
      <c r="D1751" s="2">
        <f ca="1">IFERROR(IF(AND(TODAY()&gt;=INDEX(Contratrh!A:A,MATCH(B1751,Contratrh!F:F,0)), TODAY()&lt;=INDEX(Contratrh!B:B,MATCH(B1751,Contratrh!F:F,0))), TODAY(), INDEX(Contratrh!A:A,MATCH(B1751,Contratrh!F:F,0))), "")</f>
        <v>34132</v>
      </c>
    </row>
    <row r="1752" spans="1:4">
      <c r="A1752" s="9">
        <v>12</v>
      </c>
      <c r="B1752" s="9">
        <v>101</v>
      </c>
      <c r="C1752" t="str" cm="1">
        <f t="array" aca="1" ref="C1752" ca="1">INDEX({"démarré";"en signature";"terminé"},RANDBETWEEN(1,3))</f>
        <v>terminé</v>
      </c>
      <c r="D1752" s="2">
        <f ca="1">IFERROR(IF(AND(TODAY()&gt;=INDEX(Contratrh!A:A,MATCH(B1752,Contratrh!F:F,0)), TODAY()&lt;=INDEX(Contratrh!B:B,MATCH(B1752,Contratrh!F:F,0))), TODAY(), INDEX(Contratrh!A:A,MATCH(B1752,Contratrh!F:F,0))), "")</f>
        <v>38315</v>
      </c>
    </row>
    <row r="1753" spans="1:4">
      <c r="A1753" s="9">
        <v>12</v>
      </c>
      <c r="B1753" s="9">
        <v>102</v>
      </c>
      <c r="C1753" t="str" cm="1">
        <f t="array" aca="1" ref="C1753" ca="1">INDEX({"démarré";"en signature";"terminé"},RANDBETWEEN(1,3))</f>
        <v>en signature</v>
      </c>
      <c r="D1753" s="2">
        <f ca="1">IFERROR(IF(AND(TODAY()&gt;=INDEX(Contratrh!A:A,MATCH(B1753,Contratrh!F:F,0)), TODAY()&lt;=INDEX(Contratrh!B:B,MATCH(B1753,Contratrh!F:F,0))), TODAY(), INDEX(Contratrh!A:A,MATCH(B1753,Contratrh!F:F,0))), "")</f>
        <v>45761</v>
      </c>
    </row>
    <row r="1754" spans="1:4">
      <c r="A1754" s="9">
        <v>12</v>
      </c>
      <c r="B1754" s="9">
        <v>103</v>
      </c>
      <c r="C1754" t="str" cm="1">
        <f t="array" aca="1" ref="C1754" ca="1">INDEX({"démarré";"en signature";"terminé"},RANDBETWEEN(1,3))</f>
        <v>terminé</v>
      </c>
      <c r="D1754" s="2">
        <f ca="1">IFERROR(IF(AND(TODAY()&gt;=INDEX(Contratrh!A:A,MATCH(B1754,Contratrh!F:F,0)), TODAY()&lt;=INDEX(Contratrh!B:B,MATCH(B1754,Contratrh!F:F,0))), TODAY(), INDEX(Contratrh!A:A,MATCH(B1754,Contratrh!F:F,0))), "")</f>
        <v>34766</v>
      </c>
    </row>
    <row r="1755" spans="1:4">
      <c r="A1755" s="9">
        <v>12</v>
      </c>
      <c r="B1755" s="9">
        <v>104</v>
      </c>
      <c r="C1755" t="str" cm="1">
        <f t="array" aca="1" ref="C1755" ca="1">INDEX({"démarré";"en signature";"terminé"},RANDBETWEEN(1,3))</f>
        <v>démarré</v>
      </c>
      <c r="D1755" s="2">
        <f ca="1">IFERROR(IF(AND(TODAY()&gt;=INDEX(Contratrh!A:A,MATCH(B1755,Contratrh!F:F,0)), TODAY()&lt;=INDEX(Contratrh!B:B,MATCH(B1755,Contratrh!F:F,0))), TODAY(), INDEX(Contratrh!A:A,MATCH(B1755,Contratrh!F:F,0))), "")</f>
        <v>39540</v>
      </c>
    </row>
    <row r="1756" spans="1:4">
      <c r="A1756" s="9">
        <v>12</v>
      </c>
      <c r="B1756" s="9">
        <v>105</v>
      </c>
      <c r="C1756" t="str" cm="1">
        <f t="array" aca="1" ref="C1756" ca="1">INDEX({"démarré";"en signature";"terminé"},RANDBETWEEN(1,3))</f>
        <v>en signature</v>
      </c>
      <c r="D1756" s="2">
        <f ca="1">IFERROR(IF(AND(TODAY()&gt;=INDEX(Contratrh!A:A,MATCH(B1756,Contratrh!F:F,0)), TODAY()&lt;=INDEX(Contratrh!B:B,MATCH(B1756,Contratrh!F:F,0))), TODAY(), INDEX(Contratrh!A:A,MATCH(B1756,Contratrh!F:F,0))), "")</f>
        <v>37140</v>
      </c>
    </row>
    <row r="1757" spans="1:4">
      <c r="A1757" s="9">
        <v>12</v>
      </c>
      <c r="B1757" s="9">
        <v>106</v>
      </c>
      <c r="C1757" t="str" cm="1">
        <f t="array" aca="1" ref="C1757" ca="1">INDEX({"démarré";"en signature";"terminé"},RANDBETWEEN(1,3))</f>
        <v>en signature</v>
      </c>
      <c r="D1757" s="2">
        <f ca="1">IFERROR(IF(AND(TODAY()&gt;=INDEX(Contratrh!A:A,MATCH(B1757,Contratrh!F:F,0)), TODAY()&lt;=INDEX(Contratrh!B:B,MATCH(B1757,Contratrh!F:F,0))), TODAY(), INDEX(Contratrh!A:A,MATCH(B1757,Contratrh!F:F,0))), "")</f>
        <v>42745</v>
      </c>
    </row>
    <row r="1758" spans="1:4">
      <c r="A1758" s="9">
        <v>12</v>
      </c>
      <c r="B1758" s="9">
        <v>107</v>
      </c>
      <c r="C1758" t="str" cm="1">
        <f t="array" aca="1" ref="C1758" ca="1">INDEX({"démarré";"en signature";"terminé"},RANDBETWEEN(1,3))</f>
        <v>démarré</v>
      </c>
      <c r="D1758" s="2">
        <f ca="1">IFERROR(IF(AND(TODAY()&gt;=INDEX(Contratrh!A:A,MATCH(B1758,Contratrh!F:F,0)), TODAY()&lt;=INDEX(Contratrh!B:B,MATCH(B1758,Contratrh!F:F,0))), TODAY(), INDEX(Contratrh!A:A,MATCH(B1758,Contratrh!F:F,0))), "")</f>
        <v>32475</v>
      </c>
    </row>
    <row r="1759" spans="1:4">
      <c r="A1759" s="9">
        <v>12</v>
      </c>
      <c r="B1759" s="9">
        <v>108</v>
      </c>
      <c r="C1759" t="str" cm="1">
        <f t="array" aca="1" ref="C1759" ca="1">INDEX({"démarré";"en signature";"terminé"},RANDBETWEEN(1,3))</f>
        <v>en signature</v>
      </c>
      <c r="D1759" s="2">
        <f ca="1">IFERROR(IF(AND(TODAY()&gt;=INDEX(Contratrh!A:A,MATCH(B1759,Contratrh!F:F,0)), TODAY()&lt;=INDEX(Contratrh!B:B,MATCH(B1759,Contratrh!F:F,0))), TODAY(), INDEX(Contratrh!A:A,MATCH(B1759,Contratrh!F:F,0))), "")</f>
        <v>41294</v>
      </c>
    </row>
    <row r="1760" spans="1:4">
      <c r="A1760" s="9">
        <v>12</v>
      </c>
      <c r="B1760" s="9">
        <v>109</v>
      </c>
      <c r="C1760" t="str" cm="1">
        <f t="array" aca="1" ref="C1760" ca="1">INDEX({"démarré";"en signature";"terminé"},RANDBETWEEN(1,3))</f>
        <v>en signature</v>
      </c>
      <c r="D1760" s="2">
        <f ca="1">IFERROR(IF(AND(TODAY()&gt;=INDEX(Contratrh!A:A,MATCH(B1760,Contratrh!F:F,0)), TODAY()&lt;=INDEX(Contratrh!B:B,MATCH(B1760,Contratrh!F:F,0))), TODAY(), INDEX(Contratrh!A:A,MATCH(B1760,Contratrh!F:F,0))), "")</f>
        <v>39095</v>
      </c>
    </row>
    <row r="1761" spans="1:4">
      <c r="A1761" s="9">
        <v>12</v>
      </c>
      <c r="B1761" s="9">
        <v>110</v>
      </c>
      <c r="C1761" t="str" cm="1">
        <f t="array" aca="1" ref="C1761" ca="1">INDEX({"démarré";"en signature";"terminé"},RANDBETWEEN(1,3))</f>
        <v>démarré</v>
      </c>
      <c r="D1761" s="2">
        <f ca="1">IFERROR(IF(AND(TODAY()&gt;=INDEX(Contratrh!A:A,MATCH(B1761,Contratrh!F:F,0)), TODAY()&lt;=INDEX(Contratrh!B:B,MATCH(B1761,Contratrh!F:F,0))), TODAY(), INDEX(Contratrh!A:A,MATCH(B1761,Contratrh!F:F,0))), "")</f>
        <v>39714</v>
      </c>
    </row>
    <row r="1762" spans="1:4">
      <c r="A1762" s="9">
        <v>12</v>
      </c>
      <c r="B1762" s="9">
        <v>111</v>
      </c>
      <c r="C1762" t="str" cm="1">
        <f t="array" aca="1" ref="C1762" ca="1">INDEX({"démarré";"en signature";"terminé"},RANDBETWEEN(1,3))</f>
        <v>démarré</v>
      </c>
      <c r="D1762" s="2">
        <f ca="1">IFERROR(IF(AND(TODAY()&gt;=INDEX(Contratrh!A:A,MATCH(B1762,Contratrh!F:F,0)), TODAY()&lt;=INDEX(Contratrh!B:B,MATCH(B1762,Contratrh!F:F,0))), TODAY(), INDEX(Contratrh!A:A,MATCH(B1762,Contratrh!F:F,0))), "")</f>
        <v>34644</v>
      </c>
    </row>
    <row r="1763" spans="1:4">
      <c r="A1763" s="9">
        <v>12</v>
      </c>
      <c r="B1763" s="9">
        <v>112</v>
      </c>
      <c r="C1763" t="str" cm="1">
        <f t="array" aca="1" ref="C1763" ca="1">INDEX({"démarré";"en signature";"terminé"},RANDBETWEEN(1,3))</f>
        <v>terminé</v>
      </c>
      <c r="D1763" s="2">
        <f ca="1">IFERROR(IF(AND(TODAY()&gt;=INDEX(Contratrh!A:A,MATCH(B1763,Contratrh!F:F,0)), TODAY()&lt;=INDEX(Contratrh!B:B,MATCH(B1763,Contratrh!F:F,0))), TODAY(), INDEX(Contratrh!A:A,MATCH(B1763,Contratrh!F:F,0))), "")</f>
        <v>35361</v>
      </c>
    </row>
    <row r="1764" spans="1:4">
      <c r="A1764" s="9">
        <v>12</v>
      </c>
      <c r="B1764" s="9">
        <v>113</v>
      </c>
      <c r="C1764" t="str" cm="1">
        <f t="array" aca="1" ref="C1764" ca="1">INDEX({"démarré";"en signature";"terminé"},RANDBETWEEN(1,3))</f>
        <v>démarré</v>
      </c>
      <c r="D1764" s="2">
        <f ca="1">IFERROR(IF(AND(TODAY()&gt;=INDEX(Contratrh!A:A,MATCH(B1764,Contratrh!F:F,0)), TODAY()&lt;=INDEX(Contratrh!B:B,MATCH(B1764,Contratrh!F:F,0))), TODAY(), INDEX(Contratrh!A:A,MATCH(B1764,Contratrh!F:F,0))), "")</f>
        <v>40677</v>
      </c>
    </row>
    <row r="1765" spans="1:4">
      <c r="A1765" s="9">
        <v>12</v>
      </c>
      <c r="B1765" s="9">
        <v>114</v>
      </c>
      <c r="C1765" t="str" cm="1">
        <f t="array" aca="1" ref="C1765" ca="1">INDEX({"démarré";"en signature";"terminé"},RANDBETWEEN(1,3))</f>
        <v>démarré</v>
      </c>
      <c r="D1765" s="2">
        <f ca="1">IFERROR(IF(AND(TODAY()&gt;=INDEX(Contratrh!A:A,MATCH(B1765,Contratrh!F:F,0)), TODAY()&lt;=INDEX(Contratrh!B:B,MATCH(B1765,Contratrh!F:F,0))), TODAY(), INDEX(Contratrh!A:A,MATCH(B1765,Contratrh!F:F,0))), "")</f>
        <v>34898</v>
      </c>
    </row>
    <row r="1766" spans="1:4">
      <c r="A1766" s="9">
        <v>12</v>
      </c>
      <c r="B1766" s="9">
        <v>115</v>
      </c>
      <c r="C1766" t="str" cm="1">
        <f t="array" aca="1" ref="C1766" ca="1">INDEX({"démarré";"en signature";"terminé"},RANDBETWEEN(1,3))</f>
        <v>en signature</v>
      </c>
      <c r="D1766" s="2">
        <f ca="1">IFERROR(IF(AND(TODAY()&gt;=INDEX(Contratrh!A:A,MATCH(B1766,Contratrh!F:F,0)), TODAY()&lt;=INDEX(Contratrh!B:B,MATCH(B1766,Contratrh!F:F,0))), TODAY(), INDEX(Contratrh!A:A,MATCH(B1766,Contratrh!F:F,0))), "")</f>
        <v>45761</v>
      </c>
    </row>
    <row r="1767" spans="1:4">
      <c r="A1767" s="9">
        <v>12</v>
      </c>
      <c r="B1767" s="9">
        <v>116</v>
      </c>
      <c r="C1767" t="str" cm="1">
        <f t="array" aca="1" ref="C1767" ca="1">INDEX({"démarré";"en signature";"terminé"},RANDBETWEEN(1,3))</f>
        <v>terminé</v>
      </c>
      <c r="D1767" s="2">
        <f ca="1">IFERROR(IF(AND(TODAY()&gt;=INDEX(Contratrh!A:A,MATCH(B1767,Contratrh!F:F,0)), TODAY()&lt;=INDEX(Contratrh!B:B,MATCH(B1767,Contratrh!F:F,0))), TODAY(), INDEX(Contratrh!A:A,MATCH(B1767,Contratrh!F:F,0))), "")</f>
        <v>44969</v>
      </c>
    </row>
    <row r="1768" spans="1:4">
      <c r="A1768" s="9">
        <v>12</v>
      </c>
      <c r="B1768" s="9">
        <v>117</v>
      </c>
      <c r="C1768" t="str" cm="1">
        <f t="array" aca="1" ref="C1768" ca="1">INDEX({"démarré";"en signature";"terminé"},RANDBETWEEN(1,3))</f>
        <v>démarré</v>
      </c>
      <c r="D1768" s="2">
        <f ca="1">IFERROR(IF(AND(TODAY()&gt;=INDEX(Contratrh!A:A,MATCH(B1768,Contratrh!F:F,0)), TODAY()&lt;=INDEX(Contratrh!B:B,MATCH(B1768,Contratrh!F:F,0))), TODAY(), INDEX(Contratrh!A:A,MATCH(B1768,Contratrh!F:F,0))), "")</f>
        <v>33612</v>
      </c>
    </row>
    <row r="1769" spans="1:4">
      <c r="A1769" s="9">
        <v>12</v>
      </c>
      <c r="B1769" s="9">
        <v>118</v>
      </c>
      <c r="C1769" t="str" cm="1">
        <f t="array" aca="1" ref="C1769" ca="1">INDEX({"démarré";"en signature";"terminé"},RANDBETWEEN(1,3))</f>
        <v>démarré</v>
      </c>
      <c r="D1769" s="2">
        <f ca="1">IFERROR(IF(AND(TODAY()&gt;=INDEX(Contratrh!A:A,MATCH(B1769,Contratrh!F:F,0)), TODAY()&lt;=INDEX(Contratrh!B:B,MATCH(B1769,Contratrh!F:F,0))), TODAY(), INDEX(Contratrh!A:A,MATCH(B1769,Contratrh!F:F,0))), "")</f>
        <v>31152</v>
      </c>
    </row>
    <row r="1770" spans="1:4">
      <c r="A1770" s="9">
        <v>12</v>
      </c>
      <c r="B1770" s="9">
        <v>119</v>
      </c>
      <c r="C1770" t="str" cm="1">
        <f t="array" aca="1" ref="C1770" ca="1">INDEX({"démarré";"en signature";"terminé"},RANDBETWEEN(1,3))</f>
        <v>terminé</v>
      </c>
      <c r="D1770" s="2">
        <f ca="1">IFERROR(IF(AND(TODAY()&gt;=INDEX(Contratrh!A:A,MATCH(B1770,Contratrh!F:F,0)), TODAY()&lt;=INDEX(Contratrh!B:B,MATCH(B1770,Contratrh!F:F,0))), TODAY(), INDEX(Contratrh!A:A,MATCH(B1770,Contratrh!F:F,0))), "")</f>
        <v>36861</v>
      </c>
    </row>
    <row r="1771" spans="1:4">
      <c r="A1771" s="9">
        <v>12</v>
      </c>
      <c r="B1771" s="9">
        <v>120</v>
      </c>
      <c r="C1771" t="str" cm="1">
        <f t="array" aca="1" ref="C1771" ca="1">INDEX({"démarré";"en signature";"terminé"},RANDBETWEEN(1,3))</f>
        <v>terminé</v>
      </c>
      <c r="D1771" s="2">
        <f ca="1">IFERROR(IF(AND(TODAY()&gt;=INDEX(Contratrh!A:A,MATCH(B1771,Contratrh!F:F,0)), TODAY()&lt;=INDEX(Contratrh!B:B,MATCH(B1771,Contratrh!F:F,0))), TODAY(), INDEX(Contratrh!A:A,MATCH(B1771,Contratrh!F:F,0))), "")</f>
        <v>37286</v>
      </c>
    </row>
    <row r="1772" spans="1:4">
      <c r="A1772" s="9">
        <v>12</v>
      </c>
      <c r="B1772" s="9">
        <v>121</v>
      </c>
      <c r="C1772" t="str" cm="1">
        <f t="array" aca="1" ref="C1772" ca="1">INDEX({"démarré";"en signature";"terminé"},RANDBETWEEN(1,3))</f>
        <v>démarré</v>
      </c>
      <c r="D1772" s="2">
        <f ca="1">IFERROR(IF(AND(TODAY()&gt;=INDEX(Contratrh!A:A,MATCH(B1772,Contratrh!F:F,0)), TODAY()&lt;=INDEX(Contratrh!B:B,MATCH(B1772,Contratrh!F:F,0))), TODAY(), INDEX(Contratrh!A:A,MATCH(B1772,Contratrh!F:F,0))), "")</f>
        <v>34172</v>
      </c>
    </row>
    <row r="1773" spans="1:4">
      <c r="A1773" s="9">
        <v>12</v>
      </c>
      <c r="B1773" s="9">
        <v>122</v>
      </c>
      <c r="C1773" t="str" cm="1">
        <f t="array" aca="1" ref="C1773" ca="1">INDEX({"démarré";"en signature";"terminé"},RANDBETWEEN(1,3))</f>
        <v>en signature</v>
      </c>
      <c r="D1773" s="2">
        <f ca="1">IFERROR(IF(AND(TODAY()&gt;=INDEX(Contratrh!A:A,MATCH(B1773,Contratrh!F:F,0)), TODAY()&lt;=INDEX(Contratrh!B:B,MATCH(B1773,Contratrh!F:F,0))), TODAY(), INDEX(Contratrh!A:A,MATCH(B1773,Contratrh!F:F,0))), "")</f>
        <v>38760</v>
      </c>
    </row>
    <row r="1774" spans="1:4">
      <c r="A1774" s="9">
        <v>12</v>
      </c>
      <c r="B1774" s="9">
        <v>123</v>
      </c>
      <c r="C1774" t="str" cm="1">
        <f t="array" aca="1" ref="C1774" ca="1">INDEX({"démarré";"en signature";"terminé"},RANDBETWEEN(1,3))</f>
        <v>en signature</v>
      </c>
      <c r="D1774" s="2">
        <f ca="1">IFERROR(IF(AND(TODAY()&gt;=INDEX(Contratrh!A:A,MATCH(B1774,Contratrh!F:F,0)), TODAY()&lt;=INDEX(Contratrh!B:B,MATCH(B1774,Contratrh!F:F,0))), TODAY(), INDEX(Contratrh!A:A,MATCH(B1774,Contratrh!F:F,0))), "")</f>
        <v>42654</v>
      </c>
    </row>
    <row r="1775" spans="1:4">
      <c r="A1775" s="9">
        <v>12</v>
      </c>
      <c r="B1775" s="9">
        <v>124</v>
      </c>
      <c r="C1775" t="str" cm="1">
        <f t="array" aca="1" ref="C1775" ca="1">INDEX({"démarré";"en signature";"terminé"},RANDBETWEEN(1,3))</f>
        <v>en signature</v>
      </c>
      <c r="D1775" s="2">
        <f ca="1">IFERROR(IF(AND(TODAY()&gt;=INDEX(Contratrh!A:A,MATCH(B1775,Contratrh!F:F,0)), TODAY()&lt;=INDEX(Contratrh!B:B,MATCH(B1775,Contratrh!F:F,0))), TODAY(), INDEX(Contratrh!A:A,MATCH(B1775,Contratrh!F:F,0))), "")</f>
        <v>39294</v>
      </c>
    </row>
    <row r="1776" spans="1:4">
      <c r="A1776" s="9">
        <v>12</v>
      </c>
      <c r="B1776" s="9">
        <v>125</v>
      </c>
      <c r="C1776" t="str" cm="1">
        <f t="array" aca="1" ref="C1776" ca="1">INDEX({"démarré";"en signature";"terminé"},RANDBETWEEN(1,3))</f>
        <v>terminé</v>
      </c>
      <c r="D1776" s="2">
        <f ca="1">IFERROR(IF(AND(TODAY()&gt;=INDEX(Contratrh!A:A,MATCH(B1776,Contratrh!F:F,0)), TODAY()&lt;=INDEX(Contratrh!B:B,MATCH(B1776,Contratrh!F:F,0))), TODAY(), INDEX(Contratrh!A:A,MATCH(B1776,Contratrh!F:F,0))), "")</f>
        <v>38918</v>
      </c>
    </row>
    <row r="1777" spans="1:4">
      <c r="A1777" s="9">
        <v>12</v>
      </c>
      <c r="B1777" s="9">
        <v>126</v>
      </c>
      <c r="C1777" t="str" cm="1">
        <f t="array" aca="1" ref="C1777" ca="1">INDEX({"démarré";"en signature";"terminé"},RANDBETWEEN(1,3))</f>
        <v>démarré</v>
      </c>
      <c r="D1777" s="2">
        <f ca="1">IFERROR(IF(AND(TODAY()&gt;=INDEX(Contratrh!A:A,MATCH(B1777,Contratrh!F:F,0)), TODAY()&lt;=INDEX(Contratrh!B:B,MATCH(B1777,Contratrh!F:F,0))), TODAY(), INDEX(Contratrh!A:A,MATCH(B1777,Contratrh!F:F,0))), "")</f>
        <v>33672</v>
      </c>
    </row>
    <row r="1778" spans="1:4">
      <c r="A1778" s="9">
        <v>12</v>
      </c>
      <c r="B1778" s="9">
        <v>127</v>
      </c>
      <c r="C1778" t="str" cm="1">
        <f t="array" aca="1" ref="C1778" ca="1">INDEX({"démarré";"en signature";"terminé"},RANDBETWEEN(1,3))</f>
        <v>en signature</v>
      </c>
      <c r="D1778" s="2">
        <f ca="1">IFERROR(IF(AND(TODAY()&gt;=INDEX(Contratrh!A:A,MATCH(B1778,Contratrh!F:F,0)), TODAY()&lt;=INDEX(Contratrh!B:B,MATCH(B1778,Contratrh!F:F,0))), TODAY(), INDEX(Contratrh!A:A,MATCH(B1778,Contratrh!F:F,0))), "")</f>
        <v>38193</v>
      </c>
    </row>
    <row r="1779" spans="1:4">
      <c r="A1779" s="9">
        <v>12</v>
      </c>
      <c r="B1779" s="9">
        <v>128</v>
      </c>
      <c r="C1779" t="str" cm="1">
        <f t="array" aca="1" ref="C1779" ca="1">INDEX({"démarré";"en signature";"terminé"},RANDBETWEEN(1,3))</f>
        <v>en signature</v>
      </c>
      <c r="D1779" s="2">
        <f ca="1">IFERROR(IF(AND(TODAY()&gt;=INDEX(Contratrh!A:A,MATCH(B1779,Contratrh!F:F,0)), TODAY()&lt;=INDEX(Contratrh!B:B,MATCH(B1779,Contratrh!F:F,0))), TODAY(), INDEX(Contratrh!A:A,MATCH(B1779,Contratrh!F:F,0))), "")</f>
        <v>44482</v>
      </c>
    </row>
    <row r="1780" spans="1:4">
      <c r="A1780" s="9">
        <v>12</v>
      </c>
      <c r="B1780" s="9">
        <v>129</v>
      </c>
      <c r="C1780" t="str" cm="1">
        <f t="array" aca="1" ref="C1780" ca="1">INDEX({"démarré";"en signature";"terminé"},RANDBETWEEN(1,3))</f>
        <v>en signature</v>
      </c>
      <c r="D1780" s="2">
        <f ca="1">IFERROR(IF(AND(TODAY()&gt;=INDEX(Contratrh!A:A,MATCH(B1780,Contratrh!F:F,0)), TODAY()&lt;=INDEX(Contratrh!B:B,MATCH(B1780,Contratrh!F:F,0))), TODAY(), INDEX(Contratrh!A:A,MATCH(B1780,Contratrh!F:F,0))), "")</f>
        <v>33166</v>
      </c>
    </row>
    <row r="1781" spans="1:4">
      <c r="A1781" s="9">
        <v>12</v>
      </c>
      <c r="B1781" s="9">
        <v>130</v>
      </c>
      <c r="C1781" t="str" cm="1">
        <f t="array" aca="1" ref="C1781" ca="1">INDEX({"démarré";"en signature";"terminé"},RANDBETWEEN(1,3))</f>
        <v>terminé</v>
      </c>
      <c r="D1781" s="2">
        <f ca="1">IFERROR(IF(AND(TODAY()&gt;=INDEX(Contratrh!A:A,MATCH(B1781,Contratrh!F:F,0)), TODAY()&lt;=INDEX(Contratrh!B:B,MATCH(B1781,Contratrh!F:F,0))), TODAY(), INDEX(Contratrh!A:A,MATCH(B1781,Contratrh!F:F,0))), "")</f>
        <v>38651</v>
      </c>
    </row>
    <row r="1782" spans="1:4">
      <c r="A1782" s="9">
        <v>12</v>
      </c>
      <c r="B1782" s="9">
        <v>131</v>
      </c>
      <c r="C1782" t="str" cm="1">
        <f t="array" aca="1" ref="C1782" ca="1">INDEX({"démarré";"en signature";"terminé"},RANDBETWEEN(1,3))</f>
        <v>en signature</v>
      </c>
      <c r="D1782" s="2">
        <f ca="1">IFERROR(IF(AND(TODAY()&gt;=INDEX(Contratrh!A:A,MATCH(B1782,Contratrh!F:F,0)), TODAY()&lt;=INDEX(Contratrh!B:B,MATCH(B1782,Contratrh!F:F,0))), TODAY(), INDEX(Contratrh!A:A,MATCH(B1782,Contratrh!F:F,0))), "")</f>
        <v>31721</v>
      </c>
    </row>
    <row r="1783" spans="1:4">
      <c r="A1783" s="9">
        <v>12</v>
      </c>
      <c r="B1783" s="9">
        <v>132</v>
      </c>
      <c r="C1783" t="str" cm="1">
        <f t="array" aca="1" ref="C1783" ca="1">INDEX({"démarré";"en signature";"terminé"},RANDBETWEEN(1,3))</f>
        <v>terminé</v>
      </c>
      <c r="D1783" s="2">
        <f ca="1">IFERROR(IF(AND(TODAY()&gt;=INDEX(Contratrh!A:A,MATCH(B1783,Contratrh!F:F,0)), TODAY()&lt;=INDEX(Contratrh!B:B,MATCH(B1783,Contratrh!F:F,0))), TODAY(), INDEX(Contratrh!A:A,MATCH(B1783,Contratrh!F:F,0))), "")</f>
        <v>35414</v>
      </c>
    </row>
    <row r="1784" spans="1:4">
      <c r="A1784" s="9">
        <v>12</v>
      </c>
      <c r="B1784" s="9">
        <v>133</v>
      </c>
      <c r="C1784" t="str" cm="1">
        <f t="array" aca="1" ref="C1784" ca="1">INDEX({"démarré";"en signature";"terminé"},RANDBETWEEN(1,3))</f>
        <v>terminé</v>
      </c>
      <c r="D1784" s="2">
        <f ca="1">IFERROR(IF(AND(TODAY()&gt;=INDEX(Contratrh!A:A,MATCH(B1784,Contratrh!F:F,0)), TODAY()&lt;=INDEX(Contratrh!B:B,MATCH(B1784,Contratrh!F:F,0))), TODAY(), INDEX(Contratrh!A:A,MATCH(B1784,Contratrh!F:F,0))), "")</f>
        <v>32525</v>
      </c>
    </row>
    <row r="1785" spans="1:4">
      <c r="A1785" s="9">
        <v>12</v>
      </c>
      <c r="B1785" s="9">
        <v>134</v>
      </c>
      <c r="C1785" t="str" cm="1">
        <f t="array" aca="1" ref="C1785" ca="1">INDEX({"démarré";"en signature";"terminé"},RANDBETWEEN(1,3))</f>
        <v>terminé</v>
      </c>
      <c r="D1785" s="2">
        <f ca="1">IFERROR(IF(AND(TODAY()&gt;=INDEX(Contratrh!A:A,MATCH(B1785,Contratrh!F:F,0)), TODAY()&lt;=INDEX(Contratrh!B:B,MATCH(B1785,Contratrh!F:F,0))), TODAY(), INDEX(Contratrh!A:A,MATCH(B1785,Contratrh!F:F,0))), "")</f>
        <v>35244</v>
      </c>
    </row>
    <row r="1786" spans="1:4">
      <c r="A1786" s="9">
        <v>12</v>
      </c>
      <c r="B1786" s="9">
        <v>135</v>
      </c>
      <c r="C1786" t="str" cm="1">
        <f t="array" aca="1" ref="C1786" ca="1">INDEX({"démarré";"en signature";"terminé"},RANDBETWEEN(1,3))</f>
        <v>terminé</v>
      </c>
      <c r="D1786" s="2">
        <f ca="1">IFERROR(IF(AND(TODAY()&gt;=INDEX(Contratrh!A:A,MATCH(B1786,Contratrh!F:F,0)), TODAY()&lt;=INDEX(Contratrh!B:B,MATCH(B1786,Contratrh!F:F,0))), TODAY(), INDEX(Contratrh!A:A,MATCH(B1786,Contratrh!F:F,0))), "")</f>
        <v>41198</v>
      </c>
    </row>
    <row r="1787" spans="1:4">
      <c r="A1787" s="9">
        <v>12</v>
      </c>
      <c r="B1787" s="9">
        <v>136</v>
      </c>
      <c r="C1787" t="str" cm="1">
        <f t="array" aca="1" ref="C1787" ca="1">INDEX({"démarré";"en signature";"terminé"},RANDBETWEEN(1,3))</f>
        <v>démarré</v>
      </c>
      <c r="D1787" s="2">
        <f ca="1">IFERROR(IF(AND(TODAY()&gt;=INDEX(Contratrh!A:A,MATCH(B1787,Contratrh!F:F,0)), TODAY()&lt;=INDEX(Contratrh!B:B,MATCH(B1787,Contratrh!F:F,0))), TODAY(), INDEX(Contratrh!A:A,MATCH(B1787,Contratrh!F:F,0))), "")</f>
        <v>33888</v>
      </c>
    </row>
    <row r="1788" spans="1:4">
      <c r="A1788" s="9">
        <v>12</v>
      </c>
      <c r="B1788" s="9">
        <v>137</v>
      </c>
      <c r="C1788" t="str" cm="1">
        <f t="array" aca="1" ref="C1788" ca="1">INDEX({"démarré";"en signature";"terminé"},RANDBETWEEN(1,3))</f>
        <v>démarré</v>
      </c>
      <c r="D1788" s="2">
        <f ca="1">IFERROR(IF(AND(TODAY()&gt;=INDEX(Contratrh!A:A,MATCH(B1788,Contratrh!F:F,0)), TODAY()&lt;=INDEX(Contratrh!B:B,MATCH(B1788,Contratrh!F:F,0))), TODAY(), INDEX(Contratrh!A:A,MATCH(B1788,Contratrh!F:F,0))), "")</f>
        <v>32651</v>
      </c>
    </row>
    <row r="1789" spans="1:4">
      <c r="A1789" s="9">
        <v>12</v>
      </c>
      <c r="B1789" s="9">
        <v>138</v>
      </c>
      <c r="C1789" t="str" cm="1">
        <f t="array" aca="1" ref="C1789" ca="1">INDEX({"démarré";"en signature";"terminé"},RANDBETWEEN(1,3))</f>
        <v>en signature</v>
      </c>
      <c r="D1789" s="2">
        <f ca="1">IFERROR(IF(AND(TODAY()&gt;=INDEX(Contratrh!A:A,MATCH(B1789,Contratrh!F:F,0)), TODAY()&lt;=INDEX(Contratrh!B:B,MATCH(B1789,Contratrh!F:F,0))), TODAY(), INDEX(Contratrh!A:A,MATCH(B1789,Contratrh!F:F,0))), "")</f>
        <v>34885</v>
      </c>
    </row>
    <row r="1790" spans="1:4">
      <c r="A1790" s="9">
        <v>12</v>
      </c>
      <c r="B1790" s="9">
        <v>139</v>
      </c>
      <c r="C1790" t="str" cm="1">
        <f t="array" aca="1" ref="C1790" ca="1">INDEX({"démarré";"en signature";"terminé"},RANDBETWEEN(1,3))</f>
        <v>terminé</v>
      </c>
      <c r="D1790" s="2">
        <f ca="1">IFERROR(IF(AND(TODAY()&gt;=INDEX(Contratrh!A:A,MATCH(B1790,Contratrh!F:F,0)), TODAY()&lt;=INDEX(Contratrh!B:B,MATCH(B1790,Contratrh!F:F,0))), TODAY(), INDEX(Contratrh!A:A,MATCH(B1790,Contratrh!F:F,0))), "")</f>
        <v>45761</v>
      </c>
    </row>
    <row r="1791" spans="1:4">
      <c r="A1791" s="9">
        <v>12</v>
      </c>
      <c r="B1791" s="9">
        <v>140</v>
      </c>
      <c r="C1791" t="str" cm="1">
        <f t="array" aca="1" ref="C1791" ca="1">INDEX({"démarré";"en signature";"terminé"},RANDBETWEEN(1,3))</f>
        <v>terminé</v>
      </c>
      <c r="D1791" s="2">
        <f ca="1">IFERROR(IF(AND(TODAY()&gt;=INDEX(Contratrh!A:A,MATCH(B1791,Contratrh!F:F,0)), TODAY()&lt;=INDEX(Contratrh!B:B,MATCH(B1791,Contratrh!F:F,0))), TODAY(), INDEX(Contratrh!A:A,MATCH(B1791,Contratrh!F:F,0))), "")</f>
        <v>32563</v>
      </c>
    </row>
    <row r="1792" spans="1:4">
      <c r="A1792" s="9">
        <v>12</v>
      </c>
      <c r="B1792" s="9">
        <v>141</v>
      </c>
      <c r="C1792" t="str" cm="1">
        <f t="array" aca="1" ref="C1792" ca="1">INDEX({"démarré";"en signature";"terminé"},RANDBETWEEN(1,3))</f>
        <v>terminé</v>
      </c>
      <c r="D1792" s="2">
        <f ca="1">IFERROR(IF(AND(TODAY()&gt;=INDEX(Contratrh!A:A,MATCH(B1792,Contratrh!F:F,0)), TODAY()&lt;=INDEX(Contratrh!B:B,MATCH(B1792,Contratrh!F:F,0))), TODAY(), INDEX(Contratrh!A:A,MATCH(B1792,Contratrh!F:F,0))), "")</f>
        <v>38315</v>
      </c>
    </row>
    <row r="1793" spans="1:4">
      <c r="A1793" s="9">
        <v>12</v>
      </c>
      <c r="B1793" s="9">
        <v>142</v>
      </c>
      <c r="C1793" t="str" cm="1">
        <f t="array" aca="1" ref="C1793" ca="1">INDEX({"démarré";"en signature";"terminé"},RANDBETWEEN(1,3))</f>
        <v>démarré</v>
      </c>
      <c r="D1793" s="2">
        <f ca="1">IFERROR(IF(AND(TODAY()&gt;=INDEX(Contratrh!A:A,MATCH(B1793,Contratrh!F:F,0)), TODAY()&lt;=INDEX(Contratrh!B:B,MATCH(B1793,Contratrh!F:F,0))), TODAY(), INDEX(Contratrh!A:A,MATCH(B1793,Contratrh!F:F,0))), "")</f>
        <v>34064</v>
      </c>
    </row>
    <row r="1794" spans="1:4">
      <c r="A1794" s="9">
        <v>12</v>
      </c>
      <c r="B1794" s="9">
        <v>143</v>
      </c>
      <c r="C1794" t="str" cm="1">
        <f t="array" aca="1" ref="C1794" ca="1">INDEX({"démarré";"en signature";"terminé"},RANDBETWEEN(1,3))</f>
        <v>en signature</v>
      </c>
      <c r="D1794" s="2">
        <f ca="1">IFERROR(IF(AND(TODAY()&gt;=INDEX(Contratrh!A:A,MATCH(B1794,Contratrh!F:F,0)), TODAY()&lt;=INDEX(Contratrh!B:B,MATCH(B1794,Contratrh!F:F,0))), TODAY(), INDEX(Contratrh!A:A,MATCH(B1794,Contratrh!F:F,0))), "")</f>
        <v>40675</v>
      </c>
    </row>
    <row r="1795" spans="1:4">
      <c r="A1795" s="9">
        <v>12</v>
      </c>
      <c r="B1795" s="9">
        <v>144</v>
      </c>
      <c r="C1795" t="str" cm="1">
        <f t="array" aca="1" ref="C1795" ca="1">INDEX({"démarré";"en signature";"terminé"},RANDBETWEEN(1,3))</f>
        <v>en signature</v>
      </c>
      <c r="D1795" s="2">
        <f ca="1">IFERROR(IF(AND(TODAY()&gt;=INDEX(Contratrh!A:A,MATCH(B1795,Contratrh!F:F,0)), TODAY()&lt;=INDEX(Contratrh!B:B,MATCH(B1795,Contratrh!F:F,0))), TODAY(), INDEX(Contratrh!A:A,MATCH(B1795,Contratrh!F:F,0))), "")</f>
        <v>33171</v>
      </c>
    </row>
    <row r="1796" spans="1:4">
      <c r="A1796" s="9">
        <v>12</v>
      </c>
      <c r="B1796" s="9">
        <v>145</v>
      </c>
      <c r="C1796" t="str" cm="1">
        <f t="array" aca="1" ref="C1796" ca="1">INDEX({"démarré";"en signature";"terminé"},RANDBETWEEN(1,3))</f>
        <v>démarré</v>
      </c>
      <c r="D1796" s="2">
        <f ca="1">IFERROR(IF(AND(TODAY()&gt;=INDEX(Contratrh!A:A,MATCH(B1796,Contratrh!F:F,0)), TODAY()&lt;=INDEX(Contratrh!B:B,MATCH(B1796,Contratrh!F:F,0))), TODAY(), INDEX(Contratrh!A:A,MATCH(B1796,Contratrh!F:F,0))), "")</f>
        <v>43248</v>
      </c>
    </row>
    <row r="1797" spans="1:4">
      <c r="A1797" s="9">
        <v>12</v>
      </c>
      <c r="B1797" s="9">
        <v>146</v>
      </c>
      <c r="C1797" t="str" cm="1">
        <f t="array" aca="1" ref="C1797" ca="1">INDEX({"démarré";"en signature";"terminé"},RANDBETWEEN(1,3))</f>
        <v>démarré</v>
      </c>
      <c r="D1797" s="2">
        <f ca="1">IFERROR(IF(AND(TODAY()&gt;=INDEX(Contratrh!A:A,MATCH(B1797,Contratrh!F:F,0)), TODAY()&lt;=INDEX(Contratrh!B:B,MATCH(B1797,Contratrh!F:F,0))), TODAY(), INDEX(Contratrh!A:A,MATCH(B1797,Contratrh!F:F,0))), "")</f>
        <v>40724</v>
      </c>
    </row>
    <row r="1798" spans="1:4">
      <c r="A1798" s="9">
        <v>12</v>
      </c>
      <c r="B1798" s="9">
        <v>147</v>
      </c>
      <c r="C1798" t="str" cm="1">
        <f t="array" aca="1" ref="C1798" ca="1">INDEX({"démarré";"en signature";"terminé"},RANDBETWEEN(1,3))</f>
        <v>terminé</v>
      </c>
      <c r="D1798" s="2">
        <f ca="1">IFERROR(IF(AND(TODAY()&gt;=INDEX(Contratrh!A:A,MATCH(B1798,Contratrh!F:F,0)), TODAY()&lt;=INDEX(Contratrh!B:B,MATCH(B1798,Contratrh!F:F,0))), TODAY(), INDEX(Contratrh!A:A,MATCH(B1798,Contratrh!F:F,0))), "")</f>
        <v>37047</v>
      </c>
    </row>
    <row r="1799" spans="1:4">
      <c r="A1799" s="9">
        <v>12</v>
      </c>
      <c r="B1799" s="9">
        <v>148</v>
      </c>
      <c r="C1799" t="str" cm="1">
        <f t="array" aca="1" ref="C1799" ca="1">INDEX({"démarré";"en signature";"terminé"},RANDBETWEEN(1,3))</f>
        <v>en signature</v>
      </c>
      <c r="D1799" s="2">
        <f ca="1">IFERROR(IF(AND(TODAY()&gt;=INDEX(Contratrh!A:A,MATCH(B1799,Contratrh!F:F,0)), TODAY()&lt;=INDEX(Contratrh!B:B,MATCH(B1799,Contratrh!F:F,0))), TODAY(), INDEX(Contratrh!A:A,MATCH(B1799,Contratrh!F:F,0))), "")</f>
        <v>36050</v>
      </c>
    </row>
    <row r="1800" spans="1:4">
      <c r="A1800" s="9">
        <v>12</v>
      </c>
      <c r="B1800" s="9">
        <v>149</v>
      </c>
      <c r="C1800" t="str" cm="1">
        <f t="array" aca="1" ref="C1800" ca="1">INDEX({"démarré";"en signature";"terminé"},RANDBETWEEN(1,3))</f>
        <v>démarré</v>
      </c>
      <c r="D1800" s="2">
        <f ca="1">IFERROR(IF(AND(TODAY()&gt;=INDEX(Contratrh!A:A,MATCH(B1800,Contratrh!F:F,0)), TODAY()&lt;=INDEX(Contratrh!B:B,MATCH(B1800,Contratrh!F:F,0))), TODAY(), INDEX(Contratrh!A:A,MATCH(B1800,Contratrh!F:F,0))), "")</f>
        <v>42052</v>
      </c>
    </row>
    <row r="1801" spans="1:4">
      <c r="A1801" s="9">
        <v>12</v>
      </c>
      <c r="B1801" s="9">
        <v>150</v>
      </c>
      <c r="C1801" t="str" cm="1">
        <f t="array" aca="1" ref="C1801" ca="1">INDEX({"démarré";"en signature";"terminé"},RANDBETWEEN(1,3))</f>
        <v>terminé</v>
      </c>
      <c r="D1801" s="2">
        <f ca="1">IFERROR(IF(AND(TODAY()&gt;=INDEX(Contratrh!A:A,MATCH(B1801,Contratrh!F:F,0)), TODAY()&lt;=INDEX(Contratrh!B:B,MATCH(B1801,Contratrh!F:F,0))), TODAY(), INDEX(Contratrh!A:A,MATCH(B1801,Contratrh!F:F,0))), "")</f>
        <v>45761</v>
      </c>
    </row>
    <row r="1802" spans="1:4">
      <c r="A1802" s="9">
        <v>13</v>
      </c>
      <c r="B1802" s="9">
        <v>1</v>
      </c>
      <c r="C1802" t="str" cm="1">
        <f t="array" aca="1" ref="C1802" ca="1">INDEX({"démarré";"en signature";"terminé"},RANDBETWEEN(1,3))</f>
        <v>terminé</v>
      </c>
      <c r="D1802" s="2">
        <f ca="1">IFERROR(IF(AND(TODAY()&gt;=INDEX(Contratrh!A:A,MATCH(B1802,Contratrh!F:F,0)), TODAY()&lt;=INDEX(Contratrh!B:B,MATCH(B1802,Contratrh!F:F,0))), TODAY(), INDEX(Contratrh!A:A,MATCH(B1802,Contratrh!F:F,0))), "")</f>
        <v>36423</v>
      </c>
    </row>
    <row r="1803" spans="1:4">
      <c r="A1803" s="9">
        <v>13</v>
      </c>
      <c r="B1803" s="9">
        <v>2</v>
      </c>
      <c r="C1803" t="str" cm="1">
        <f t="array" aca="1" ref="C1803" ca="1">INDEX({"démarré";"en signature";"terminé"},RANDBETWEEN(1,3))</f>
        <v>démarré</v>
      </c>
      <c r="D1803" s="2">
        <f ca="1">IFERROR(IF(AND(TODAY()&gt;=INDEX(Contratrh!A:A,MATCH(B1803,Contratrh!F:F,0)), TODAY()&lt;=INDEX(Contratrh!B:B,MATCH(B1803,Contratrh!F:F,0))), TODAY(), INDEX(Contratrh!A:A,MATCH(B1803,Contratrh!F:F,0))), "")</f>
        <v>34492</v>
      </c>
    </row>
    <row r="1804" spans="1:4">
      <c r="A1804" s="9">
        <v>13</v>
      </c>
      <c r="B1804" s="9">
        <v>3</v>
      </c>
      <c r="C1804" t="str" cm="1">
        <f t="array" aca="1" ref="C1804" ca="1">INDEX({"démarré";"en signature";"terminé"},RANDBETWEEN(1,3))</f>
        <v>démarré</v>
      </c>
      <c r="D1804" s="2">
        <f ca="1">IFERROR(IF(AND(TODAY()&gt;=INDEX(Contratrh!A:A,MATCH(B1804,Contratrh!F:F,0)), TODAY()&lt;=INDEX(Contratrh!B:B,MATCH(B1804,Contratrh!F:F,0))), TODAY(), INDEX(Contratrh!A:A,MATCH(B1804,Contratrh!F:F,0))), "")</f>
        <v>45761</v>
      </c>
    </row>
    <row r="1805" spans="1:4">
      <c r="A1805" s="9">
        <v>13</v>
      </c>
      <c r="B1805" s="9">
        <v>4</v>
      </c>
      <c r="C1805" t="str" cm="1">
        <f t="array" aca="1" ref="C1805" ca="1">INDEX({"démarré";"en signature";"terminé"},RANDBETWEEN(1,3))</f>
        <v>terminé</v>
      </c>
      <c r="D1805" s="2">
        <f ca="1">IFERROR(IF(AND(TODAY()&gt;=INDEX(Contratrh!A:A,MATCH(B1805,Contratrh!F:F,0)), TODAY()&lt;=INDEX(Contratrh!B:B,MATCH(B1805,Contratrh!F:F,0))), TODAY(), INDEX(Contratrh!A:A,MATCH(B1805,Contratrh!F:F,0))), "")</f>
        <v>36622</v>
      </c>
    </row>
    <row r="1806" spans="1:4">
      <c r="A1806" s="9">
        <v>13</v>
      </c>
      <c r="B1806" s="9">
        <v>5</v>
      </c>
      <c r="C1806" t="str" cm="1">
        <f t="array" aca="1" ref="C1806" ca="1">INDEX({"démarré";"en signature";"terminé"},RANDBETWEEN(1,3))</f>
        <v>terminé</v>
      </c>
      <c r="D1806" s="2">
        <f ca="1">IFERROR(IF(AND(TODAY()&gt;=INDEX(Contratrh!A:A,MATCH(B1806,Contratrh!F:F,0)), TODAY()&lt;=INDEX(Contratrh!B:B,MATCH(B1806,Contratrh!F:F,0))), TODAY(), INDEX(Contratrh!A:A,MATCH(B1806,Contratrh!F:F,0))), "")</f>
        <v>37133</v>
      </c>
    </row>
    <row r="1807" spans="1:4">
      <c r="A1807" s="9">
        <v>13</v>
      </c>
      <c r="B1807" s="9">
        <v>6</v>
      </c>
      <c r="C1807" t="str" cm="1">
        <f t="array" aca="1" ref="C1807" ca="1">INDEX({"démarré";"en signature";"terminé"},RANDBETWEEN(1,3))</f>
        <v>démarré</v>
      </c>
      <c r="D1807" s="2">
        <f ca="1">IFERROR(IF(AND(TODAY()&gt;=INDEX(Contratrh!A:A,MATCH(B1807,Contratrh!F:F,0)), TODAY()&lt;=INDEX(Contratrh!B:B,MATCH(B1807,Contratrh!F:F,0))), TODAY(), INDEX(Contratrh!A:A,MATCH(B1807,Contratrh!F:F,0))), "")</f>
        <v>42118</v>
      </c>
    </row>
    <row r="1808" spans="1:4">
      <c r="A1808" s="9">
        <v>13</v>
      </c>
      <c r="B1808" s="9">
        <v>7</v>
      </c>
      <c r="C1808" t="str" cm="1">
        <f t="array" aca="1" ref="C1808" ca="1">INDEX({"démarré";"en signature";"terminé"},RANDBETWEEN(1,3))</f>
        <v>terminé</v>
      </c>
      <c r="D1808" s="2">
        <f ca="1">IFERROR(IF(AND(TODAY()&gt;=INDEX(Contratrh!A:A,MATCH(B1808,Contratrh!F:F,0)), TODAY()&lt;=INDEX(Contratrh!B:B,MATCH(B1808,Contratrh!F:F,0))), TODAY(), INDEX(Contratrh!A:A,MATCH(B1808,Contratrh!F:F,0))), "")</f>
        <v>38260</v>
      </c>
    </row>
    <row r="1809" spans="1:4">
      <c r="A1809" s="9">
        <v>13</v>
      </c>
      <c r="B1809" s="9">
        <v>8</v>
      </c>
      <c r="C1809" t="str" cm="1">
        <f t="array" aca="1" ref="C1809" ca="1">INDEX({"démarré";"en signature";"terminé"},RANDBETWEEN(1,3))</f>
        <v>terminé</v>
      </c>
      <c r="D1809" s="2">
        <f ca="1">IFERROR(IF(AND(TODAY()&gt;=INDEX(Contratrh!A:A,MATCH(B1809,Contratrh!F:F,0)), TODAY()&lt;=INDEX(Contratrh!B:B,MATCH(B1809,Contratrh!F:F,0))), TODAY(), INDEX(Contratrh!A:A,MATCH(B1809,Contratrh!F:F,0))), "")</f>
        <v>40598</v>
      </c>
    </row>
    <row r="1810" spans="1:4">
      <c r="A1810" s="9">
        <v>13</v>
      </c>
      <c r="B1810" s="9">
        <v>9</v>
      </c>
      <c r="C1810" t="str" cm="1">
        <f t="array" aca="1" ref="C1810" ca="1">INDEX({"démarré";"en signature";"terminé"},RANDBETWEEN(1,3))</f>
        <v>terminé</v>
      </c>
      <c r="D1810" s="2">
        <f ca="1">IFERROR(IF(AND(TODAY()&gt;=INDEX(Contratrh!A:A,MATCH(B1810,Contratrh!F:F,0)), TODAY()&lt;=INDEX(Contratrh!B:B,MATCH(B1810,Contratrh!F:F,0))), TODAY(), INDEX(Contratrh!A:A,MATCH(B1810,Contratrh!F:F,0))), "")</f>
        <v>35978</v>
      </c>
    </row>
    <row r="1811" spans="1:4">
      <c r="A1811" s="9">
        <v>13</v>
      </c>
      <c r="B1811" s="9">
        <v>10</v>
      </c>
      <c r="C1811" t="str" cm="1">
        <f t="array" aca="1" ref="C1811" ca="1">INDEX({"démarré";"en signature";"terminé"},RANDBETWEEN(1,3))</f>
        <v>démarré</v>
      </c>
      <c r="D1811" s="2">
        <f ca="1">IFERROR(IF(AND(TODAY()&gt;=INDEX(Contratrh!A:A,MATCH(B1811,Contratrh!F:F,0)), TODAY()&lt;=INDEX(Contratrh!B:B,MATCH(B1811,Contratrh!F:F,0))), TODAY(), INDEX(Contratrh!A:A,MATCH(B1811,Contratrh!F:F,0))), "")</f>
        <v>38267</v>
      </c>
    </row>
    <row r="1812" spans="1:4">
      <c r="A1812" s="9">
        <v>13</v>
      </c>
      <c r="B1812" s="9">
        <v>11</v>
      </c>
      <c r="C1812" t="str" cm="1">
        <f t="array" aca="1" ref="C1812" ca="1">INDEX({"démarré";"en signature";"terminé"},RANDBETWEEN(1,3))</f>
        <v>démarré</v>
      </c>
      <c r="D1812" s="2">
        <f ca="1">IFERROR(IF(AND(TODAY()&gt;=INDEX(Contratrh!A:A,MATCH(B1812,Contratrh!F:F,0)), TODAY()&lt;=INDEX(Contratrh!B:B,MATCH(B1812,Contratrh!F:F,0))), TODAY(), INDEX(Contratrh!A:A,MATCH(B1812,Contratrh!F:F,0))), "")</f>
        <v>45761</v>
      </c>
    </row>
    <row r="1813" spans="1:4">
      <c r="A1813" s="9">
        <v>13</v>
      </c>
      <c r="B1813" s="9">
        <v>12</v>
      </c>
      <c r="C1813" t="str" cm="1">
        <f t="array" aca="1" ref="C1813" ca="1">INDEX({"démarré";"en signature";"terminé"},RANDBETWEEN(1,3))</f>
        <v>en signature</v>
      </c>
      <c r="D1813" s="2">
        <f ca="1">IFERROR(IF(AND(TODAY()&gt;=INDEX(Contratrh!A:A,MATCH(B1813,Contratrh!F:F,0)), TODAY()&lt;=INDEX(Contratrh!B:B,MATCH(B1813,Contratrh!F:F,0))), TODAY(), INDEX(Contratrh!A:A,MATCH(B1813,Contratrh!F:F,0))), "")</f>
        <v>39768</v>
      </c>
    </row>
    <row r="1814" spans="1:4">
      <c r="A1814" s="9">
        <v>13</v>
      </c>
      <c r="B1814" s="9">
        <v>13</v>
      </c>
      <c r="C1814" t="str" cm="1">
        <f t="array" aca="1" ref="C1814" ca="1">INDEX({"démarré";"en signature";"terminé"},RANDBETWEEN(1,3))</f>
        <v>démarré</v>
      </c>
      <c r="D1814" s="2">
        <f ca="1">IFERROR(IF(AND(TODAY()&gt;=INDEX(Contratrh!A:A,MATCH(B1814,Contratrh!F:F,0)), TODAY()&lt;=INDEX(Contratrh!B:B,MATCH(B1814,Contratrh!F:F,0))), TODAY(), INDEX(Contratrh!A:A,MATCH(B1814,Contratrh!F:F,0))), "")</f>
        <v>37826</v>
      </c>
    </row>
    <row r="1815" spans="1:4">
      <c r="A1815" s="9">
        <v>13</v>
      </c>
      <c r="B1815" s="9">
        <v>14</v>
      </c>
      <c r="C1815" t="str" cm="1">
        <f t="array" aca="1" ref="C1815" ca="1">INDEX({"démarré";"en signature";"terminé"},RANDBETWEEN(1,3))</f>
        <v>en signature</v>
      </c>
      <c r="D1815" s="2">
        <f ca="1">IFERROR(IF(AND(TODAY()&gt;=INDEX(Contratrh!A:A,MATCH(B1815,Contratrh!F:F,0)), TODAY()&lt;=INDEX(Contratrh!B:B,MATCH(B1815,Contratrh!F:F,0))), TODAY(), INDEX(Contratrh!A:A,MATCH(B1815,Contratrh!F:F,0))), "")</f>
        <v>32813</v>
      </c>
    </row>
    <row r="1816" spans="1:4">
      <c r="A1816" s="9">
        <v>13</v>
      </c>
      <c r="B1816" s="9">
        <v>15</v>
      </c>
      <c r="C1816" t="str" cm="1">
        <f t="array" aca="1" ref="C1816" ca="1">INDEX({"démarré";"en signature";"terminé"},RANDBETWEEN(1,3))</f>
        <v>en signature</v>
      </c>
      <c r="D1816" s="2">
        <f ca="1">IFERROR(IF(AND(TODAY()&gt;=INDEX(Contratrh!A:A,MATCH(B1816,Contratrh!F:F,0)), TODAY()&lt;=INDEX(Contratrh!B:B,MATCH(B1816,Contratrh!F:F,0))), TODAY(), INDEX(Contratrh!A:A,MATCH(B1816,Contratrh!F:F,0))), "")</f>
        <v>37196</v>
      </c>
    </row>
    <row r="1817" spans="1:4">
      <c r="A1817" s="9">
        <v>13</v>
      </c>
      <c r="B1817" s="9">
        <v>16</v>
      </c>
      <c r="C1817" t="str" cm="1">
        <f t="array" aca="1" ref="C1817" ca="1">INDEX({"démarré";"en signature";"terminé"},RANDBETWEEN(1,3))</f>
        <v>terminé</v>
      </c>
      <c r="D1817" s="2">
        <f ca="1">IFERROR(IF(AND(TODAY()&gt;=INDEX(Contratrh!A:A,MATCH(B1817,Contratrh!F:F,0)), TODAY()&lt;=INDEX(Contratrh!B:B,MATCH(B1817,Contratrh!F:F,0))), TODAY(), INDEX(Contratrh!A:A,MATCH(B1817,Contratrh!F:F,0))), "")</f>
        <v>41687</v>
      </c>
    </row>
    <row r="1818" spans="1:4">
      <c r="A1818" s="9">
        <v>13</v>
      </c>
      <c r="B1818" s="9">
        <v>17</v>
      </c>
      <c r="C1818" t="str" cm="1">
        <f t="array" aca="1" ref="C1818" ca="1">INDEX({"démarré";"en signature";"terminé"},RANDBETWEEN(1,3))</f>
        <v>démarré</v>
      </c>
      <c r="D1818" s="2">
        <f ca="1">IFERROR(IF(AND(TODAY()&gt;=INDEX(Contratrh!A:A,MATCH(B1818,Contratrh!F:F,0)), TODAY()&lt;=INDEX(Contratrh!B:B,MATCH(B1818,Contratrh!F:F,0))), TODAY(), INDEX(Contratrh!A:A,MATCH(B1818,Contratrh!F:F,0))), "")</f>
        <v>45464</v>
      </c>
    </row>
    <row r="1819" spans="1:4">
      <c r="A1819" s="9">
        <v>13</v>
      </c>
      <c r="B1819" s="9">
        <v>18</v>
      </c>
      <c r="C1819" t="str" cm="1">
        <f t="array" aca="1" ref="C1819" ca="1">INDEX({"démarré";"en signature";"terminé"},RANDBETWEEN(1,3))</f>
        <v>en signature</v>
      </c>
      <c r="D1819" s="2">
        <f ca="1">IFERROR(IF(AND(TODAY()&gt;=INDEX(Contratrh!A:A,MATCH(B1819,Contratrh!F:F,0)), TODAY()&lt;=INDEX(Contratrh!B:B,MATCH(B1819,Contratrh!F:F,0))), TODAY(), INDEX(Contratrh!A:A,MATCH(B1819,Contratrh!F:F,0))), "")</f>
        <v>40369</v>
      </c>
    </row>
    <row r="1820" spans="1:4">
      <c r="A1820" s="9">
        <v>13</v>
      </c>
      <c r="B1820" s="9">
        <v>19</v>
      </c>
      <c r="C1820" t="str" cm="1">
        <f t="array" aca="1" ref="C1820" ca="1">INDEX({"démarré";"en signature";"terminé"},RANDBETWEEN(1,3))</f>
        <v>démarré</v>
      </c>
      <c r="D1820" s="2">
        <f ca="1">IFERROR(IF(AND(TODAY()&gt;=INDEX(Contratrh!A:A,MATCH(B1820,Contratrh!F:F,0)), TODAY()&lt;=INDEX(Contratrh!B:B,MATCH(B1820,Contratrh!F:F,0))), TODAY(), INDEX(Contratrh!A:A,MATCH(B1820,Contratrh!F:F,0))), "")</f>
        <v>45761</v>
      </c>
    </row>
    <row r="1821" spans="1:4">
      <c r="A1821" s="9">
        <v>13</v>
      </c>
      <c r="B1821" s="9">
        <v>20</v>
      </c>
      <c r="C1821" t="str" cm="1">
        <f t="array" aca="1" ref="C1821" ca="1">INDEX({"démarré";"en signature";"terminé"},RANDBETWEEN(1,3))</f>
        <v>terminé</v>
      </c>
      <c r="D1821" s="2">
        <f ca="1">IFERROR(IF(AND(TODAY()&gt;=INDEX(Contratrh!A:A,MATCH(B1821,Contratrh!F:F,0)), TODAY()&lt;=INDEX(Contratrh!B:B,MATCH(B1821,Contratrh!F:F,0))), TODAY(), INDEX(Contratrh!A:A,MATCH(B1821,Contratrh!F:F,0))), "")</f>
        <v>45761</v>
      </c>
    </row>
    <row r="1822" spans="1:4">
      <c r="A1822" s="9">
        <v>13</v>
      </c>
      <c r="B1822" s="9">
        <v>21</v>
      </c>
      <c r="C1822" t="str" cm="1">
        <f t="array" aca="1" ref="C1822" ca="1">INDEX({"démarré";"en signature";"terminé"},RANDBETWEEN(1,3))</f>
        <v>terminé</v>
      </c>
      <c r="D1822" s="2">
        <f ca="1">IFERROR(IF(AND(TODAY()&gt;=INDEX(Contratrh!A:A,MATCH(B1822,Contratrh!F:F,0)), TODAY()&lt;=INDEX(Contratrh!B:B,MATCH(B1822,Contratrh!F:F,0))), TODAY(), INDEX(Contratrh!A:A,MATCH(B1822,Contratrh!F:F,0))), "")</f>
        <v>32785</v>
      </c>
    </row>
    <row r="1823" spans="1:4">
      <c r="A1823" s="9">
        <v>13</v>
      </c>
      <c r="B1823" s="9">
        <v>22</v>
      </c>
      <c r="C1823" t="str" cm="1">
        <f t="array" aca="1" ref="C1823" ca="1">INDEX({"démarré";"en signature";"terminé"},RANDBETWEEN(1,3))</f>
        <v>en signature</v>
      </c>
      <c r="D1823" s="2">
        <f ca="1">IFERROR(IF(AND(TODAY()&gt;=INDEX(Contratrh!A:A,MATCH(B1823,Contratrh!F:F,0)), TODAY()&lt;=INDEX(Contratrh!B:B,MATCH(B1823,Contratrh!F:F,0))), TODAY(), INDEX(Contratrh!A:A,MATCH(B1823,Contratrh!F:F,0))), "")</f>
        <v>41088</v>
      </c>
    </row>
    <row r="1824" spans="1:4">
      <c r="A1824" s="9">
        <v>13</v>
      </c>
      <c r="B1824" s="9">
        <v>23</v>
      </c>
      <c r="C1824" t="str" cm="1">
        <f t="array" aca="1" ref="C1824" ca="1">INDEX({"démarré";"en signature";"terminé"},RANDBETWEEN(1,3))</f>
        <v>démarré</v>
      </c>
      <c r="D1824" s="2">
        <f ca="1">IFERROR(IF(AND(TODAY()&gt;=INDEX(Contratrh!A:A,MATCH(B1824,Contratrh!F:F,0)), TODAY()&lt;=INDEX(Contratrh!B:B,MATCH(B1824,Contratrh!F:F,0))), TODAY(), INDEX(Contratrh!A:A,MATCH(B1824,Contratrh!F:F,0))), "")</f>
        <v>39363</v>
      </c>
    </row>
    <row r="1825" spans="1:4">
      <c r="A1825" s="9">
        <v>13</v>
      </c>
      <c r="B1825" s="9">
        <v>24</v>
      </c>
      <c r="C1825" t="str" cm="1">
        <f t="array" aca="1" ref="C1825" ca="1">INDEX({"démarré";"en signature";"terminé"},RANDBETWEEN(1,3))</f>
        <v>démarré</v>
      </c>
      <c r="D1825" s="2">
        <f ca="1">IFERROR(IF(AND(TODAY()&gt;=INDEX(Contratrh!A:A,MATCH(B1825,Contratrh!F:F,0)), TODAY()&lt;=INDEX(Contratrh!B:B,MATCH(B1825,Contratrh!F:F,0))), TODAY(), INDEX(Contratrh!A:A,MATCH(B1825,Contratrh!F:F,0))), "")</f>
        <v>33611</v>
      </c>
    </row>
    <row r="1826" spans="1:4">
      <c r="A1826" s="9">
        <v>13</v>
      </c>
      <c r="B1826" s="9">
        <v>25</v>
      </c>
      <c r="C1826" t="str" cm="1">
        <f t="array" aca="1" ref="C1826" ca="1">INDEX({"démarré";"en signature";"terminé"},RANDBETWEEN(1,3))</f>
        <v>terminé</v>
      </c>
      <c r="D1826" s="2">
        <f ca="1">IFERROR(IF(AND(TODAY()&gt;=INDEX(Contratrh!A:A,MATCH(B1826,Contratrh!F:F,0)), TODAY()&lt;=INDEX(Contratrh!B:B,MATCH(B1826,Contratrh!F:F,0))), TODAY(), INDEX(Contratrh!A:A,MATCH(B1826,Contratrh!F:F,0))), "")</f>
        <v>45761</v>
      </c>
    </row>
    <row r="1827" spans="1:4">
      <c r="A1827" s="9">
        <v>13</v>
      </c>
      <c r="B1827" s="9">
        <v>26</v>
      </c>
      <c r="C1827" t="str" cm="1">
        <f t="array" aca="1" ref="C1827" ca="1">INDEX({"démarré";"en signature";"terminé"},RANDBETWEEN(1,3))</f>
        <v>terminé</v>
      </c>
      <c r="D1827" s="2">
        <f ca="1">IFERROR(IF(AND(TODAY()&gt;=INDEX(Contratrh!A:A,MATCH(B1827,Contratrh!F:F,0)), TODAY()&lt;=INDEX(Contratrh!B:B,MATCH(B1827,Contratrh!F:F,0))), TODAY(), INDEX(Contratrh!A:A,MATCH(B1827,Contratrh!F:F,0))), "")</f>
        <v>41467</v>
      </c>
    </row>
    <row r="1828" spans="1:4">
      <c r="A1828" s="9">
        <v>13</v>
      </c>
      <c r="B1828" s="9">
        <v>27</v>
      </c>
      <c r="C1828" t="str" cm="1">
        <f t="array" aca="1" ref="C1828" ca="1">INDEX({"démarré";"en signature";"terminé"},RANDBETWEEN(1,3))</f>
        <v>terminé</v>
      </c>
      <c r="D1828" s="2">
        <f ca="1">IFERROR(IF(AND(TODAY()&gt;=INDEX(Contratrh!A:A,MATCH(B1828,Contratrh!F:F,0)), TODAY()&lt;=INDEX(Contratrh!B:B,MATCH(B1828,Contratrh!F:F,0))), TODAY(), INDEX(Contratrh!A:A,MATCH(B1828,Contratrh!F:F,0))), "")</f>
        <v>33128</v>
      </c>
    </row>
    <row r="1829" spans="1:4">
      <c r="A1829" s="9">
        <v>13</v>
      </c>
      <c r="B1829" s="9">
        <v>28</v>
      </c>
      <c r="C1829" t="str" cm="1">
        <f t="array" aca="1" ref="C1829" ca="1">INDEX({"démarré";"en signature";"terminé"},RANDBETWEEN(1,3))</f>
        <v>démarré</v>
      </c>
      <c r="D1829" s="2">
        <f ca="1">IFERROR(IF(AND(TODAY()&gt;=INDEX(Contratrh!A:A,MATCH(B1829,Contratrh!F:F,0)), TODAY()&lt;=INDEX(Contratrh!B:B,MATCH(B1829,Contratrh!F:F,0))), TODAY(), INDEX(Contratrh!A:A,MATCH(B1829,Contratrh!F:F,0))), "")</f>
        <v>45761</v>
      </c>
    </row>
    <row r="1830" spans="1:4">
      <c r="A1830" s="9">
        <v>13</v>
      </c>
      <c r="B1830" s="9">
        <v>29</v>
      </c>
      <c r="C1830" t="str" cm="1">
        <f t="array" aca="1" ref="C1830" ca="1">INDEX({"démarré";"en signature";"terminé"},RANDBETWEEN(1,3))</f>
        <v>démarré</v>
      </c>
      <c r="D1830" s="2">
        <f ca="1">IFERROR(IF(AND(TODAY()&gt;=INDEX(Contratrh!A:A,MATCH(B1830,Contratrh!F:F,0)), TODAY()&lt;=INDEX(Contratrh!B:B,MATCH(B1830,Contratrh!F:F,0))), TODAY(), INDEX(Contratrh!A:A,MATCH(B1830,Contratrh!F:F,0))), "")</f>
        <v>33640</v>
      </c>
    </row>
    <row r="1831" spans="1:4">
      <c r="A1831" s="9">
        <v>13</v>
      </c>
      <c r="B1831" s="9">
        <v>30</v>
      </c>
      <c r="C1831" t="str" cm="1">
        <f t="array" aca="1" ref="C1831" ca="1">INDEX({"démarré";"en signature";"terminé"},RANDBETWEEN(1,3))</f>
        <v>démarré</v>
      </c>
      <c r="D1831" s="2">
        <f ca="1">IFERROR(IF(AND(TODAY()&gt;=INDEX(Contratrh!A:A,MATCH(B1831,Contratrh!F:F,0)), TODAY()&lt;=INDEX(Contratrh!B:B,MATCH(B1831,Contratrh!F:F,0))), TODAY(), INDEX(Contratrh!A:A,MATCH(B1831,Contratrh!F:F,0))), "")</f>
        <v>31138</v>
      </c>
    </row>
    <row r="1832" spans="1:4">
      <c r="A1832" s="9">
        <v>13</v>
      </c>
      <c r="B1832" s="9">
        <v>31</v>
      </c>
      <c r="C1832" t="str" cm="1">
        <f t="array" aca="1" ref="C1832" ca="1">INDEX({"démarré";"en signature";"terminé"},RANDBETWEEN(1,3))</f>
        <v>démarré</v>
      </c>
      <c r="D1832" s="2">
        <f ca="1">IFERROR(IF(AND(TODAY()&gt;=INDEX(Contratrh!A:A,MATCH(B1832,Contratrh!F:F,0)), TODAY()&lt;=INDEX(Contratrh!B:B,MATCH(B1832,Contratrh!F:F,0))), TODAY(), INDEX(Contratrh!A:A,MATCH(B1832,Contratrh!F:F,0))), "")</f>
        <v>45761</v>
      </c>
    </row>
    <row r="1833" spans="1:4">
      <c r="A1833" s="9">
        <v>13</v>
      </c>
      <c r="B1833" s="9">
        <v>32</v>
      </c>
      <c r="C1833" t="str" cm="1">
        <f t="array" aca="1" ref="C1833" ca="1">INDEX({"démarré";"en signature";"terminé"},RANDBETWEEN(1,3))</f>
        <v>terminé</v>
      </c>
      <c r="D1833" s="2">
        <f ca="1">IFERROR(IF(AND(TODAY()&gt;=INDEX(Contratrh!A:A,MATCH(B1833,Contratrh!F:F,0)), TODAY()&lt;=INDEX(Contratrh!B:B,MATCH(B1833,Contratrh!F:F,0))), TODAY(), INDEX(Contratrh!A:A,MATCH(B1833,Contratrh!F:F,0))), "")</f>
        <v>35070</v>
      </c>
    </row>
    <row r="1834" spans="1:4">
      <c r="A1834" s="9">
        <v>13</v>
      </c>
      <c r="B1834" s="9">
        <v>33</v>
      </c>
      <c r="C1834" t="str" cm="1">
        <f t="array" aca="1" ref="C1834" ca="1">INDEX({"démarré";"en signature";"terminé"},RANDBETWEEN(1,3))</f>
        <v>terminé</v>
      </c>
      <c r="D1834" s="2">
        <f ca="1">IFERROR(IF(AND(TODAY()&gt;=INDEX(Contratrh!A:A,MATCH(B1834,Contratrh!F:F,0)), TODAY()&lt;=INDEX(Contratrh!B:B,MATCH(B1834,Contratrh!F:F,0))), TODAY(), INDEX(Contratrh!A:A,MATCH(B1834,Contratrh!F:F,0))), "")</f>
        <v>33580</v>
      </c>
    </row>
    <row r="1835" spans="1:4">
      <c r="A1835" s="9">
        <v>13</v>
      </c>
      <c r="B1835" s="9">
        <v>34</v>
      </c>
      <c r="C1835" t="str" cm="1">
        <f t="array" aca="1" ref="C1835" ca="1">INDEX({"démarré";"en signature";"terminé"},RANDBETWEEN(1,3))</f>
        <v>en signature</v>
      </c>
      <c r="D1835" s="2">
        <f ca="1">IFERROR(IF(AND(TODAY()&gt;=INDEX(Contratrh!A:A,MATCH(B1835,Contratrh!F:F,0)), TODAY()&lt;=INDEX(Contratrh!B:B,MATCH(B1835,Contratrh!F:F,0))), TODAY(), INDEX(Contratrh!A:A,MATCH(B1835,Contratrh!F:F,0))), "")</f>
        <v>34910</v>
      </c>
    </row>
    <row r="1836" spans="1:4">
      <c r="A1836" s="9">
        <v>13</v>
      </c>
      <c r="B1836" s="9">
        <v>35</v>
      </c>
      <c r="C1836" t="str" cm="1">
        <f t="array" aca="1" ref="C1836" ca="1">INDEX({"démarré";"en signature";"terminé"},RANDBETWEEN(1,3))</f>
        <v>en signature</v>
      </c>
      <c r="D1836" s="2">
        <f ca="1">IFERROR(IF(AND(TODAY()&gt;=INDEX(Contratrh!A:A,MATCH(B1836,Contratrh!F:F,0)), TODAY()&lt;=INDEX(Contratrh!B:B,MATCH(B1836,Contratrh!F:F,0))), TODAY(), INDEX(Contratrh!A:A,MATCH(B1836,Contratrh!F:F,0))), "")</f>
        <v>34661</v>
      </c>
    </row>
    <row r="1837" spans="1:4">
      <c r="A1837" s="9">
        <v>13</v>
      </c>
      <c r="B1837" s="9">
        <v>36</v>
      </c>
      <c r="C1837" t="str" cm="1">
        <f t="array" aca="1" ref="C1837" ca="1">INDEX({"démarré";"en signature";"terminé"},RANDBETWEEN(1,3))</f>
        <v>démarré</v>
      </c>
      <c r="D1837" s="2">
        <f ca="1">IFERROR(IF(AND(TODAY()&gt;=INDEX(Contratrh!A:A,MATCH(B1837,Contratrh!F:F,0)), TODAY()&lt;=INDEX(Contratrh!B:B,MATCH(B1837,Contratrh!F:F,0))), TODAY(), INDEX(Contratrh!A:A,MATCH(B1837,Contratrh!F:F,0))), "")</f>
        <v>33019</v>
      </c>
    </row>
    <row r="1838" spans="1:4">
      <c r="A1838" s="9">
        <v>13</v>
      </c>
      <c r="B1838" s="9">
        <v>37</v>
      </c>
      <c r="C1838" t="str" cm="1">
        <f t="array" aca="1" ref="C1838" ca="1">INDEX({"démarré";"en signature";"terminé"},RANDBETWEEN(1,3))</f>
        <v>en signature</v>
      </c>
      <c r="D1838" s="2">
        <f ca="1">IFERROR(IF(AND(TODAY()&gt;=INDEX(Contratrh!A:A,MATCH(B1838,Contratrh!F:F,0)), TODAY()&lt;=INDEX(Contratrh!B:B,MATCH(B1838,Contratrh!F:F,0))), TODAY(), INDEX(Contratrh!A:A,MATCH(B1838,Contratrh!F:F,0))), "")</f>
        <v>45761</v>
      </c>
    </row>
    <row r="1839" spans="1:4">
      <c r="A1839" s="9">
        <v>13</v>
      </c>
      <c r="B1839" s="9">
        <v>38</v>
      </c>
      <c r="C1839" t="str" cm="1">
        <f t="array" aca="1" ref="C1839" ca="1">INDEX({"démarré";"en signature";"terminé"},RANDBETWEEN(1,3))</f>
        <v>démarré</v>
      </c>
      <c r="D1839" s="2">
        <f ca="1">IFERROR(IF(AND(TODAY()&gt;=INDEX(Contratrh!A:A,MATCH(B1839,Contratrh!F:F,0)), TODAY()&lt;=INDEX(Contratrh!B:B,MATCH(B1839,Contratrh!F:F,0))), TODAY(), INDEX(Contratrh!A:A,MATCH(B1839,Contratrh!F:F,0))), "")</f>
        <v>45761</v>
      </c>
    </row>
    <row r="1840" spans="1:4">
      <c r="A1840" s="9">
        <v>13</v>
      </c>
      <c r="B1840" s="9">
        <v>39</v>
      </c>
      <c r="C1840" t="str" cm="1">
        <f t="array" aca="1" ref="C1840" ca="1">INDEX({"démarré";"en signature";"terminé"},RANDBETWEEN(1,3))</f>
        <v>terminé</v>
      </c>
      <c r="D1840" s="2">
        <f ca="1">IFERROR(IF(AND(TODAY()&gt;=INDEX(Contratrh!A:A,MATCH(B1840,Contratrh!F:F,0)), TODAY()&lt;=INDEX(Contratrh!B:B,MATCH(B1840,Contratrh!F:F,0))), TODAY(), INDEX(Contratrh!A:A,MATCH(B1840,Contratrh!F:F,0))), "")</f>
        <v>42257</v>
      </c>
    </row>
    <row r="1841" spans="1:4">
      <c r="A1841" s="9">
        <v>13</v>
      </c>
      <c r="B1841" s="9">
        <v>40</v>
      </c>
      <c r="C1841" t="str" cm="1">
        <f t="array" aca="1" ref="C1841" ca="1">INDEX({"démarré";"en signature";"terminé"},RANDBETWEEN(1,3))</f>
        <v>terminé</v>
      </c>
      <c r="D1841" s="2">
        <f ca="1">IFERROR(IF(AND(TODAY()&gt;=INDEX(Contratrh!A:A,MATCH(B1841,Contratrh!F:F,0)), TODAY()&lt;=INDEX(Contratrh!B:B,MATCH(B1841,Contratrh!F:F,0))), TODAY(), INDEX(Contratrh!A:A,MATCH(B1841,Contratrh!F:F,0))), "")</f>
        <v>34774</v>
      </c>
    </row>
    <row r="1842" spans="1:4">
      <c r="A1842" s="9">
        <v>13</v>
      </c>
      <c r="B1842" s="9">
        <v>41</v>
      </c>
      <c r="C1842" t="str" cm="1">
        <f t="array" aca="1" ref="C1842" ca="1">INDEX({"démarré";"en signature";"terminé"},RANDBETWEEN(1,3))</f>
        <v>terminé</v>
      </c>
      <c r="D1842" s="2">
        <f ca="1">IFERROR(IF(AND(TODAY()&gt;=INDEX(Contratrh!A:A,MATCH(B1842,Contratrh!F:F,0)), TODAY()&lt;=INDEX(Contratrh!B:B,MATCH(B1842,Contratrh!F:F,0))), TODAY(), INDEX(Contratrh!A:A,MATCH(B1842,Contratrh!F:F,0))), "")</f>
        <v>38985</v>
      </c>
    </row>
    <row r="1843" spans="1:4">
      <c r="A1843" s="9">
        <v>13</v>
      </c>
      <c r="B1843" s="9">
        <v>42</v>
      </c>
      <c r="C1843" t="str" cm="1">
        <f t="array" aca="1" ref="C1843" ca="1">INDEX({"démarré";"en signature";"terminé"},RANDBETWEEN(1,3))</f>
        <v>démarré</v>
      </c>
      <c r="D1843" s="2">
        <f ca="1">IFERROR(IF(AND(TODAY()&gt;=INDEX(Contratrh!A:A,MATCH(B1843,Contratrh!F:F,0)), TODAY()&lt;=INDEX(Contratrh!B:B,MATCH(B1843,Contratrh!F:F,0))), TODAY(), INDEX(Contratrh!A:A,MATCH(B1843,Contratrh!F:F,0))), "")</f>
        <v>36811</v>
      </c>
    </row>
    <row r="1844" spans="1:4">
      <c r="A1844" s="9">
        <v>13</v>
      </c>
      <c r="B1844" s="9">
        <v>43</v>
      </c>
      <c r="C1844" t="str" cm="1">
        <f t="array" aca="1" ref="C1844" ca="1">INDEX({"démarré";"en signature";"terminé"},RANDBETWEEN(1,3))</f>
        <v>en signature</v>
      </c>
      <c r="D1844" s="2">
        <f ca="1">IFERROR(IF(AND(TODAY()&gt;=INDEX(Contratrh!A:A,MATCH(B1844,Contratrh!F:F,0)), TODAY()&lt;=INDEX(Contratrh!B:B,MATCH(B1844,Contratrh!F:F,0))), TODAY(), INDEX(Contratrh!A:A,MATCH(B1844,Contratrh!F:F,0))), "")</f>
        <v>37878</v>
      </c>
    </row>
    <row r="1845" spans="1:4">
      <c r="A1845" s="9">
        <v>13</v>
      </c>
      <c r="B1845" s="9">
        <v>44</v>
      </c>
      <c r="C1845" t="str" cm="1">
        <f t="array" aca="1" ref="C1845" ca="1">INDEX({"démarré";"en signature";"terminé"},RANDBETWEEN(1,3))</f>
        <v>en signature</v>
      </c>
      <c r="D1845" s="2">
        <f ca="1">IFERROR(IF(AND(TODAY()&gt;=INDEX(Contratrh!A:A,MATCH(B1845,Contratrh!F:F,0)), TODAY()&lt;=INDEX(Contratrh!B:B,MATCH(B1845,Contratrh!F:F,0))), TODAY(), INDEX(Contratrh!A:A,MATCH(B1845,Contratrh!F:F,0))), "")</f>
        <v>37600</v>
      </c>
    </row>
    <row r="1846" spans="1:4">
      <c r="A1846" s="9">
        <v>13</v>
      </c>
      <c r="B1846" s="9">
        <v>45</v>
      </c>
      <c r="C1846" t="str" cm="1">
        <f t="array" aca="1" ref="C1846" ca="1">INDEX({"démarré";"en signature";"terminé"},RANDBETWEEN(1,3))</f>
        <v>terminé</v>
      </c>
      <c r="D1846" s="2">
        <f ca="1">IFERROR(IF(AND(TODAY()&gt;=INDEX(Contratrh!A:A,MATCH(B1846,Contratrh!F:F,0)), TODAY()&lt;=INDEX(Contratrh!B:B,MATCH(B1846,Contratrh!F:F,0))), TODAY(), INDEX(Contratrh!A:A,MATCH(B1846,Contratrh!F:F,0))), "")</f>
        <v>33465</v>
      </c>
    </row>
    <row r="1847" spans="1:4">
      <c r="A1847" s="9">
        <v>13</v>
      </c>
      <c r="B1847" s="9">
        <v>46</v>
      </c>
      <c r="C1847" t="str" cm="1">
        <f t="array" aca="1" ref="C1847" ca="1">INDEX({"démarré";"en signature";"terminé"},RANDBETWEEN(1,3))</f>
        <v>démarré</v>
      </c>
      <c r="D1847" s="2">
        <f ca="1">IFERROR(IF(AND(TODAY()&gt;=INDEX(Contratrh!A:A,MATCH(B1847,Contratrh!F:F,0)), TODAY()&lt;=INDEX(Contratrh!B:B,MATCH(B1847,Contratrh!F:F,0))), TODAY(), INDEX(Contratrh!A:A,MATCH(B1847,Contratrh!F:F,0))), "")</f>
        <v>45761</v>
      </c>
    </row>
    <row r="1848" spans="1:4">
      <c r="A1848" s="9">
        <v>13</v>
      </c>
      <c r="B1848" s="9">
        <v>47</v>
      </c>
      <c r="C1848" t="str" cm="1">
        <f t="array" aca="1" ref="C1848" ca="1">INDEX({"démarré";"en signature";"terminé"},RANDBETWEEN(1,3))</f>
        <v>en signature</v>
      </c>
      <c r="D1848" s="2">
        <f ca="1">IFERROR(IF(AND(TODAY()&gt;=INDEX(Contratrh!A:A,MATCH(B1848,Contratrh!F:F,0)), TODAY()&lt;=INDEX(Contratrh!B:B,MATCH(B1848,Contratrh!F:F,0))), TODAY(), INDEX(Contratrh!A:A,MATCH(B1848,Contratrh!F:F,0))), "")</f>
        <v>35675</v>
      </c>
    </row>
    <row r="1849" spans="1:4">
      <c r="A1849" s="9">
        <v>13</v>
      </c>
      <c r="B1849" s="9">
        <v>48</v>
      </c>
      <c r="C1849" t="str" cm="1">
        <f t="array" aca="1" ref="C1849" ca="1">INDEX({"démarré";"en signature";"terminé"},RANDBETWEEN(1,3))</f>
        <v>terminé</v>
      </c>
      <c r="D1849" s="2">
        <f ca="1">IFERROR(IF(AND(TODAY()&gt;=INDEX(Contratrh!A:A,MATCH(B1849,Contratrh!F:F,0)), TODAY()&lt;=INDEX(Contratrh!B:B,MATCH(B1849,Contratrh!F:F,0))), TODAY(), INDEX(Contratrh!A:A,MATCH(B1849,Contratrh!F:F,0))), "")</f>
        <v>36502</v>
      </c>
    </row>
    <row r="1850" spans="1:4">
      <c r="A1850" s="9">
        <v>13</v>
      </c>
      <c r="B1850" s="9">
        <v>49</v>
      </c>
      <c r="C1850" t="str" cm="1">
        <f t="array" aca="1" ref="C1850" ca="1">INDEX({"démarré";"en signature";"terminé"},RANDBETWEEN(1,3))</f>
        <v>en signature</v>
      </c>
      <c r="D1850" s="2">
        <f ca="1">IFERROR(IF(AND(TODAY()&gt;=INDEX(Contratrh!A:A,MATCH(B1850,Contratrh!F:F,0)), TODAY()&lt;=INDEX(Contratrh!B:B,MATCH(B1850,Contratrh!F:F,0))), TODAY(), INDEX(Contratrh!A:A,MATCH(B1850,Contratrh!F:F,0))), "")</f>
        <v>38639</v>
      </c>
    </row>
    <row r="1851" spans="1:4">
      <c r="A1851" s="9">
        <v>13</v>
      </c>
      <c r="B1851" s="9">
        <v>50</v>
      </c>
      <c r="C1851" t="str" cm="1">
        <f t="array" aca="1" ref="C1851" ca="1">INDEX({"démarré";"en signature";"terminé"},RANDBETWEEN(1,3))</f>
        <v>en signature</v>
      </c>
      <c r="D1851" s="2">
        <f ca="1">IFERROR(IF(AND(TODAY()&gt;=INDEX(Contratrh!A:A,MATCH(B1851,Contratrh!F:F,0)), TODAY()&lt;=INDEX(Contratrh!B:B,MATCH(B1851,Contratrh!F:F,0))), TODAY(), INDEX(Contratrh!A:A,MATCH(B1851,Contratrh!F:F,0))), "")</f>
        <v>45761</v>
      </c>
    </row>
    <row r="1852" spans="1:4">
      <c r="A1852" s="9">
        <v>13</v>
      </c>
      <c r="B1852" s="9">
        <v>51</v>
      </c>
      <c r="C1852" t="str" cm="1">
        <f t="array" aca="1" ref="C1852" ca="1">INDEX({"démarré";"en signature";"terminé"},RANDBETWEEN(1,3))</f>
        <v>en signature</v>
      </c>
      <c r="D1852" s="2">
        <f ca="1">IFERROR(IF(AND(TODAY()&gt;=INDEX(Contratrh!A:A,MATCH(B1852,Contratrh!F:F,0)), TODAY()&lt;=INDEX(Contratrh!B:B,MATCH(B1852,Contratrh!F:F,0))), TODAY(), INDEX(Contratrh!A:A,MATCH(B1852,Contratrh!F:F,0))), "")</f>
        <v>44468</v>
      </c>
    </row>
    <row r="1853" spans="1:4">
      <c r="A1853" s="9">
        <v>13</v>
      </c>
      <c r="B1853" s="9">
        <v>52</v>
      </c>
      <c r="C1853" t="str" cm="1">
        <f t="array" aca="1" ref="C1853" ca="1">INDEX({"démarré";"en signature";"terminé"},RANDBETWEEN(1,3))</f>
        <v>démarré</v>
      </c>
      <c r="D1853" s="2">
        <f ca="1">IFERROR(IF(AND(TODAY()&gt;=INDEX(Contratrh!A:A,MATCH(B1853,Contratrh!F:F,0)), TODAY()&lt;=INDEX(Contratrh!B:B,MATCH(B1853,Contratrh!F:F,0))), TODAY(), INDEX(Contratrh!A:A,MATCH(B1853,Contratrh!F:F,0))), "")</f>
        <v>40306</v>
      </c>
    </row>
    <row r="1854" spans="1:4">
      <c r="A1854" s="9">
        <v>13</v>
      </c>
      <c r="B1854" s="9">
        <v>53</v>
      </c>
      <c r="C1854" t="str" cm="1">
        <f t="array" aca="1" ref="C1854" ca="1">INDEX({"démarré";"en signature";"terminé"},RANDBETWEEN(1,3))</f>
        <v>en signature</v>
      </c>
      <c r="D1854" s="2">
        <f ca="1">IFERROR(IF(AND(TODAY()&gt;=INDEX(Contratrh!A:A,MATCH(B1854,Contratrh!F:F,0)), TODAY()&lt;=INDEX(Contratrh!B:B,MATCH(B1854,Contratrh!F:F,0))), TODAY(), INDEX(Contratrh!A:A,MATCH(B1854,Contratrh!F:F,0))), "")</f>
        <v>40950</v>
      </c>
    </row>
    <row r="1855" spans="1:4">
      <c r="A1855" s="9">
        <v>13</v>
      </c>
      <c r="B1855" s="9">
        <v>54</v>
      </c>
      <c r="C1855" t="str" cm="1">
        <f t="array" aca="1" ref="C1855" ca="1">INDEX({"démarré";"en signature";"terminé"},RANDBETWEEN(1,3))</f>
        <v>en signature</v>
      </c>
      <c r="D1855" s="2">
        <f ca="1">IFERROR(IF(AND(TODAY()&gt;=INDEX(Contratrh!A:A,MATCH(B1855,Contratrh!F:F,0)), TODAY()&lt;=INDEX(Contratrh!B:B,MATCH(B1855,Contratrh!F:F,0))), TODAY(), INDEX(Contratrh!A:A,MATCH(B1855,Contratrh!F:F,0))), "")</f>
        <v>40464</v>
      </c>
    </row>
    <row r="1856" spans="1:4">
      <c r="A1856" s="9">
        <v>13</v>
      </c>
      <c r="B1856" s="9">
        <v>55</v>
      </c>
      <c r="C1856" t="str" cm="1">
        <f t="array" aca="1" ref="C1856" ca="1">INDEX({"démarré";"en signature";"terminé"},RANDBETWEEN(1,3))</f>
        <v>en signature</v>
      </c>
      <c r="D1856" s="2">
        <f ca="1">IFERROR(IF(AND(TODAY()&gt;=INDEX(Contratrh!A:A,MATCH(B1856,Contratrh!F:F,0)), TODAY()&lt;=INDEX(Contratrh!B:B,MATCH(B1856,Contratrh!F:F,0))), TODAY(), INDEX(Contratrh!A:A,MATCH(B1856,Contratrh!F:F,0))), "")</f>
        <v>38506</v>
      </c>
    </row>
    <row r="1857" spans="1:4">
      <c r="A1857" s="9">
        <v>13</v>
      </c>
      <c r="B1857" s="9">
        <v>56</v>
      </c>
      <c r="C1857" t="str" cm="1">
        <f t="array" aca="1" ref="C1857" ca="1">INDEX({"démarré";"en signature";"terminé"},RANDBETWEEN(1,3))</f>
        <v>démarré</v>
      </c>
      <c r="D1857" s="2">
        <f ca="1">IFERROR(IF(AND(TODAY()&gt;=INDEX(Contratrh!A:A,MATCH(B1857,Contratrh!F:F,0)), TODAY()&lt;=INDEX(Contratrh!B:B,MATCH(B1857,Contratrh!F:F,0))), TODAY(), INDEX(Contratrh!A:A,MATCH(B1857,Contratrh!F:F,0))), "")</f>
        <v>31853</v>
      </c>
    </row>
    <row r="1858" spans="1:4">
      <c r="A1858" s="9">
        <v>13</v>
      </c>
      <c r="B1858" s="9">
        <v>57</v>
      </c>
      <c r="C1858" t="str" cm="1">
        <f t="array" aca="1" ref="C1858" ca="1">INDEX({"démarré";"en signature";"terminé"},RANDBETWEEN(1,3))</f>
        <v>en signature</v>
      </c>
      <c r="D1858" s="2">
        <f ca="1">IFERROR(IF(AND(TODAY()&gt;=INDEX(Contratrh!A:A,MATCH(B1858,Contratrh!F:F,0)), TODAY()&lt;=INDEX(Contratrh!B:B,MATCH(B1858,Contratrh!F:F,0))), TODAY(), INDEX(Contratrh!A:A,MATCH(B1858,Contratrh!F:F,0))), "")</f>
        <v>42080</v>
      </c>
    </row>
    <row r="1859" spans="1:4">
      <c r="A1859" s="9">
        <v>13</v>
      </c>
      <c r="B1859" s="9">
        <v>58</v>
      </c>
      <c r="C1859" t="str" cm="1">
        <f t="array" aca="1" ref="C1859" ca="1">INDEX({"démarré";"en signature";"terminé"},RANDBETWEEN(1,3))</f>
        <v>démarré</v>
      </c>
      <c r="D1859" s="2">
        <f ca="1">IFERROR(IF(AND(TODAY()&gt;=INDEX(Contratrh!A:A,MATCH(B1859,Contratrh!F:F,0)), TODAY()&lt;=INDEX(Contratrh!B:B,MATCH(B1859,Contratrh!F:F,0))), TODAY(), INDEX(Contratrh!A:A,MATCH(B1859,Contratrh!F:F,0))), "")</f>
        <v>40052</v>
      </c>
    </row>
    <row r="1860" spans="1:4">
      <c r="A1860" s="9">
        <v>13</v>
      </c>
      <c r="B1860" s="9">
        <v>59</v>
      </c>
      <c r="C1860" t="str" cm="1">
        <f t="array" aca="1" ref="C1860" ca="1">INDEX({"démarré";"en signature";"terminé"},RANDBETWEEN(1,3))</f>
        <v>terminé</v>
      </c>
      <c r="D1860" s="2">
        <f ca="1">IFERROR(IF(AND(TODAY()&gt;=INDEX(Contratrh!A:A,MATCH(B1860,Contratrh!F:F,0)), TODAY()&lt;=INDEX(Contratrh!B:B,MATCH(B1860,Contratrh!F:F,0))), TODAY(), INDEX(Contratrh!A:A,MATCH(B1860,Contratrh!F:F,0))), "")</f>
        <v>34858</v>
      </c>
    </row>
    <row r="1861" spans="1:4">
      <c r="A1861" s="9">
        <v>13</v>
      </c>
      <c r="B1861" s="9">
        <v>60</v>
      </c>
      <c r="C1861" t="str" cm="1">
        <f t="array" aca="1" ref="C1861" ca="1">INDEX({"démarré";"en signature";"terminé"},RANDBETWEEN(1,3))</f>
        <v>démarré</v>
      </c>
      <c r="D1861" s="2">
        <f ca="1">IFERROR(IF(AND(TODAY()&gt;=INDEX(Contratrh!A:A,MATCH(B1861,Contratrh!F:F,0)), TODAY()&lt;=INDEX(Contratrh!B:B,MATCH(B1861,Contratrh!F:F,0))), TODAY(), INDEX(Contratrh!A:A,MATCH(B1861,Contratrh!F:F,0))), "")</f>
        <v>34266</v>
      </c>
    </row>
    <row r="1862" spans="1:4">
      <c r="A1862" s="9">
        <v>13</v>
      </c>
      <c r="B1862" s="9">
        <v>61</v>
      </c>
      <c r="C1862" t="str" cm="1">
        <f t="array" aca="1" ref="C1862" ca="1">INDEX({"démarré";"en signature";"terminé"},RANDBETWEEN(1,3))</f>
        <v>en signature</v>
      </c>
      <c r="D1862" s="2">
        <f ca="1">IFERROR(IF(AND(TODAY()&gt;=INDEX(Contratrh!A:A,MATCH(B1862,Contratrh!F:F,0)), TODAY()&lt;=INDEX(Contratrh!B:B,MATCH(B1862,Contratrh!F:F,0))), TODAY(), INDEX(Contratrh!A:A,MATCH(B1862,Contratrh!F:F,0))), "")</f>
        <v>31389</v>
      </c>
    </row>
    <row r="1863" spans="1:4">
      <c r="A1863" s="9">
        <v>13</v>
      </c>
      <c r="B1863" s="9">
        <v>62</v>
      </c>
      <c r="C1863" t="str" cm="1">
        <f t="array" aca="1" ref="C1863" ca="1">INDEX({"démarré";"en signature";"terminé"},RANDBETWEEN(1,3))</f>
        <v>démarré</v>
      </c>
      <c r="D1863" s="2">
        <f ca="1">IFERROR(IF(AND(TODAY()&gt;=INDEX(Contratrh!A:A,MATCH(B1863,Contratrh!F:F,0)), TODAY()&lt;=INDEX(Contratrh!B:B,MATCH(B1863,Contratrh!F:F,0))), TODAY(), INDEX(Contratrh!A:A,MATCH(B1863,Contratrh!F:F,0))), "")</f>
        <v>34022</v>
      </c>
    </row>
    <row r="1864" spans="1:4">
      <c r="A1864" s="9">
        <v>13</v>
      </c>
      <c r="B1864" s="9">
        <v>63</v>
      </c>
      <c r="C1864" t="str" cm="1">
        <f t="array" aca="1" ref="C1864" ca="1">INDEX({"démarré";"en signature";"terminé"},RANDBETWEEN(1,3))</f>
        <v>terminé</v>
      </c>
      <c r="D1864" s="2">
        <f ca="1">IFERROR(IF(AND(TODAY()&gt;=INDEX(Contratrh!A:A,MATCH(B1864,Contratrh!F:F,0)), TODAY()&lt;=INDEX(Contratrh!B:B,MATCH(B1864,Contratrh!F:F,0))), TODAY(), INDEX(Contratrh!A:A,MATCH(B1864,Contratrh!F:F,0))), "")</f>
        <v>31959</v>
      </c>
    </row>
    <row r="1865" spans="1:4">
      <c r="A1865" s="9">
        <v>13</v>
      </c>
      <c r="B1865" s="9">
        <v>64</v>
      </c>
      <c r="C1865" t="str" cm="1">
        <f t="array" aca="1" ref="C1865" ca="1">INDEX({"démarré";"en signature";"terminé"},RANDBETWEEN(1,3))</f>
        <v>démarré</v>
      </c>
      <c r="D1865" s="2">
        <f ca="1">IFERROR(IF(AND(TODAY()&gt;=INDEX(Contratrh!A:A,MATCH(B1865,Contratrh!F:F,0)), TODAY()&lt;=INDEX(Contratrh!B:B,MATCH(B1865,Contratrh!F:F,0))), TODAY(), INDEX(Contratrh!A:A,MATCH(B1865,Contratrh!F:F,0))), "")</f>
        <v>35989</v>
      </c>
    </row>
    <row r="1866" spans="1:4">
      <c r="A1866" s="9">
        <v>13</v>
      </c>
      <c r="B1866" s="9">
        <v>65</v>
      </c>
      <c r="C1866" t="str" cm="1">
        <f t="array" aca="1" ref="C1866" ca="1">INDEX({"démarré";"en signature";"terminé"},RANDBETWEEN(1,3))</f>
        <v>terminé</v>
      </c>
      <c r="D1866" s="2">
        <f ca="1">IFERROR(IF(AND(TODAY()&gt;=INDEX(Contratrh!A:A,MATCH(B1866,Contratrh!F:F,0)), TODAY()&lt;=INDEX(Contratrh!B:B,MATCH(B1866,Contratrh!F:F,0))), TODAY(), INDEX(Contratrh!A:A,MATCH(B1866,Contratrh!F:F,0))), "")</f>
        <v>44002</v>
      </c>
    </row>
    <row r="1867" spans="1:4">
      <c r="A1867" s="9">
        <v>13</v>
      </c>
      <c r="B1867" s="9">
        <v>66</v>
      </c>
      <c r="C1867" t="str" cm="1">
        <f t="array" aca="1" ref="C1867" ca="1">INDEX({"démarré";"en signature";"terminé"},RANDBETWEEN(1,3))</f>
        <v>démarré</v>
      </c>
      <c r="D1867" s="2">
        <f ca="1">IFERROR(IF(AND(TODAY()&gt;=INDEX(Contratrh!A:A,MATCH(B1867,Contratrh!F:F,0)), TODAY()&lt;=INDEX(Contratrh!B:B,MATCH(B1867,Contratrh!F:F,0))), TODAY(), INDEX(Contratrh!A:A,MATCH(B1867,Contratrh!F:F,0))), "")</f>
        <v>32110</v>
      </c>
    </row>
    <row r="1868" spans="1:4">
      <c r="A1868" s="9">
        <v>13</v>
      </c>
      <c r="B1868" s="9">
        <v>67</v>
      </c>
      <c r="C1868" t="str" cm="1">
        <f t="array" aca="1" ref="C1868" ca="1">INDEX({"démarré";"en signature";"terminé"},RANDBETWEEN(1,3))</f>
        <v>terminé</v>
      </c>
      <c r="D1868" s="2">
        <f ca="1">IFERROR(IF(AND(TODAY()&gt;=INDEX(Contratrh!A:A,MATCH(B1868,Contratrh!F:F,0)), TODAY()&lt;=INDEX(Contratrh!B:B,MATCH(B1868,Contratrh!F:F,0))), TODAY(), INDEX(Contratrh!A:A,MATCH(B1868,Contratrh!F:F,0))), "")</f>
        <v>31812</v>
      </c>
    </row>
    <row r="1869" spans="1:4">
      <c r="A1869" s="9">
        <v>13</v>
      </c>
      <c r="B1869" s="9">
        <v>68</v>
      </c>
      <c r="C1869" t="str" cm="1">
        <f t="array" aca="1" ref="C1869" ca="1">INDEX({"démarré";"en signature";"terminé"},RANDBETWEEN(1,3))</f>
        <v>démarré</v>
      </c>
      <c r="D1869" s="2">
        <f ca="1">IFERROR(IF(AND(TODAY()&gt;=INDEX(Contratrh!A:A,MATCH(B1869,Contratrh!F:F,0)), TODAY()&lt;=INDEX(Contratrh!B:B,MATCH(B1869,Contratrh!F:F,0))), TODAY(), INDEX(Contratrh!A:A,MATCH(B1869,Contratrh!F:F,0))), "")</f>
        <v>39427</v>
      </c>
    </row>
    <row r="1870" spans="1:4">
      <c r="A1870" s="9">
        <v>13</v>
      </c>
      <c r="B1870" s="9">
        <v>69</v>
      </c>
      <c r="C1870" t="str" cm="1">
        <f t="array" aca="1" ref="C1870" ca="1">INDEX({"démarré";"en signature";"terminé"},RANDBETWEEN(1,3))</f>
        <v>terminé</v>
      </c>
      <c r="D1870" s="2">
        <f ca="1">IFERROR(IF(AND(TODAY()&gt;=INDEX(Contratrh!A:A,MATCH(B1870,Contratrh!F:F,0)), TODAY()&lt;=INDEX(Contratrh!B:B,MATCH(B1870,Contratrh!F:F,0))), TODAY(), INDEX(Contratrh!A:A,MATCH(B1870,Contratrh!F:F,0))), "")</f>
        <v>41492</v>
      </c>
    </row>
    <row r="1871" spans="1:4">
      <c r="A1871" s="9">
        <v>13</v>
      </c>
      <c r="B1871" s="9">
        <v>70</v>
      </c>
      <c r="C1871" t="str" cm="1">
        <f t="array" aca="1" ref="C1871" ca="1">INDEX({"démarré";"en signature";"terminé"},RANDBETWEEN(1,3))</f>
        <v>démarré</v>
      </c>
      <c r="D1871" s="2">
        <f ca="1">IFERROR(IF(AND(TODAY()&gt;=INDEX(Contratrh!A:A,MATCH(B1871,Contratrh!F:F,0)), TODAY()&lt;=INDEX(Contratrh!B:B,MATCH(B1871,Contratrh!F:F,0))), TODAY(), INDEX(Contratrh!A:A,MATCH(B1871,Contratrh!F:F,0))), "")</f>
        <v>45761</v>
      </c>
    </row>
    <row r="1872" spans="1:4">
      <c r="A1872" s="9">
        <v>13</v>
      </c>
      <c r="B1872" s="9">
        <v>71</v>
      </c>
      <c r="C1872" t="str" cm="1">
        <f t="array" aca="1" ref="C1872" ca="1">INDEX({"démarré";"en signature";"terminé"},RANDBETWEEN(1,3))</f>
        <v>terminé</v>
      </c>
      <c r="D1872" s="2">
        <f ca="1">IFERROR(IF(AND(TODAY()&gt;=INDEX(Contratrh!A:A,MATCH(B1872,Contratrh!F:F,0)), TODAY()&lt;=INDEX(Contratrh!B:B,MATCH(B1872,Contratrh!F:F,0))), TODAY(), INDEX(Contratrh!A:A,MATCH(B1872,Contratrh!F:F,0))), "")</f>
        <v>45761</v>
      </c>
    </row>
    <row r="1873" spans="1:4">
      <c r="A1873" s="9">
        <v>13</v>
      </c>
      <c r="B1873" s="9">
        <v>72</v>
      </c>
      <c r="C1873" t="str" cm="1">
        <f t="array" aca="1" ref="C1873" ca="1">INDEX({"démarré";"en signature";"terminé"},RANDBETWEEN(1,3))</f>
        <v>terminé</v>
      </c>
      <c r="D1873" s="2">
        <f ca="1">IFERROR(IF(AND(TODAY()&gt;=INDEX(Contratrh!A:A,MATCH(B1873,Contratrh!F:F,0)), TODAY()&lt;=INDEX(Contratrh!B:B,MATCH(B1873,Contratrh!F:F,0))), TODAY(), INDEX(Contratrh!A:A,MATCH(B1873,Contratrh!F:F,0))), "")</f>
        <v>45761</v>
      </c>
    </row>
    <row r="1874" spans="1:4">
      <c r="A1874" s="9">
        <v>13</v>
      </c>
      <c r="B1874" s="9">
        <v>73</v>
      </c>
      <c r="C1874" t="str" cm="1">
        <f t="array" aca="1" ref="C1874" ca="1">INDEX({"démarré";"en signature";"terminé"},RANDBETWEEN(1,3))</f>
        <v>terminé</v>
      </c>
      <c r="D1874" s="2">
        <f ca="1">IFERROR(IF(AND(TODAY()&gt;=INDEX(Contratrh!A:A,MATCH(B1874,Contratrh!F:F,0)), TODAY()&lt;=INDEX(Contratrh!B:B,MATCH(B1874,Contratrh!F:F,0))), TODAY(), INDEX(Contratrh!A:A,MATCH(B1874,Contratrh!F:F,0))), "")</f>
        <v>43631</v>
      </c>
    </row>
    <row r="1875" spans="1:4">
      <c r="A1875" s="9">
        <v>13</v>
      </c>
      <c r="B1875" s="9">
        <v>74</v>
      </c>
      <c r="C1875" t="str" cm="1">
        <f t="array" aca="1" ref="C1875" ca="1">INDEX({"démarré";"en signature";"terminé"},RANDBETWEEN(1,3))</f>
        <v>terminé</v>
      </c>
      <c r="D1875" s="2">
        <f ca="1">IFERROR(IF(AND(TODAY()&gt;=INDEX(Contratrh!A:A,MATCH(B1875,Contratrh!F:F,0)), TODAY()&lt;=INDEX(Contratrh!B:B,MATCH(B1875,Contratrh!F:F,0))), TODAY(), INDEX(Contratrh!A:A,MATCH(B1875,Contratrh!F:F,0))), "")</f>
        <v>45761</v>
      </c>
    </row>
    <row r="1876" spans="1:4">
      <c r="A1876" s="9">
        <v>13</v>
      </c>
      <c r="B1876" s="9">
        <v>75</v>
      </c>
      <c r="C1876" t="str" cm="1">
        <f t="array" aca="1" ref="C1876" ca="1">INDEX({"démarré";"en signature";"terminé"},RANDBETWEEN(1,3))</f>
        <v>démarré</v>
      </c>
      <c r="D1876" s="2">
        <f ca="1">IFERROR(IF(AND(TODAY()&gt;=INDEX(Contratrh!A:A,MATCH(B1876,Contratrh!F:F,0)), TODAY()&lt;=INDEX(Contratrh!B:B,MATCH(B1876,Contratrh!F:F,0))), TODAY(), INDEX(Contratrh!A:A,MATCH(B1876,Contratrh!F:F,0))), "")</f>
        <v>41393</v>
      </c>
    </row>
    <row r="1877" spans="1:4">
      <c r="A1877" s="9">
        <v>13</v>
      </c>
      <c r="B1877" s="9">
        <v>76</v>
      </c>
      <c r="C1877" t="str" cm="1">
        <f t="array" aca="1" ref="C1877" ca="1">INDEX({"démarré";"en signature";"terminé"},RANDBETWEEN(1,3))</f>
        <v>en signature</v>
      </c>
      <c r="D1877" s="2">
        <f ca="1">IFERROR(IF(AND(TODAY()&gt;=INDEX(Contratrh!A:A,MATCH(B1877,Contratrh!F:F,0)), TODAY()&lt;=INDEX(Contratrh!B:B,MATCH(B1877,Contratrh!F:F,0))), TODAY(), INDEX(Contratrh!A:A,MATCH(B1877,Contratrh!F:F,0))), "")</f>
        <v>39708</v>
      </c>
    </row>
    <row r="1878" spans="1:4">
      <c r="A1878" s="9">
        <v>13</v>
      </c>
      <c r="B1878" s="9">
        <v>77</v>
      </c>
      <c r="C1878" t="str" cm="1">
        <f t="array" aca="1" ref="C1878" ca="1">INDEX({"démarré";"en signature";"terminé"},RANDBETWEEN(1,3))</f>
        <v>en signature</v>
      </c>
      <c r="D1878" s="2">
        <f ca="1">IFERROR(IF(AND(TODAY()&gt;=INDEX(Contratrh!A:A,MATCH(B1878,Contratrh!F:F,0)), TODAY()&lt;=INDEX(Contratrh!B:B,MATCH(B1878,Contratrh!F:F,0))), TODAY(), INDEX(Contratrh!A:A,MATCH(B1878,Contratrh!F:F,0))), "")</f>
        <v>34073</v>
      </c>
    </row>
    <row r="1879" spans="1:4">
      <c r="A1879" s="9">
        <v>13</v>
      </c>
      <c r="B1879" s="9">
        <v>78</v>
      </c>
      <c r="C1879" t="str" cm="1">
        <f t="array" aca="1" ref="C1879" ca="1">INDEX({"démarré";"en signature";"terminé"},RANDBETWEEN(1,3))</f>
        <v>en signature</v>
      </c>
      <c r="D1879" s="2">
        <f ca="1">IFERROR(IF(AND(TODAY()&gt;=INDEX(Contratrh!A:A,MATCH(B1879,Contratrh!F:F,0)), TODAY()&lt;=INDEX(Contratrh!B:B,MATCH(B1879,Contratrh!F:F,0))), TODAY(), INDEX(Contratrh!A:A,MATCH(B1879,Contratrh!F:F,0))), "")</f>
        <v>45761</v>
      </c>
    </row>
    <row r="1880" spans="1:4">
      <c r="A1880" s="9">
        <v>13</v>
      </c>
      <c r="B1880" s="9">
        <v>79</v>
      </c>
      <c r="C1880" t="str" cm="1">
        <f t="array" aca="1" ref="C1880" ca="1">INDEX({"démarré";"en signature";"terminé"},RANDBETWEEN(1,3))</f>
        <v>en signature</v>
      </c>
      <c r="D1880" s="2">
        <f ca="1">IFERROR(IF(AND(TODAY()&gt;=INDEX(Contratrh!A:A,MATCH(B1880,Contratrh!F:F,0)), TODAY()&lt;=INDEX(Contratrh!B:B,MATCH(B1880,Contratrh!F:F,0))), TODAY(), INDEX(Contratrh!A:A,MATCH(B1880,Contratrh!F:F,0))), "")</f>
        <v>35915</v>
      </c>
    </row>
    <row r="1881" spans="1:4">
      <c r="A1881" s="9">
        <v>13</v>
      </c>
      <c r="B1881" s="9">
        <v>80</v>
      </c>
      <c r="C1881" t="str" cm="1">
        <f t="array" aca="1" ref="C1881" ca="1">INDEX({"démarré";"en signature";"terminé"},RANDBETWEEN(1,3))</f>
        <v>en signature</v>
      </c>
      <c r="D1881" s="2">
        <f ca="1">IFERROR(IF(AND(TODAY()&gt;=INDEX(Contratrh!A:A,MATCH(B1881,Contratrh!F:F,0)), TODAY()&lt;=INDEX(Contratrh!B:B,MATCH(B1881,Contratrh!F:F,0))), TODAY(), INDEX(Contratrh!A:A,MATCH(B1881,Contratrh!F:F,0))), "")</f>
        <v>45560</v>
      </c>
    </row>
    <row r="1882" spans="1:4">
      <c r="A1882" s="9">
        <v>13</v>
      </c>
      <c r="B1882" s="9">
        <v>81</v>
      </c>
      <c r="C1882" t="str" cm="1">
        <f t="array" aca="1" ref="C1882" ca="1">INDEX({"démarré";"en signature";"terminé"},RANDBETWEEN(1,3))</f>
        <v>terminé</v>
      </c>
      <c r="D1882" s="2">
        <f ca="1">IFERROR(IF(AND(TODAY()&gt;=INDEX(Contratrh!A:A,MATCH(B1882,Contratrh!F:F,0)), TODAY()&lt;=INDEX(Contratrh!B:B,MATCH(B1882,Contratrh!F:F,0))), TODAY(), INDEX(Contratrh!A:A,MATCH(B1882,Contratrh!F:F,0))), "")</f>
        <v>39949</v>
      </c>
    </row>
    <row r="1883" spans="1:4">
      <c r="A1883" s="9">
        <v>13</v>
      </c>
      <c r="B1883" s="9">
        <v>82</v>
      </c>
      <c r="C1883" t="str" cm="1">
        <f t="array" aca="1" ref="C1883" ca="1">INDEX({"démarré";"en signature";"terminé"},RANDBETWEEN(1,3))</f>
        <v>terminé</v>
      </c>
      <c r="D1883" s="2">
        <f ca="1">IFERROR(IF(AND(TODAY()&gt;=INDEX(Contratrh!A:A,MATCH(B1883,Contratrh!F:F,0)), TODAY()&lt;=INDEX(Contratrh!B:B,MATCH(B1883,Contratrh!F:F,0))), TODAY(), INDEX(Contratrh!A:A,MATCH(B1883,Contratrh!F:F,0))), "")</f>
        <v>42894</v>
      </c>
    </row>
    <row r="1884" spans="1:4">
      <c r="A1884" s="9">
        <v>13</v>
      </c>
      <c r="B1884" s="9">
        <v>83</v>
      </c>
      <c r="C1884" t="str" cm="1">
        <f t="array" aca="1" ref="C1884" ca="1">INDEX({"démarré";"en signature";"terminé"},RANDBETWEEN(1,3))</f>
        <v>en signature</v>
      </c>
      <c r="D1884" s="2">
        <f ca="1">IFERROR(IF(AND(TODAY()&gt;=INDEX(Contratrh!A:A,MATCH(B1884,Contratrh!F:F,0)), TODAY()&lt;=INDEX(Contratrh!B:B,MATCH(B1884,Contratrh!F:F,0))), TODAY(), INDEX(Contratrh!A:A,MATCH(B1884,Contratrh!F:F,0))), "")</f>
        <v>45761</v>
      </c>
    </row>
    <row r="1885" spans="1:4">
      <c r="A1885" s="9">
        <v>13</v>
      </c>
      <c r="B1885" s="9">
        <v>84</v>
      </c>
      <c r="C1885" t="str" cm="1">
        <f t="array" aca="1" ref="C1885" ca="1">INDEX({"démarré";"en signature";"terminé"},RANDBETWEEN(1,3))</f>
        <v>en signature</v>
      </c>
      <c r="D1885" s="2">
        <f ca="1">IFERROR(IF(AND(TODAY()&gt;=INDEX(Contratrh!A:A,MATCH(B1885,Contratrh!F:F,0)), TODAY()&lt;=INDEX(Contratrh!B:B,MATCH(B1885,Contratrh!F:F,0))), TODAY(), INDEX(Contratrh!A:A,MATCH(B1885,Contratrh!F:F,0))), "")</f>
        <v>43323</v>
      </c>
    </row>
    <row r="1886" spans="1:4">
      <c r="A1886" s="9">
        <v>13</v>
      </c>
      <c r="B1886" s="9">
        <v>85</v>
      </c>
      <c r="C1886" t="str" cm="1">
        <f t="array" aca="1" ref="C1886" ca="1">INDEX({"démarré";"en signature";"terminé"},RANDBETWEEN(1,3))</f>
        <v>terminé</v>
      </c>
      <c r="D1886" s="2">
        <f ca="1">IFERROR(IF(AND(TODAY()&gt;=INDEX(Contratrh!A:A,MATCH(B1886,Contratrh!F:F,0)), TODAY()&lt;=INDEX(Contratrh!B:B,MATCH(B1886,Contratrh!F:F,0))), TODAY(), INDEX(Contratrh!A:A,MATCH(B1886,Contratrh!F:F,0))), "")</f>
        <v>34101</v>
      </c>
    </row>
    <row r="1887" spans="1:4">
      <c r="A1887" s="9">
        <v>13</v>
      </c>
      <c r="B1887" s="9">
        <v>86</v>
      </c>
      <c r="C1887" t="str" cm="1">
        <f t="array" aca="1" ref="C1887" ca="1">INDEX({"démarré";"en signature";"terminé"},RANDBETWEEN(1,3))</f>
        <v>démarré</v>
      </c>
      <c r="D1887" s="2">
        <f ca="1">IFERROR(IF(AND(TODAY()&gt;=INDEX(Contratrh!A:A,MATCH(B1887,Contratrh!F:F,0)), TODAY()&lt;=INDEX(Contratrh!B:B,MATCH(B1887,Contratrh!F:F,0))), TODAY(), INDEX(Contratrh!A:A,MATCH(B1887,Contratrh!F:F,0))), "")</f>
        <v>34985</v>
      </c>
    </row>
    <row r="1888" spans="1:4">
      <c r="A1888" s="9">
        <v>13</v>
      </c>
      <c r="B1888" s="9">
        <v>87</v>
      </c>
      <c r="C1888" t="str" cm="1">
        <f t="array" aca="1" ref="C1888" ca="1">INDEX({"démarré";"en signature";"terminé"},RANDBETWEEN(1,3))</f>
        <v>en signature</v>
      </c>
      <c r="D1888" s="2">
        <f ca="1">IFERROR(IF(AND(TODAY()&gt;=INDEX(Contratrh!A:A,MATCH(B1888,Contratrh!F:F,0)), TODAY()&lt;=INDEX(Contratrh!B:B,MATCH(B1888,Contratrh!F:F,0))), TODAY(), INDEX(Contratrh!A:A,MATCH(B1888,Contratrh!F:F,0))), "")</f>
        <v>33274</v>
      </c>
    </row>
    <row r="1889" spans="1:4">
      <c r="A1889" s="9">
        <v>13</v>
      </c>
      <c r="B1889" s="9">
        <v>88</v>
      </c>
      <c r="C1889" t="str" cm="1">
        <f t="array" aca="1" ref="C1889" ca="1">INDEX({"démarré";"en signature";"terminé"},RANDBETWEEN(1,3))</f>
        <v>démarré</v>
      </c>
      <c r="D1889" s="2">
        <f ca="1">IFERROR(IF(AND(TODAY()&gt;=INDEX(Contratrh!A:A,MATCH(B1889,Contratrh!F:F,0)), TODAY()&lt;=INDEX(Contratrh!B:B,MATCH(B1889,Contratrh!F:F,0))), TODAY(), INDEX(Contratrh!A:A,MATCH(B1889,Contratrh!F:F,0))), "")</f>
        <v>35462</v>
      </c>
    </row>
    <row r="1890" spans="1:4">
      <c r="A1890" s="9">
        <v>13</v>
      </c>
      <c r="B1890" s="9">
        <v>89</v>
      </c>
      <c r="C1890" t="str" cm="1">
        <f t="array" aca="1" ref="C1890" ca="1">INDEX({"démarré";"en signature";"terminé"},RANDBETWEEN(1,3))</f>
        <v>démarré</v>
      </c>
      <c r="D1890" s="2">
        <f ca="1">IFERROR(IF(AND(TODAY()&gt;=INDEX(Contratrh!A:A,MATCH(B1890,Contratrh!F:F,0)), TODAY()&lt;=INDEX(Contratrh!B:B,MATCH(B1890,Contratrh!F:F,0))), TODAY(), INDEX(Contratrh!A:A,MATCH(B1890,Contratrh!F:F,0))), "")</f>
        <v>45761</v>
      </c>
    </row>
    <row r="1891" spans="1:4">
      <c r="A1891" s="9">
        <v>13</v>
      </c>
      <c r="B1891" s="9">
        <v>90</v>
      </c>
      <c r="C1891" t="str" cm="1">
        <f t="array" aca="1" ref="C1891" ca="1">INDEX({"démarré";"en signature";"terminé"},RANDBETWEEN(1,3))</f>
        <v>en signature</v>
      </c>
      <c r="D1891" s="2">
        <f ca="1">IFERROR(IF(AND(TODAY()&gt;=INDEX(Contratrh!A:A,MATCH(B1891,Contratrh!F:F,0)), TODAY()&lt;=INDEX(Contratrh!B:B,MATCH(B1891,Contratrh!F:F,0))), TODAY(), INDEX(Contratrh!A:A,MATCH(B1891,Contratrh!F:F,0))), "")</f>
        <v>32684</v>
      </c>
    </row>
    <row r="1892" spans="1:4">
      <c r="A1892" s="9">
        <v>13</v>
      </c>
      <c r="B1892" s="9">
        <v>91</v>
      </c>
      <c r="C1892" t="str" cm="1">
        <f t="array" aca="1" ref="C1892" ca="1">INDEX({"démarré";"en signature";"terminé"},RANDBETWEEN(1,3))</f>
        <v>terminé</v>
      </c>
      <c r="D1892" s="2">
        <f ca="1">IFERROR(IF(AND(TODAY()&gt;=INDEX(Contratrh!A:A,MATCH(B1892,Contratrh!F:F,0)), TODAY()&lt;=INDEX(Contratrh!B:B,MATCH(B1892,Contratrh!F:F,0))), TODAY(), INDEX(Contratrh!A:A,MATCH(B1892,Contratrh!F:F,0))), "")</f>
        <v>32208</v>
      </c>
    </row>
    <row r="1893" spans="1:4">
      <c r="A1893" s="9">
        <v>13</v>
      </c>
      <c r="B1893" s="9">
        <v>92</v>
      </c>
      <c r="C1893" t="str" cm="1">
        <f t="array" aca="1" ref="C1893" ca="1">INDEX({"démarré";"en signature";"terminé"},RANDBETWEEN(1,3))</f>
        <v>démarré</v>
      </c>
      <c r="D1893" s="2">
        <f ca="1">IFERROR(IF(AND(TODAY()&gt;=INDEX(Contratrh!A:A,MATCH(B1893,Contratrh!F:F,0)), TODAY()&lt;=INDEX(Contratrh!B:B,MATCH(B1893,Contratrh!F:F,0))), TODAY(), INDEX(Contratrh!A:A,MATCH(B1893,Contratrh!F:F,0))), "")</f>
        <v>45761</v>
      </c>
    </row>
    <row r="1894" spans="1:4">
      <c r="A1894" s="9">
        <v>13</v>
      </c>
      <c r="B1894" s="9">
        <v>93</v>
      </c>
      <c r="C1894" t="str" cm="1">
        <f t="array" aca="1" ref="C1894" ca="1">INDEX({"démarré";"en signature";"terminé"},RANDBETWEEN(1,3))</f>
        <v>en signature</v>
      </c>
      <c r="D1894" s="2">
        <f ca="1">IFERROR(IF(AND(TODAY()&gt;=INDEX(Contratrh!A:A,MATCH(B1894,Contratrh!F:F,0)), TODAY()&lt;=INDEX(Contratrh!B:B,MATCH(B1894,Contratrh!F:F,0))), TODAY(), INDEX(Contratrh!A:A,MATCH(B1894,Contratrh!F:F,0))), "")</f>
        <v>45761</v>
      </c>
    </row>
    <row r="1895" spans="1:4">
      <c r="A1895" s="9">
        <v>13</v>
      </c>
      <c r="B1895" s="9">
        <v>94</v>
      </c>
      <c r="C1895" t="str" cm="1">
        <f t="array" aca="1" ref="C1895" ca="1">INDEX({"démarré";"en signature";"terminé"},RANDBETWEEN(1,3))</f>
        <v>terminé</v>
      </c>
      <c r="D1895" s="2">
        <f ca="1">IFERROR(IF(AND(TODAY()&gt;=INDEX(Contratrh!A:A,MATCH(B1895,Contratrh!F:F,0)), TODAY()&lt;=INDEX(Contratrh!B:B,MATCH(B1895,Contratrh!F:F,0))), TODAY(), INDEX(Contratrh!A:A,MATCH(B1895,Contratrh!F:F,0))), "")</f>
        <v>40016</v>
      </c>
    </row>
    <row r="1896" spans="1:4">
      <c r="A1896" s="9">
        <v>13</v>
      </c>
      <c r="B1896" s="9">
        <v>95</v>
      </c>
      <c r="C1896" t="str" cm="1">
        <f t="array" aca="1" ref="C1896" ca="1">INDEX({"démarré";"en signature";"terminé"},RANDBETWEEN(1,3))</f>
        <v>en signature</v>
      </c>
      <c r="D1896" s="2">
        <f ca="1">IFERROR(IF(AND(TODAY()&gt;=INDEX(Contratrh!A:A,MATCH(B1896,Contratrh!F:F,0)), TODAY()&lt;=INDEX(Contratrh!B:B,MATCH(B1896,Contratrh!F:F,0))), TODAY(), INDEX(Contratrh!A:A,MATCH(B1896,Contratrh!F:F,0))), "")</f>
        <v>43988</v>
      </c>
    </row>
    <row r="1897" spans="1:4">
      <c r="A1897" s="9">
        <v>13</v>
      </c>
      <c r="B1897" s="9">
        <v>96</v>
      </c>
      <c r="C1897" t="str" cm="1">
        <f t="array" aca="1" ref="C1897" ca="1">INDEX({"démarré";"en signature";"terminé"},RANDBETWEEN(1,3))</f>
        <v>en signature</v>
      </c>
      <c r="D1897" s="2">
        <f ca="1">IFERROR(IF(AND(TODAY()&gt;=INDEX(Contratrh!A:A,MATCH(B1897,Contratrh!F:F,0)), TODAY()&lt;=INDEX(Contratrh!B:B,MATCH(B1897,Contratrh!F:F,0))), TODAY(), INDEX(Contratrh!A:A,MATCH(B1897,Contratrh!F:F,0))), "")</f>
        <v>43877</v>
      </c>
    </row>
    <row r="1898" spans="1:4">
      <c r="A1898" s="9">
        <v>13</v>
      </c>
      <c r="B1898" s="9">
        <v>97</v>
      </c>
      <c r="C1898" t="str" cm="1">
        <f t="array" aca="1" ref="C1898" ca="1">INDEX({"démarré";"en signature";"terminé"},RANDBETWEEN(1,3))</f>
        <v>démarré</v>
      </c>
      <c r="D1898" s="2">
        <f ca="1">IFERROR(IF(AND(TODAY()&gt;=INDEX(Contratrh!A:A,MATCH(B1898,Contratrh!F:F,0)), TODAY()&lt;=INDEX(Contratrh!B:B,MATCH(B1898,Contratrh!F:F,0))), TODAY(), INDEX(Contratrh!A:A,MATCH(B1898,Contratrh!F:F,0))), "")</f>
        <v>40680</v>
      </c>
    </row>
    <row r="1899" spans="1:4">
      <c r="A1899" s="9">
        <v>13</v>
      </c>
      <c r="B1899" s="9">
        <v>98</v>
      </c>
      <c r="C1899" t="str" cm="1">
        <f t="array" aca="1" ref="C1899" ca="1">INDEX({"démarré";"en signature";"terminé"},RANDBETWEEN(1,3))</f>
        <v>terminé</v>
      </c>
      <c r="D1899" s="2">
        <f ca="1">IFERROR(IF(AND(TODAY()&gt;=INDEX(Contratrh!A:A,MATCH(B1899,Contratrh!F:F,0)), TODAY()&lt;=INDEX(Contratrh!B:B,MATCH(B1899,Contratrh!F:F,0))), TODAY(), INDEX(Contratrh!A:A,MATCH(B1899,Contratrh!F:F,0))), "")</f>
        <v>38252</v>
      </c>
    </row>
    <row r="1900" spans="1:4">
      <c r="A1900" s="9">
        <v>13</v>
      </c>
      <c r="B1900" s="9">
        <v>99</v>
      </c>
      <c r="C1900" t="str" cm="1">
        <f t="array" aca="1" ref="C1900" ca="1">INDEX({"démarré";"en signature";"terminé"},RANDBETWEEN(1,3))</f>
        <v>démarré</v>
      </c>
      <c r="D1900" s="2">
        <f ca="1">IFERROR(IF(AND(TODAY()&gt;=INDEX(Contratrh!A:A,MATCH(B1900,Contratrh!F:F,0)), TODAY()&lt;=INDEX(Contratrh!B:B,MATCH(B1900,Contratrh!F:F,0))), TODAY(), INDEX(Contratrh!A:A,MATCH(B1900,Contratrh!F:F,0))), "")</f>
        <v>31242</v>
      </c>
    </row>
    <row r="1901" spans="1:4">
      <c r="A1901" s="9">
        <v>13</v>
      </c>
      <c r="B1901" s="9">
        <v>100</v>
      </c>
      <c r="C1901" t="str" cm="1">
        <f t="array" aca="1" ref="C1901" ca="1">INDEX({"démarré";"en signature";"terminé"},RANDBETWEEN(1,3))</f>
        <v>en signature</v>
      </c>
      <c r="D1901" s="2">
        <f ca="1">IFERROR(IF(AND(TODAY()&gt;=INDEX(Contratrh!A:A,MATCH(B1901,Contratrh!F:F,0)), TODAY()&lt;=INDEX(Contratrh!B:B,MATCH(B1901,Contratrh!F:F,0))), TODAY(), INDEX(Contratrh!A:A,MATCH(B1901,Contratrh!F:F,0))), "")</f>
        <v>34132</v>
      </c>
    </row>
    <row r="1902" spans="1:4">
      <c r="A1902" s="9">
        <v>13</v>
      </c>
      <c r="B1902" s="9">
        <v>101</v>
      </c>
      <c r="C1902" t="str" cm="1">
        <f t="array" aca="1" ref="C1902" ca="1">INDEX({"démarré";"en signature";"terminé"},RANDBETWEEN(1,3))</f>
        <v>en signature</v>
      </c>
      <c r="D1902" s="2">
        <f ca="1">IFERROR(IF(AND(TODAY()&gt;=INDEX(Contratrh!A:A,MATCH(B1902,Contratrh!F:F,0)), TODAY()&lt;=INDEX(Contratrh!B:B,MATCH(B1902,Contratrh!F:F,0))), TODAY(), INDEX(Contratrh!A:A,MATCH(B1902,Contratrh!F:F,0))), "")</f>
        <v>38315</v>
      </c>
    </row>
    <row r="1903" spans="1:4">
      <c r="A1903" s="9">
        <v>13</v>
      </c>
      <c r="B1903" s="9">
        <v>102</v>
      </c>
      <c r="C1903" t="str" cm="1">
        <f t="array" aca="1" ref="C1903" ca="1">INDEX({"démarré";"en signature";"terminé"},RANDBETWEEN(1,3))</f>
        <v>terminé</v>
      </c>
      <c r="D1903" s="2">
        <f ca="1">IFERROR(IF(AND(TODAY()&gt;=INDEX(Contratrh!A:A,MATCH(B1903,Contratrh!F:F,0)), TODAY()&lt;=INDEX(Contratrh!B:B,MATCH(B1903,Contratrh!F:F,0))), TODAY(), INDEX(Contratrh!A:A,MATCH(B1903,Contratrh!F:F,0))), "")</f>
        <v>45761</v>
      </c>
    </row>
    <row r="1904" spans="1:4">
      <c r="A1904" s="9">
        <v>13</v>
      </c>
      <c r="B1904" s="9">
        <v>103</v>
      </c>
      <c r="C1904" t="str" cm="1">
        <f t="array" aca="1" ref="C1904" ca="1">INDEX({"démarré";"en signature";"terminé"},RANDBETWEEN(1,3))</f>
        <v>démarré</v>
      </c>
      <c r="D1904" s="2">
        <f ca="1">IFERROR(IF(AND(TODAY()&gt;=INDEX(Contratrh!A:A,MATCH(B1904,Contratrh!F:F,0)), TODAY()&lt;=INDEX(Contratrh!B:B,MATCH(B1904,Contratrh!F:F,0))), TODAY(), INDEX(Contratrh!A:A,MATCH(B1904,Contratrh!F:F,0))), "")</f>
        <v>34766</v>
      </c>
    </row>
    <row r="1905" spans="1:4">
      <c r="A1905" s="9">
        <v>13</v>
      </c>
      <c r="B1905" s="9">
        <v>104</v>
      </c>
      <c r="C1905" t="str" cm="1">
        <f t="array" aca="1" ref="C1905" ca="1">INDEX({"démarré";"en signature";"terminé"},RANDBETWEEN(1,3))</f>
        <v>en signature</v>
      </c>
      <c r="D1905" s="2">
        <f ca="1">IFERROR(IF(AND(TODAY()&gt;=INDEX(Contratrh!A:A,MATCH(B1905,Contratrh!F:F,0)), TODAY()&lt;=INDEX(Contratrh!B:B,MATCH(B1905,Contratrh!F:F,0))), TODAY(), INDEX(Contratrh!A:A,MATCH(B1905,Contratrh!F:F,0))), "")</f>
        <v>39540</v>
      </c>
    </row>
    <row r="1906" spans="1:4">
      <c r="A1906" s="9">
        <v>13</v>
      </c>
      <c r="B1906" s="9">
        <v>105</v>
      </c>
      <c r="C1906" t="str" cm="1">
        <f t="array" aca="1" ref="C1906" ca="1">INDEX({"démarré";"en signature";"terminé"},RANDBETWEEN(1,3))</f>
        <v>démarré</v>
      </c>
      <c r="D1906" s="2">
        <f ca="1">IFERROR(IF(AND(TODAY()&gt;=INDEX(Contratrh!A:A,MATCH(B1906,Contratrh!F:F,0)), TODAY()&lt;=INDEX(Contratrh!B:B,MATCH(B1906,Contratrh!F:F,0))), TODAY(), INDEX(Contratrh!A:A,MATCH(B1906,Contratrh!F:F,0))), "")</f>
        <v>37140</v>
      </c>
    </row>
    <row r="1907" spans="1:4">
      <c r="A1907" s="9">
        <v>13</v>
      </c>
      <c r="B1907" s="9">
        <v>106</v>
      </c>
      <c r="C1907" t="str" cm="1">
        <f t="array" aca="1" ref="C1907" ca="1">INDEX({"démarré";"en signature";"terminé"},RANDBETWEEN(1,3))</f>
        <v>démarré</v>
      </c>
      <c r="D1907" s="2">
        <f ca="1">IFERROR(IF(AND(TODAY()&gt;=INDEX(Contratrh!A:A,MATCH(B1907,Contratrh!F:F,0)), TODAY()&lt;=INDEX(Contratrh!B:B,MATCH(B1907,Contratrh!F:F,0))), TODAY(), INDEX(Contratrh!A:A,MATCH(B1907,Contratrh!F:F,0))), "")</f>
        <v>42745</v>
      </c>
    </row>
    <row r="1908" spans="1:4">
      <c r="A1908" s="9">
        <v>13</v>
      </c>
      <c r="B1908" s="9">
        <v>107</v>
      </c>
      <c r="C1908" t="str" cm="1">
        <f t="array" aca="1" ref="C1908" ca="1">INDEX({"démarré";"en signature";"terminé"},RANDBETWEEN(1,3))</f>
        <v>démarré</v>
      </c>
      <c r="D1908" s="2">
        <f ca="1">IFERROR(IF(AND(TODAY()&gt;=INDEX(Contratrh!A:A,MATCH(B1908,Contratrh!F:F,0)), TODAY()&lt;=INDEX(Contratrh!B:B,MATCH(B1908,Contratrh!F:F,0))), TODAY(), INDEX(Contratrh!A:A,MATCH(B1908,Contratrh!F:F,0))), "")</f>
        <v>32475</v>
      </c>
    </row>
    <row r="1909" spans="1:4">
      <c r="A1909" s="9">
        <v>13</v>
      </c>
      <c r="B1909" s="9">
        <v>108</v>
      </c>
      <c r="C1909" t="str" cm="1">
        <f t="array" aca="1" ref="C1909" ca="1">INDEX({"démarré";"en signature";"terminé"},RANDBETWEEN(1,3))</f>
        <v>terminé</v>
      </c>
      <c r="D1909" s="2">
        <f ca="1">IFERROR(IF(AND(TODAY()&gt;=INDEX(Contratrh!A:A,MATCH(B1909,Contratrh!F:F,0)), TODAY()&lt;=INDEX(Contratrh!B:B,MATCH(B1909,Contratrh!F:F,0))), TODAY(), INDEX(Contratrh!A:A,MATCH(B1909,Contratrh!F:F,0))), "")</f>
        <v>41294</v>
      </c>
    </row>
    <row r="1910" spans="1:4">
      <c r="A1910" s="9">
        <v>13</v>
      </c>
      <c r="B1910" s="9">
        <v>109</v>
      </c>
      <c r="C1910" t="str" cm="1">
        <f t="array" aca="1" ref="C1910" ca="1">INDEX({"démarré";"en signature";"terminé"},RANDBETWEEN(1,3))</f>
        <v>terminé</v>
      </c>
      <c r="D1910" s="2">
        <f ca="1">IFERROR(IF(AND(TODAY()&gt;=INDEX(Contratrh!A:A,MATCH(B1910,Contratrh!F:F,0)), TODAY()&lt;=INDEX(Contratrh!B:B,MATCH(B1910,Contratrh!F:F,0))), TODAY(), INDEX(Contratrh!A:A,MATCH(B1910,Contratrh!F:F,0))), "")</f>
        <v>39095</v>
      </c>
    </row>
    <row r="1911" spans="1:4">
      <c r="A1911" s="9">
        <v>13</v>
      </c>
      <c r="B1911" s="9">
        <v>110</v>
      </c>
      <c r="C1911" t="str" cm="1">
        <f t="array" aca="1" ref="C1911" ca="1">INDEX({"démarré";"en signature";"terminé"},RANDBETWEEN(1,3))</f>
        <v>en signature</v>
      </c>
      <c r="D1911" s="2">
        <f ca="1">IFERROR(IF(AND(TODAY()&gt;=INDEX(Contratrh!A:A,MATCH(B1911,Contratrh!F:F,0)), TODAY()&lt;=INDEX(Contratrh!B:B,MATCH(B1911,Contratrh!F:F,0))), TODAY(), INDEX(Contratrh!A:A,MATCH(B1911,Contratrh!F:F,0))), "")</f>
        <v>39714</v>
      </c>
    </row>
    <row r="1912" spans="1:4">
      <c r="A1912" s="9">
        <v>13</v>
      </c>
      <c r="B1912" s="9">
        <v>111</v>
      </c>
      <c r="C1912" t="str" cm="1">
        <f t="array" aca="1" ref="C1912" ca="1">INDEX({"démarré";"en signature";"terminé"},RANDBETWEEN(1,3))</f>
        <v>démarré</v>
      </c>
      <c r="D1912" s="2">
        <f ca="1">IFERROR(IF(AND(TODAY()&gt;=INDEX(Contratrh!A:A,MATCH(B1912,Contratrh!F:F,0)), TODAY()&lt;=INDEX(Contratrh!B:B,MATCH(B1912,Contratrh!F:F,0))), TODAY(), INDEX(Contratrh!A:A,MATCH(B1912,Contratrh!F:F,0))), "")</f>
        <v>34644</v>
      </c>
    </row>
    <row r="1913" spans="1:4">
      <c r="A1913" s="9">
        <v>13</v>
      </c>
      <c r="B1913" s="9">
        <v>112</v>
      </c>
      <c r="C1913" t="str" cm="1">
        <f t="array" aca="1" ref="C1913" ca="1">INDEX({"démarré";"en signature";"terminé"},RANDBETWEEN(1,3))</f>
        <v>démarré</v>
      </c>
      <c r="D1913" s="2">
        <f ca="1">IFERROR(IF(AND(TODAY()&gt;=INDEX(Contratrh!A:A,MATCH(B1913,Contratrh!F:F,0)), TODAY()&lt;=INDEX(Contratrh!B:B,MATCH(B1913,Contratrh!F:F,0))), TODAY(), INDEX(Contratrh!A:A,MATCH(B1913,Contratrh!F:F,0))), "")</f>
        <v>35361</v>
      </c>
    </row>
    <row r="1914" spans="1:4">
      <c r="A1914" s="9">
        <v>13</v>
      </c>
      <c r="B1914" s="9">
        <v>113</v>
      </c>
      <c r="C1914" t="str" cm="1">
        <f t="array" aca="1" ref="C1914" ca="1">INDEX({"démarré";"en signature";"terminé"},RANDBETWEEN(1,3))</f>
        <v>démarré</v>
      </c>
      <c r="D1914" s="2">
        <f ca="1">IFERROR(IF(AND(TODAY()&gt;=INDEX(Contratrh!A:A,MATCH(B1914,Contratrh!F:F,0)), TODAY()&lt;=INDEX(Contratrh!B:B,MATCH(B1914,Contratrh!F:F,0))), TODAY(), INDEX(Contratrh!A:A,MATCH(B1914,Contratrh!F:F,0))), "")</f>
        <v>40677</v>
      </c>
    </row>
    <row r="1915" spans="1:4">
      <c r="A1915" s="9">
        <v>13</v>
      </c>
      <c r="B1915" s="9">
        <v>114</v>
      </c>
      <c r="C1915" t="str" cm="1">
        <f t="array" aca="1" ref="C1915" ca="1">INDEX({"démarré";"en signature";"terminé"},RANDBETWEEN(1,3))</f>
        <v>démarré</v>
      </c>
      <c r="D1915" s="2">
        <f ca="1">IFERROR(IF(AND(TODAY()&gt;=INDEX(Contratrh!A:A,MATCH(B1915,Contratrh!F:F,0)), TODAY()&lt;=INDEX(Contratrh!B:B,MATCH(B1915,Contratrh!F:F,0))), TODAY(), INDEX(Contratrh!A:A,MATCH(B1915,Contratrh!F:F,0))), "")</f>
        <v>34898</v>
      </c>
    </row>
    <row r="1916" spans="1:4">
      <c r="A1916" s="9">
        <v>13</v>
      </c>
      <c r="B1916" s="9">
        <v>115</v>
      </c>
      <c r="C1916" t="str" cm="1">
        <f t="array" aca="1" ref="C1916" ca="1">INDEX({"démarré";"en signature";"terminé"},RANDBETWEEN(1,3))</f>
        <v>terminé</v>
      </c>
      <c r="D1916" s="2">
        <f ca="1">IFERROR(IF(AND(TODAY()&gt;=INDEX(Contratrh!A:A,MATCH(B1916,Contratrh!F:F,0)), TODAY()&lt;=INDEX(Contratrh!B:B,MATCH(B1916,Contratrh!F:F,0))), TODAY(), INDEX(Contratrh!A:A,MATCH(B1916,Contratrh!F:F,0))), "")</f>
        <v>45761</v>
      </c>
    </row>
    <row r="1917" spans="1:4">
      <c r="A1917" s="9">
        <v>13</v>
      </c>
      <c r="B1917" s="9">
        <v>116</v>
      </c>
      <c r="C1917" t="str" cm="1">
        <f t="array" aca="1" ref="C1917" ca="1">INDEX({"démarré";"en signature";"terminé"},RANDBETWEEN(1,3))</f>
        <v>en signature</v>
      </c>
      <c r="D1917" s="2">
        <f ca="1">IFERROR(IF(AND(TODAY()&gt;=INDEX(Contratrh!A:A,MATCH(B1917,Contratrh!F:F,0)), TODAY()&lt;=INDEX(Contratrh!B:B,MATCH(B1917,Contratrh!F:F,0))), TODAY(), INDEX(Contratrh!A:A,MATCH(B1917,Contratrh!F:F,0))), "")</f>
        <v>44969</v>
      </c>
    </row>
    <row r="1918" spans="1:4">
      <c r="A1918" s="9">
        <v>13</v>
      </c>
      <c r="B1918" s="9">
        <v>117</v>
      </c>
      <c r="C1918" t="str" cm="1">
        <f t="array" aca="1" ref="C1918" ca="1">INDEX({"démarré";"en signature";"terminé"},RANDBETWEEN(1,3))</f>
        <v>terminé</v>
      </c>
      <c r="D1918" s="2">
        <f ca="1">IFERROR(IF(AND(TODAY()&gt;=INDEX(Contratrh!A:A,MATCH(B1918,Contratrh!F:F,0)), TODAY()&lt;=INDEX(Contratrh!B:B,MATCH(B1918,Contratrh!F:F,0))), TODAY(), INDEX(Contratrh!A:A,MATCH(B1918,Contratrh!F:F,0))), "")</f>
        <v>33612</v>
      </c>
    </row>
    <row r="1919" spans="1:4">
      <c r="A1919" s="9">
        <v>13</v>
      </c>
      <c r="B1919" s="9">
        <v>118</v>
      </c>
      <c r="C1919" t="str" cm="1">
        <f t="array" aca="1" ref="C1919" ca="1">INDEX({"démarré";"en signature";"terminé"},RANDBETWEEN(1,3))</f>
        <v>terminé</v>
      </c>
      <c r="D1919" s="2">
        <f ca="1">IFERROR(IF(AND(TODAY()&gt;=INDEX(Contratrh!A:A,MATCH(B1919,Contratrh!F:F,0)), TODAY()&lt;=INDEX(Contratrh!B:B,MATCH(B1919,Contratrh!F:F,0))), TODAY(), INDEX(Contratrh!A:A,MATCH(B1919,Contratrh!F:F,0))), "")</f>
        <v>31152</v>
      </c>
    </row>
    <row r="1920" spans="1:4">
      <c r="A1920" s="9">
        <v>13</v>
      </c>
      <c r="B1920" s="9">
        <v>119</v>
      </c>
      <c r="C1920" t="str" cm="1">
        <f t="array" aca="1" ref="C1920" ca="1">INDEX({"démarré";"en signature";"terminé"},RANDBETWEEN(1,3))</f>
        <v>démarré</v>
      </c>
      <c r="D1920" s="2">
        <f ca="1">IFERROR(IF(AND(TODAY()&gt;=INDEX(Contratrh!A:A,MATCH(B1920,Contratrh!F:F,0)), TODAY()&lt;=INDEX(Contratrh!B:B,MATCH(B1920,Contratrh!F:F,0))), TODAY(), INDEX(Contratrh!A:A,MATCH(B1920,Contratrh!F:F,0))), "")</f>
        <v>36861</v>
      </c>
    </row>
    <row r="1921" spans="1:4">
      <c r="A1921" s="9">
        <v>13</v>
      </c>
      <c r="B1921" s="9">
        <v>120</v>
      </c>
      <c r="C1921" t="str" cm="1">
        <f t="array" aca="1" ref="C1921" ca="1">INDEX({"démarré";"en signature";"terminé"},RANDBETWEEN(1,3))</f>
        <v>démarré</v>
      </c>
      <c r="D1921" s="2">
        <f ca="1">IFERROR(IF(AND(TODAY()&gt;=INDEX(Contratrh!A:A,MATCH(B1921,Contratrh!F:F,0)), TODAY()&lt;=INDEX(Contratrh!B:B,MATCH(B1921,Contratrh!F:F,0))), TODAY(), INDEX(Contratrh!A:A,MATCH(B1921,Contratrh!F:F,0))), "")</f>
        <v>37286</v>
      </c>
    </row>
    <row r="1922" spans="1:4">
      <c r="A1922" s="9">
        <v>13</v>
      </c>
      <c r="B1922" s="9">
        <v>121</v>
      </c>
      <c r="C1922" t="str" cm="1">
        <f t="array" aca="1" ref="C1922" ca="1">INDEX({"démarré";"en signature";"terminé"},RANDBETWEEN(1,3))</f>
        <v>en signature</v>
      </c>
      <c r="D1922" s="2">
        <f ca="1">IFERROR(IF(AND(TODAY()&gt;=INDEX(Contratrh!A:A,MATCH(B1922,Contratrh!F:F,0)), TODAY()&lt;=INDEX(Contratrh!B:B,MATCH(B1922,Contratrh!F:F,0))), TODAY(), INDEX(Contratrh!A:A,MATCH(B1922,Contratrh!F:F,0))), "")</f>
        <v>34172</v>
      </c>
    </row>
    <row r="1923" spans="1:4">
      <c r="A1923" s="9">
        <v>13</v>
      </c>
      <c r="B1923" s="9">
        <v>122</v>
      </c>
      <c r="C1923" t="str" cm="1">
        <f t="array" aca="1" ref="C1923" ca="1">INDEX({"démarré";"en signature";"terminé"},RANDBETWEEN(1,3))</f>
        <v>en signature</v>
      </c>
      <c r="D1923" s="2">
        <f ca="1">IFERROR(IF(AND(TODAY()&gt;=INDEX(Contratrh!A:A,MATCH(B1923,Contratrh!F:F,0)), TODAY()&lt;=INDEX(Contratrh!B:B,MATCH(B1923,Contratrh!F:F,0))), TODAY(), INDEX(Contratrh!A:A,MATCH(B1923,Contratrh!F:F,0))), "")</f>
        <v>38760</v>
      </c>
    </row>
    <row r="1924" spans="1:4">
      <c r="A1924" s="9">
        <v>13</v>
      </c>
      <c r="B1924" s="9">
        <v>123</v>
      </c>
      <c r="C1924" t="str" cm="1">
        <f t="array" aca="1" ref="C1924" ca="1">INDEX({"démarré";"en signature";"terminé"},RANDBETWEEN(1,3))</f>
        <v>terminé</v>
      </c>
      <c r="D1924" s="2">
        <f ca="1">IFERROR(IF(AND(TODAY()&gt;=INDEX(Contratrh!A:A,MATCH(B1924,Contratrh!F:F,0)), TODAY()&lt;=INDEX(Contratrh!B:B,MATCH(B1924,Contratrh!F:F,0))), TODAY(), INDEX(Contratrh!A:A,MATCH(B1924,Contratrh!F:F,0))), "")</f>
        <v>42654</v>
      </c>
    </row>
    <row r="1925" spans="1:4">
      <c r="A1925" s="9">
        <v>13</v>
      </c>
      <c r="B1925" s="9">
        <v>124</v>
      </c>
      <c r="C1925" t="str" cm="1">
        <f t="array" aca="1" ref="C1925" ca="1">INDEX({"démarré";"en signature";"terminé"},RANDBETWEEN(1,3))</f>
        <v>terminé</v>
      </c>
      <c r="D1925" s="2">
        <f ca="1">IFERROR(IF(AND(TODAY()&gt;=INDEX(Contratrh!A:A,MATCH(B1925,Contratrh!F:F,0)), TODAY()&lt;=INDEX(Contratrh!B:B,MATCH(B1925,Contratrh!F:F,0))), TODAY(), INDEX(Contratrh!A:A,MATCH(B1925,Contratrh!F:F,0))), "")</f>
        <v>39294</v>
      </c>
    </row>
    <row r="1926" spans="1:4">
      <c r="A1926" s="9">
        <v>13</v>
      </c>
      <c r="B1926" s="9">
        <v>125</v>
      </c>
      <c r="C1926" t="str" cm="1">
        <f t="array" aca="1" ref="C1926" ca="1">INDEX({"démarré";"en signature";"terminé"},RANDBETWEEN(1,3))</f>
        <v>terminé</v>
      </c>
      <c r="D1926" s="2">
        <f ca="1">IFERROR(IF(AND(TODAY()&gt;=INDEX(Contratrh!A:A,MATCH(B1926,Contratrh!F:F,0)), TODAY()&lt;=INDEX(Contratrh!B:B,MATCH(B1926,Contratrh!F:F,0))), TODAY(), INDEX(Contratrh!A:A,MATCH(B1926,Contratrh!F:F,0))), "")</f>
        <v>38918</v>
      </c>
    </row>
    <row r="1927" spans="1:4">
      <c r="A1927" s="9">
        <v>13</v>
      </c>
      <c r="B1927" s="9">
        <v>126</v>
      </c>
      <c r="C1927" t="str" cm="1">
        <f t="array" aca="1" ref="C1927" ca="1">INDEX({"démarré";"en signature";"terminé"},RANDBETWEEN(1,3))</f>
        <v>démarré</v>
      </c>
      <c r="D1927" s="2">
        <f ca="1">IFERROR(IF(AND(TODAY()&gt;=INDEX(Contratrh!A:A,MATCH(B1927,Contratrh!F:F,0)), TODAY()&lt;=INDEX(Contratrh!B:B,MATCH(B1927,Contratrh!F:F,0))), TODAY(), INDEX(Contratrh!A:A,MATCH(B1927,Contratrh!F:F,0))), "")</f>
        <v>33672</v>
      </c>
    </row>
    <row r="1928" spans="1:4">
      <c r="A1928" s="9">
        <v>13</v>
      </c>
      <c r="B1928" s="9">
        <v>127</v>
      </c>
      <c r="C1928" t="str" cm="1">
        <f t="array" aca="1" ref="C1928" ca="1">INDEX({"démarré";"en signature";"terminé"},RANDBETWEEN(1,3))</f>
        <v>terminé</v>
      </c>
      <c r="D1928" s="2">
        <f ca="1">IFERROR(IF(AND(TODAY()&gt;=INDEX(Contratrh!A:A,MATCH(B1928,Contratrh!F:F,0)), TODAY()&lt;=INDEX(Contratrh!B:B,MATCH(B1928,Contratrh!F:F,0))), TODAY(), INDEX(Contratrh!A:A,MATCH(B1928,Contratrh!F:F,0))), "")</f>
        <v>38193</v>
      </c>
    </row>
    <row r="1929" spans="1:4">
      <c r="A1929" s="9">
        <v>13</v>
      </c>
      <c r="B1929" s="9">
        <v>128</v>
      </c>
      <c r="C1929" t="str" cm="1">
        <f t="array" aca="1" ref="C1929" ca="1">INDEX({"démarré";"en signature";"terminé"},RANDBETWEEN(1,3))</f>
        <v>en signature</v>
      </c>
      <c r="D1929" s="2">
        <f ca="1">IFERROR(IF(AND(TODAY()&gt;=INDEX(Contratrh!A:A,MATCH(B1929,Contratrh!F:F,0)), TODAY()&lt;=INDEX(Contratrh!B:B,MATCH(B1929,Contratrh!F:F,0))), TODAY(), INDEX(Contratrh!A:A,MATCH(B1929,Contratrh!F:F,0))), "")</f>
        <v>44482</v>
      </c>
    </row>
    <row r="1930" spans="1:4">
      <c r="A1930" s="9">
        <v>13</v>
      </c>
      <c r="B1930" s="9">
        <v>129</v>
      </c>
      <c r="C1930" t="str" cm="1">
        <f t="array" aca="1" ref="C1930" ca="1">INDEX({"démarré";"en signature";"terminé"},RANDBETWEEN(1,3))</f>
        <v>démarré</v>
      </c>
      <c r="D1930" s="2">
        <f ca="1">IFERROR(IF(AND(TODAY()&gt;=INDEX(Contratrh!A:A,MATCH(B1930,Contratrh!F:F,0)), TODAY()&lt;=INDEX(Contratrh!B:B,MATCH(B1930,Contratrh!F:F,0))), TODAY(), INDEX(Contratrh!A:A,MATCH(B1930,Contratrh!F:F,0))), "")</f>
        <v>33166</v>
      </c>
    </row>
    <row r="1931" spans="1:4">
      <c r="A1931" s="9">
        <v>13</v>
      </c>
      <c r="B1931" s="9">
        <v>130</v>
      </c>
      <c r="C1931" t="str" cm="1">
        <f t="array" aca="1" ref="C1931" ca="1">INDEX({"démarré";"en signature";"terminé"},RANDBETWEEN(1,3))</f>
        <v>démarré</v>
      </c>
      <c r="D1931" s="2">
        <f ca="1">IFERROR(IF(AND(TODAY()&gt;=INDEX(Contratrh!A:A,MATCH(B1931,Contratrh!F:F,0)), TODAY()&lt;=INDEX(Contratrh!B:B,MATCH(B1931,Contratrh!F:F,0))), TODAY(), INDEX(Contratrh!A:A,MATCH(B1931,Contratrh!F:F,0))), "")</f>
        <v>38651</v>
      </c>
    </row>
    <row r="1932" spans="1:4">
      <c r="A1932" s="9">
        <v>13</v>
      </c>
      <c r="B1932" s="9">
        <v>131</v>
      </c>
      <c r="C1932" t="str" cm="1">
        <f t="array" aca="1" ref="C1932" ca="1">INDEX({"démarré";"en signature";"terminé"},RANDBETWEEN(1,3))</f>
        <v>terminé</v>
      </c>
      <c r="D1932" s="2">
        <f ca="1">IFERROR(IF(AND(TODAY()&gt;=INDEX(Contratrh!A:A,MATCH(B1932,Contratrh!F:F,0)), TODAY()&lt;=INDEX(Contratrh!B:B,MATCH(B1932,Contratrh!F:F,0))), TODAY(), INDEX(Contratrh!A:A,MATCH(B1932,Contratrh!F:F,0))), "")</f>
        <v>31721</v>
      </c>
    </row>
    <row r="1933" spans="1:4">
      <c r="A1933" s="9">
        <v>13</v>
      </c>
      <c r="B1933" s="9">
        <v>132</v>
      </c>
      <c r="C1933" t="str" cm="1">
        <f t="array" aca="1" ref="C1933" ca="1">INDEX({"démarré";"en signature";"terminé"},RANDBETWEEN(1,3))</f>
        <v>en signature</v>
      </c>
      <c r="D1933" s="2">
        <f ca="1">IFERROR(IF(AND(TODAY()&gt;=INDEX(Contratrh!A:A,MATCH(B1933,Contratrh!F:F,0)), TODAY()&lt;=INDEX(Contratrh!B:B,MATCH(B1933,Contratrh!F:F,0))), TODAY(), INDEX(Contratrh!A:A,MATCH(B1933,Contratrh!F:F,0))), "")</f>
        <v>35414</v>
      </c>
    </row>
    <row r="1934" spans="1:4">
      <c r="A1934" s="9">
        <v>13</v>
      </c>
      <c r="B1934" s="9">
        <v>133</v>
      </c>
      <c r="C1934" t="str" cm="1">
        <f t="array" aca="1" ref="C1934" ca="1">INDEX({"démarré";"en signature";"terminé"},RANDBETWEEN(1,3))</f>
        <v>en signature</v>
      </c>
      <c r="D1934" s="2">
        <f ca="1">IFERROR(IF(AND(TODAY()&gt;=INDEX(Contratrh!A:A,MATCH(B1934,Contratrh!F:F,0)), TODAY()&lt;=INDEX(Contratrh!B:B,MATCH(B1934,Contratrh!F:F,0))), TODAY(), INDEX(Contratrh!A:A,MATCH(B1934,Contratrh!F:F,0))), "")</f>
        <v>32525</v>
      </c>
    </row>
    <row r="1935" spans="1:4">
      <c r="A1935" s="9">
        <v>13</v>
      </c>
      <c r="B1935" s="9">
        <v>134</v>
      </c>
      <c r="C1935" t="str" cm="1">
        <f t="array" aca="1" ref="C1935" ca="1">INDEX({"démarré";"en signature";"terminé"},RANDBETWEEN(1,3))</f>
        <v>en signature</v>
      </c>
      <c r="D1935" s="2">
        <f ca="1">IFERROR(IF(AND(TODAY()&gt;=INDEX(Contratrh!A:A,MATCH(B1935,Contratrh!F:F,0)), TODAY()&lt;=INDEX(Contratrh!B:B,MATCH(B1935,Contratrh!F:F,0))), TODAY(), INDEX(Contratrh!A:A,MATCH(B1935,Contratrh!F:F,0))), "")</f>
        <v>35244</v>
      </c>
    </row>
    <row r="1936" spans="1:4">
      <c r="A1936" s="9">
        <v>13</v>
      </c>
      <c r="B1936" s="9">
        <v>135</v>
      </c>
      <c r="C1936" t="str" cm="1">
        <f t="array" aca="1" ref="C1936" ca="1">INDEX({"démarré";"en signature";"terminé"},RANDBETWEEN(1,3))</f>
        <v>démarré</v>
      </c>
      <c r="D1936" s="2">
        <f ca="1">IFERROR(IF(AND(TODAY()&gt;=INDEX(Contratrh!A:A,MATCH(B1936,Contratrh!F:F,0)), TODAY()&lt;=INDEX(Contratrh!B:B,MATCH(B1936,Contratrh!F:F,0))), TODAY(), INDEX(Contratrh!A:A,MATCH(B1936,Contratrh!F:F,0))), "")</f>
        <v>41198</v>
      </c>
    </row>
    <row r="1937" spans="1:4">
      <c r="A1937" s="9">
        <v>13</v>
      </c>
      <c r="B1937" s="9">
        <v>136</v>
      </c>
      <c r="C1937" t="str" cm="1">
        <f t="array" aca="1" ref="C1937" ca="1">INDEX({"démarré";"en signature";"terminé"},RANDBETWEEN(1,3))</f>
        <v>démarré</v>
      </c>
      <c r="D1937" s="2">
        <f ca="1">IFERROR(IF(AND(TODAY()&gt;=INDEX(Contratrh!A:A,MATCH(B1937,Contratrh!F:F,0)), TODAY()&lt;=INDEX(Contratrh!B:B,MATCH(B1937,Contratrh!F:F,0))), TODAY(), INDEX(Contratrh!A:A,MATCH(B1937,Contratrh!F:F,0))), "")</f>
        <v>33888</v>
      </c>
    </row>
    <row r="1938" spans="1:4">
      <c r="A1938" s="9">
        <v>13</v>
      </c>
      <c r="B1938" s="9">
        <v>137</v>
      </c>
      <c r="C1938" t="str" cm="1">
        <f t="array" aca="1" ref="C1938" ca="1">INDEX({"démarré";"en signature";"terminé"},RANDBETWEEN(1,3))</f>
        <v>démarré</v>
      </c>
      <c r="D1938" s="2">
        <f ca="1">IFERROR(IF(AND(TODAY()&gt;=INDEX(Contratrh!A:A,MATCH(B1938,Contratrh!F:F,0)), TODAY()&lt;=INDEX(Contratrh!B:B,MATCH(B1938,Contratrh!F:F,0))), TODAY(), INDEX(Contratrh!A:A,MATCH(B1938,Contratrh!F:F,0))), "")</f>
        <v>32651</v>
      </c>
    </row>
    <row r="1939" spans="1:4">
      <c r="A1939" s="9">
        <v>13</v>
      </c>
      <c r="B1939" s="9">
        <v>138</v>
      </c>
      <c r="C1939" t="str" cm="1">
        <f t="array" aca="1" ref="C1939" ca="1">INDEX({"démarré";"en signature";"terminé"},RANDBETWEEN(1,3))</f>
        <v>terminé</v>
      </c>
      <c r="D1939" s="2">
        <f ca="1">IFERROR(IF(AND(TODAY()&gt;=INDEX(Contratrh!A:A,MATCH(B1939,Contratrh!F:F,0)), TODAY()&lt;=INDEX(Contratrh!B:B,MATCH(B1939,Contratrh!F:F,0))), TODAY(), INDEX(Contratrh!A:A,MATCH(B1939,Contratrh!F:F,0))), "")</f>
        <v>34885</v>
      </c>
    </row>
    <row r="1940" spans="1:4">
      <c r="A1940" s="9">
        <v>13</v>
      </c>
      <c r="B1940" s="9">
        <v>139</v>
      </c>
      <c r="C1940" t="str" cm="1">
        <f t="array" aca="1" ref="C1940" ca="1">INDEX({"démarré";"en signature";"terminé"},RANDBETWEEN(1,3))</f>
        <v>terminé</v>
      </c>
      <c r="D1940" s="2">
        <f ca="1">IFERROR(IF(AND(TODAY()&gt;=INDEX(Contratrh!A:A,MATCH(B1940,Contratrh!F:F,0)), TODAY()&lt;=INDEX(Contratrh!B:B,MATCH(B1940,Contratrh!F:F,0))), TODAY(), INDEX(Contratrh!A:A,MATCH(B1940,Contratrh!F:F,0))), "")</f>
        <v>45761</v>
      </c>
    </row>
    <row r="1941" spans="1:4">
      <c r="A1941" s="9">
        <v>13</v>
      </c>
      <c r="B1941" s="9">
        <v>140</v>
      </c>
      <c r="C1941" t="str" cm="1">
        <f t="array" aca="1" ref="C1941" ca="1">INDEX({"démarré";"en signature";"terminé"},RANDBETWEEN(1,3))</f>
        <v>terminé</v>
      </c>
      <c r="D1941" s="2">
        <f ca="1">IFERROR(IF(AND(TODAY()&gt;=INDEX(Contratrh!A:A,MATCH(B1941,Contratrh!F:F,0)), TODAY()&lt;=INDEX(Contratrh!B:B,MATCH(B1941,Contratrh!F:F,0))), TODAY(), INDEX(Contratrh!A:A,MATCH(B1941,Contratrh!F:F,0))), "")</f>
        <v>32563</v>
      </c>
    </row>
    <row r="1942" spans="1:4">
      <c r="A1942" s="9">
        <v>13</v>
      </c>
      <c r="B1942" s="9">
        <v>141</v>
      </c>
      <c r="C1942" t="str" cm="1">
        <f t="array" aca="1" ref="C1942" ca="1">INDEX({"démarré";"en signature";"terminé"},RANDBETWEEN(1,3))</f>
        <v>démarré</v>
      </c>
      <c r="D1942" s="2">
        <f ca="1">IFERROR(IF(AND(TODAY()&gt;=INDEX(Contratrh!A:A,MATCH(B1942,Contratrh!F:F,0)), TODAY()&lt;=INDEX(Contratrh!B:B,MATCH(B1942,Contratrh!F:F,0))), TODAY(), INDEX(Contratrh!A:A,MATCH(B1942,Contratrh!F:F,0))), "")</f>
        <v>38315</v>
      </c>
    </row>
    <row r="1943" spans="1:4">
      <c r="A1943" s="9">
        <v>13</v>
      </c>
      <c r="B1943" s="9">
        <v>142</v>
      </c>
      <c r="C1943" t="str" cm="1">
        <f t="array" aca="1" ref="C1943" ca="1">INDEX({"démarré";"en signature";"terminé"},RANDBETWEEN(1,3))</f>
        <v>en signature</v>
      </c>
      <c r="D1943" s="2">
        <f ca="1">IFERROR(IF(AND(TODAY()&gt;=INDEX(Contratrh!A:A,MATCH(B1943,Contratrh!F:F,0)), TODAY()&lt;=INDEX(Contratrh!B:B,MATCH(B1943,Contratrh!F:F,0))), TODAY(), INDEX(Contratrh!A:A,MATCH(B1943,Contratrh!F:F,0))), "")</f>
        <v>34064</v>
      </c>
    </row>
    <row r="1944" spans="1:4">
      <c r="A1944" s="9">
        <v>13</v>
      </c>
      <c r="B1944" s="9">
        <v>143</v>
      </c>
      <c r="C1944" t="str" cm="1">
        <f t="array" aca="1" ref="C1944" ca="1">INDEX({"démarré";"en signature";"terminé"},RANDBETWEEN(1,3))</f>
        <v>terminé</v>
      </c>
      <c r="D1944" s="2">
        <f ca="1">IFERROR(IF(AND(TODAY()&gt;=INDEX(Contratrh!A:A,MATCH(B1944,Contratrh!F:F,0)), TODAY()&lt;=INDEX(Contratrh!B:B,MATCH(B1944,Contratrh!F:F,0))), TODAY(), INDEX(Contratrh!A:A,MATCH(B1944,Contratrh!F:F,0))), "")</f>
        <v>40675</v>
      </c>
    </row>
    <row r="1945" spans="1:4">
      <c r="A1945" s="9">
        <v>13</v>
      </c>
      <c r="B1945" s="9">
        <v>144</v>
      </c>
      <c r="C1945" t="str" cm="1">
        <f t="array" aca="1" ref="C1945" ca="1">INDEX({"démarré";"en signature";"terminé"},RANDBETWEEN(1,3))</f>
        <v>en signature</v>
      </c>
      <c r="D1945" s="2">
        <f ca="1">IFERROR(IF(AND(TODAY()&gt;=INDEX(Contratrh!A:A,MATCH(B1945,Contratrh!F:F,0)), TODAY()&lt;=INDEX(Contratrh!B:B,MATCH(B1945,Contratrh!F:F,0))), TODAY(), INDEX(Contratrh!A:A,MATCH(B1945,Contratrh!F:F,0))), "")</f>
        <v>33171</v>
      </c>
    </row>
    <row r="1946" spans="1:4">
      <c r="A1946" s="9">
        <v>13</v>
      </c>
      <c r="B1946" s="9">
        <v>145</v>
      </c>
      <c r="C1946" t="str" cm="1">
        <f t="array" aca="1" ref="C1946" ca="1">INDEX({"démarré";"en signature";"terminé"},RANDBETWEEN(1,3))</f>
        <v>démarré</v>
      </c>
      <c r="D1946" s="2">
        <f ca="1">IFERROR(IF(AND(TODAY()&gt;=INDEX(Contratrh!A:A,MATCH(B1946,Contratrh!F:F,0)), TODAY()&lt;=INDEX(Contratrh!B:B,MATCH(B1946,Contratrh!F:F,0))), TODAY(), INDEX(Contratrh!A:A,MATCH(B1946,Contratrh!F:F,0))), "")</f>
        <v>43248</v>
      </c>
    </row>
    <row r="1947" spans="1:4">
      <c r="A1947" s="9">
        <v>13</v>
      </c>
      <c r="B1947" s="9">
        <v>146</v>
      </c>
      <c r="C1947" t="str" cm="1">
        <f t="array" aca="1" ref="C1947" ca="1">INDEX({"démarré";"en signature";"terminé"},RANDBETWEEN(1,3))</f>
        <v>en signature</v>
      </c>
      <c r="D1947" s="2">
        <f ca="1">IFERROR(IF(AND(TODAY()&gt;=INDEX(Contratrh!A:A,MATCH(B1947,Contratrh!F:F,0)), TODAY()&lt;=INDEX(Contratrh!B:B,MATCH(B1947,Contratrh!F:F,0))), TODAY(), INDEX(Contratrh!A:A,MATCH(B1947,Contratrh!F:F,0))), "")</f>
        <v>40724</v>
      </c>
    </row>
    <row r="1948" spans="1:4">
      <c r="A1948" s="9">
        <v>13</v>
      </c>
      <c r="B1948" s="9">
        <v>147</v>
      </c>
      <c r="C1948" t="str" cm="1">
        <f t="array" aca="1" ref="C1948" ca="1">INDEX({"démarré";"en signature";"terminé"},RANDBETWEEN(1,3))</f>
        <v>en signature</v>
      </c>
      <c r="D1948" s="2">
        <f ca="1">IFERROR(IF(AND(TODAY()&gt;=INDEX(Contratrh!A:A,MATCH(B1948,Contratrh!F:F,0)), TODAY()&lt;=INDEX(Contratrh!B:B,MATCH(B1948,Contratrh!F:F,0))), TODAY(), INDEX(Contratrh!A:A,MATCH(B1948,Contratrh!F:F,0))), "")</f>
        <v>37047</v>
      </c>
    </row>
    <row r="1949" spans="1:4">
      <c r="A1949" s="9">
        <v>13</v>
      </c>
      <c r="B1949" s="9">
        <v>148</v>
      </c>
      <c r="C1949" t="str" cm="1">
        <f t="array" aca="1" ref="C1949" ca="1">INDEX({"démarré";"en signature";"terminé"},RANDBETWEEN(1,3))</f>
        <v>démarré</v>
      </c>
      <c r="D1949" s="2">
        <f ca="1">IFERROR(IF(AND(TODAY()&gt;=INDEX(Contratrh!A:A,MATCH(B1949,Contratrh!F:F,0)), TODAY()&lt;=INDEX(Contratrh!B:B,MATCH(B1949,Contratrh!F:F,0))), TODAY(), INDEX(Contratrh!A:A,MATCH(B1949,Contratrh!F:F,0))), "")</f>
        <v>36050</v>
      </c>
    </row>
    <row r="1950" spans="1:4">
      <c r="A1950" s="9">
        <v>13</v>
      </c>
      <c r="B1950" s="9">
        <v>149</v>
      </c>
      <c r="C1950" t="str" cm="1">
        <f t="array" aca="1" ref="C1950" ca="1">INDEX({"démarré";"en signature";"terminé"},RANDBETWEEN(1,3))</f>
        <v>en signature</v>
      </c>
      <c r="D1950" s="2">
        <f ca="1">IFERROR(IF(AND(TODAY()&gt;=INDEX(Contratrh!A:A,MATCH(B1950,Contratrh!F:F,0)), TODAY()&lt;=INDEX(Contratrh!B:B,MATCH(B1950,Contratrh!F:F,0))), TODAY(), INDEX(Contratrh!A:A,MATCH(B1950,Contratrh!F:F,0))), "")</f>
        <v>42052</v>
      </c>
    </row>
    <row r="1951" spans="1:4">
      <c r="A1951" s="9">
        <v>13</v>
      </c>
      <c r="B1951" s="9">
        <v>150</v>
      </c>
      <c r="C1951" t="str" cm="1">
        <f t="array" aca="1" ref="C1951" ca="1">INDEX({"démarré";"en signature";"terminé"},RANDBETWEEN(1,3))</f>
        <v>en signature</v>
      </c>
      <c r="D1951" s="2">
        <f ca="1">IFERROR(IF(AND(TODAY()&gt;=INDEX(Contratrh!A:A,MATCH(B1951,Contratrh!F:F,0)), TODAY()&lt;=INDEX(Contratrh!B:B,MATCH(B1951,Contratrh!F:F,0))), TODAY(), INDEX(Contratrh!A:A,MATCH(B1951,Contratrh!F:F,0))), "")</f>
        <v>45761</v>
      </c>
    </row>
    <row r="1952" spans="1:4">
      <c r="A1952" s="9">
        <v>14</v>
      </c>
      <c r="B1952" s="9">
        <v>1</v>
      </c>
      <c r="C1952" t="str" cm="1">
        <f t="array" aca="1" ref="C1952" ca="1">INDEX({"démarré";"en signature";"terminé"},RANDBETWEEN(1,3))</f>
        <v>démarré</v>
      </c>
      <c r="D1952" s="2">
        <f ca="1">IFERROR(IF(AND(TODAY()&gt;=INDEX(Contratrh!A:A,MATCH(B1952,Contratrh!F:F,0)), TODAY()&lt;=INDEX(Contratrh!B:B,MATCH(B1952,Contratrh!F:F,0))), TODAY(), INDEX(Contratrh!A:A,MATCH(B1952,Contratrh!F:F,0))), "")</f>
        <v>36423</v>
      </c>
    </row>
    <row r="1953" spans="1:4">
      <c r="A1953" s="9">
        <v>14</v>
      </c>
      <c r="B1953" s="9">
        <v>2</v>
      </c>
      <c r="C1953" t="str" cm="1">
        <f t="array" aca="1" ref="C1953" ca="1">INDEX({"démarré";"en signature";"terminé"},RANDBETWEEN(1,3))</f>
        <v>démarré</v>
      </c>
      <c r="D1953" s="2">
        <f ca="1">IFERROR(IF(AND(TODAY()&gt;=INDEX(Contratrh!A:A,MATCH(B1953,Contratrh!F:F,0)), TODAY()&lt;=INDEX(Contratrh!B:B,MATCH(B1953,Contratrh!F:F,0))), TODAY(), INDEX(Contratrh!A:A,MATCH(B1953,Contratrh!F:F,0))), "")</f>
        <v>34492</v>
      </c>
    </row>
    <row r="1954" spans="1:4">
      <c r="A1954" s="9">
        <v>14</v>
      </c>
      <c r="B1954" s="9">
        <v>3</v>
      </c>
      <c r="C1954" t="str" cm="1">
        <f t="array" aca="1" ref="C1954" ca="1">INDEX({"démarré";"en signature";"terminé"},RANDBETWEEN(1,3))</f>
        <v>terminé</v>
      </c>
      <c r="D1954" s="2">
        <f ca="1">IFERROR(IF(AND(TODAY()&gt;=INDEX(Contratrh!A:A,MATCH(B1954,Contratrh!F:F,0)), TODAY()&lt;=INDEX(Contratrh!B:B,MATCH(B1954,Contratrh!F:F,0))), TODAY(), INDEX(Contratrh!A:A,MATCH(B1954,Contratrh!F:F,0))), "")</f>
        <v>45761</v>
      </c>
    </row>
    <row r="1955" spans="1:4">
      <c r="A1955" s="9">
        <v>14</v>
      </c>
      <c r="B1955" s="9">
        <v>4</v>
      </c>
      <c r="C1955" t="str" cm="1">
        <f t="array" aca="1" ref="C1955" ca="1">INDEX({"démarré";"en signature";"terminé"},RANDBETWEEN(1,3))</f>
        <v>terminé</v>
      </c>
      <c r="D1955" s="2">
        <f ca="1">IFERROR(IF(AND(TODAY()&gt;=INDEX(Contratrh!A:A,MATCH(B1955,Contratrh!F:F,0)), TODAY()&lt;=INDEX(Contratrh!B:B,MATCH(B1955,Contratrh!F:F,0))), TODAY(), INDEX(Contratrh!A:A,MATCH(B1955,Contratrh!F:F,0))), "")</f>
        <v>36622</v>
      </c>
    </row>
    <row r="1956" spans="1:4">
      <c r="A1956" s="9">
        <v>14</v>
      </c>
      <c r="B1956" s="9">
        <v>5</v>
      </c>
      <c r="C1956" t="str" cm="1">
        <f t="array" aca="1" ref="C1956" ca="1">INDEX({"démarré";"en signature";"terminé"},RANDBETWEEN(1,3))</f>
        <v>démarré</v>
      </c>
      <c r="D1956" s="2">
        <f ca="1">IFERROR(IF(AND(TODAY()&gt;=INDEX(Contratrh!A:A,MATCH(B1956,Contratrh!F:F,0)), TODAY()&lt;=INDEX(Contratrh!B:B,MATCH(B1956,Contratrh!F:F,0))), TODAY(), INDEX(Contratrh!A:A,MATCH(B1956,Contratrh!F:F,0))), "")</f>
        <v>37133</v>
      </c>
    </row>
    <row r="1957" spans="1:4">
      <c r="A1957" s="9">
        <v>14</v>
      </c>
      <c r="B1957" s="9">
        <v>6</v>
      </c>
      <c r="C1957" t="str" cm="1">
        <f t="array" aca="1" ref="C1957" ca="1">INDEX({"démarré";"en signature";"terminé"},RANDBETWEEN(1,3))</f>
        <v>terminé</v>
      </c>
      <c r="D1957" s="2">
        <f ca="1">IFERROR(IF(AND(TODAY()&gt;=INDEX(Contratrh!A:A,MATCH(B1957,Contratrh!F:F,0)), TODAY()&lt;=INDEX(Contratrh!B:B,MATCH(B1957,Contratrh!F:F,0))), TODAY(), INDEX(Contratrh!A:A,MATCH(B1957,Contratrh!F:F,0))), "")</f>
        <v>42118</v>
      </c>
    </row>
    <row r="1958" spans="1:4">
      <c r="A1958" s="9">
        <v>14</v>
      </c>
      <c r="B1958" s="9">
        <v>7</v>
      </c>
      <c r="C1958" t="str" cm="1">
        <f t="array" aca="1" ref="C1958" ca="1">INDEX({"démarré";"en signature";"terminé"},RANDBETWEEN(1,3))</f>
        <v>démarré</v>
      </c>
      <c r="D1958" s="2">
        <f ca="1">IFERROR(IF(AND(TODAY()&gt;=INDEX(Contratrh!A:A,MATCH(B1958,Contratrh!F:F,0)), TODAY()&lt;=INDEX(Contratrh!B:B,MATCH(B1958,Contratrh!F:F,0))), TODAY(), INDEX(Contratrh!A:A,MATCH(B1958,Contratrh!F:F,0))), "")</f>
        <v>38260</v>
      </c>
    </row>
    <row r="1959" spans="1:4">
      <c r="A1959" s="9">
        <v>14</v>
      </c>
      <c r="B1959" s="9">
        <v>8</v>
      </c>
      <c r="C1959" t="str" cm="1">
        <f t="array" aca="1" ref="C1959" ca="1">INDEX({"démarré";"en signature";"terminé"},RANDBETWEEN(1,3))</f>
        <v>en signature</v>
      </c>
      <c r="D1959" s="2">
        <f ca="1">IFERROR(IF(AND(TODAY()&gt;=INDEX(Contratrh!A:A,MATCH(B1959,Contratrh!F:F,0)), TODAY()&lt;=INDEX(Contratrh!B:B,MATCH(B1959,Contratrh!F:F,0))), TODAY(), INDEX(Contratrh!A:A,MATCH(B1959,Contratrh!F:F,0))), "")</f>
        <v>40598</v>
      </c>
    </row>
    <row r="1960" spans="1:4">
      <c r="A1960" s="9">
        <v>14</v>
      </c>
      <c r="B1960" s="9">
        <v>9</v>
      </c>
      <c r="C1960" t="str" cm="1">
        <f t="array" aca="1" ref="C1960" ca="1">INDEX({"démarré";"en signature";"terminé"},RANDBETWEEN(1,3))</f>
        <v>en signature</v>
      </c>
      <c r="D1960" s="2">
        <f ca="1">IFERROR(IF(AND(TODAY()&gt;=INDEX(Contratrh!A:A,MATCH(B1960,Contratrh!F:F,0)), TODAY()&lt;=INDEX(Contratrh!B:B,MATCH(B1960,Contratrh!F:F,0))), TODAY(), INDEX(Contratrh!A:A,MATCH(B1960,Contratrh!F:F,0))), "")</f>
        <v>35978</v>
      </c>
    </row>
    <row r="1961" spans="1:4">
      <c r="A1961" s="9">
        <v>14</v>
      </c>
      <c r="B1961" s="9">
        <v>10</v>
      </c>
      <c r="C1961" t="str" cm="1">
        <f t="array" aca="1" ref="C1961" ca="1">INDEX({"démarré";"en signature";"terminé"},RANDBETWEEN(1,3))</f>
        <v>terminé</v>
      </c>
      <c r="D1961" s="2">
        <f ca="1">IFERROR(IF(AND(TODAY()&gt;=INDEX(Contratrh!A:A,MATCH(B1961,Contratrh!F:F,0)), TODAY()&lt;=INDEX(Contratrh!B:B,MATCH(B1961,Contratrh!F:F,0))), TODAY(), INDEX(Contratrh!A:A,MATCH(B1961,Contratrh!F:F,0))), "")</f>
        <v>38267</v>
      </c>
    </row>
    <row r="1962" spans="1:4">
      <c r="A1962" s="9">
        <v>14</v>
      </c>
      <c r="B1962" s="9">
        <v>11</v>
      </c>
      <c r="C1962" t="str" cm="1">
        <f t="array" aca="1" ref="C1962" ca="1">INDEX({"démarré";"en signature";"terminé"},RANDBETWEEN(1,3))</f>
        <v>en signature</v>
      </c>
      <c r="D1962" s="2">
        <f ca="1">IFERROR(IF(AND(TODAY()&gt;=INDEX(Contratrh!A:A,MATCH(B1962,Contratrh!F:F,0)), TODAY()&lt;=INDEX(Contratrh!B:B,MATCH(B1962,Contratrh!F:F,0))), TODAY(), INDEX(Contratrh!A:A,MATCH(B1962,Contratrh!F:F,0))), "")</f>
        <v>45761</v>
      </c>
    </row>
    <row r="1963" spans="1:4">
      <c r="A1963" s="9">
        <v>14</v>
      </c>
      <c r="B1963" s="9">
        <v>12</v>
      </c>
      <c r="C1963" t="str" cm="1">
        <f t="array" aca="1" ref="C1963" ca="1">INDEX({"démarré";"en signature";"terminé"},RANDBETWEEN(1,3))</f>
        <v>démarré</v>
      </c>
      <c r="D1963" s="2">
        <f ca="1">IFERROR(IF(AND(TODAY()&gt;=INDEX(Contratrh!A:A,MATCH(B1963,Contratrh!F:F,0)), TODAY()&lt;=INDEX(Contratrh!B:B,MATCH(B1963,Contratrh!F:F,0))), TODAY(), INDEX(Contratrh!A:A,MATCH(B1963,Contratrh!F:F,0))), "")</f>
        <v>39768</v>
      </c>
    </row>
    <row r="1964" spans="1:4">
      <c r="A1964" s="9">
        <v>14</v>
      </c>
      <c r="B1964" s="9">
        <v>13</v>
      </c>
      <c r="C1964" t="str" cm="1">
        <f t="array" aca="1" ref="C1964" ca="1">INDEX({"démarré";"en signature";"terminé"},RANDBETWEEN(1,3))</f>
        <v>en signature</v>
      </c>
      <c r="D1964" s="2">
        <f ca="1">IFERROR(IF(AND(TODAY()&gt;=INDEX(Contratrh!A:A,MATCH(B1964,Contratrh!F:F,0)), TODAY()&lt;=INDEX(Contratrh!B:B,MATCH(B1964,Contratrh!F:F,0))), TODAY(), INDEX(Contratrh!A:A,MATCH(B1964,Contratrh!F:F,0))), "")</f>
        <v>37826</v>
      </c>
    </row>
    <row r="1965" spans="1:4">
      <c r="A1965" s="9">
        <v>14</v>
      </c>
      <c r="B1965" s="9">
        <v>14</v>
      </c>
      <c r="C1965" t="str" cm="1">
        <f t="array" aca="1" ref="C1965" ca="1">INDEX({"démarré";"en signature";"terminé"},RANDBETWEEN(1,3))</f>
        <v>démarré</v>
      </c>
      <c r="D1965" s="2">
        <f ca="1">IFERROR(IF(AND(TODAY()&gt;=INDEX(Contratrh!A:A,MATCH(B1965,Contratrh!F:F,0)), TODAY()&lt;=INDEX(Contratrh!B:B,MATCH(B1965,Contratrh!F:F,0))), TODAY(), INDEX(Contratrh!A:A,MATCH(B1965,Contratrh!F:F,0))), "")</f>
        <v>32813</v>
      </c>
    </row>
    <row r="1966" spans="1:4">
      <c r="A1966" s="9">
        <v>14</v>
      </c>
      <c r="B1966" s="9">
        <v>15</v>
      </c>
      <c r="C1966" t="str" cm="1">
        <f t="array" aca="1" ref="C1966" ca="1">INDEX({"démarré";"en signature";"terminé"},RANDBETWEEN(1,3))</f>
        <v>terminé</v>
      </c>
      <c r="D1966" s="2">
        <f ca="1">IFERROR(IF(AND(TODAY()&gt;=INDEX(Contratrh!A:A,MATCH(B1966,Contratrh!F:F,0)), TODAY()&lt;=INDEX(Contratrh!B:B,MATCH(B1966,Contratrh!F:F,0))), TODAY(), INDEX(Contratrh!A:A,MATCH(B1966,Contratrh!F:F,0))), "")</f>
        <v>37196</v>
      </c>
    </row>
    <row r="1967" spans="1:4">
      <c r="A1967" s="9">
        <v>14</v>
      </c>
      <c r="B1967" s="9">
        <v>16</v>
      </c>
      <c r="C1967" t="str" cm="1">
        <f t="array" aca="1" ref="C1967" ca="1">INDEX({"démarré";"en signature";"terminé"},RANDBETWEEN(1,3))</f>
        <v>terminé</v>
      </c>
      <c r="D1967" s="2">
        <f ca="1">IFERROR(IF(AND(TODAY()&gt;=INDEX(Contratrh!A:A,MATCH(B1967,Contratrh!F:F,0)), TODAY()&lt;=INDEX(Contratrh!B:B,MATCH(B1967,Contratrh!F:F,0))), TODAY(), INDEX(Contratrh!A:A,MATCH(B1967,Contratrh!F:F,0))), "")</f>
        <v>41687</v>
      </c>
    </row>
    <row r="1968" spans="1:4">
      <c r="A1968" s="9">
        <v>14</v>
      </c>
      <c r="B1968" s="9">
        <v>17</v>
      </c>
      <c r="C1968" t="str" cm="1">
        <f t="array" aca="1" ref="C1968" ca="1">INDEX({"démarré";"en signature";"terminé"},RANDBETWEEN(1,3))</f>
        <v>en signature</v>
      </c>
      <c r="D1968" s="2">
        <f ca="1">IFERROR(IF(AND(TODAY()&gt;=INDEX(Contratrh!A:A,MATCH(B1968,Contratrh!F:F,0)), TODAY()&lt;=INDEX(Contratrh!B:B,MATCH(B1968,Contratrh!F:F,0))), TODAY(), INDEX(Contratrh!A:A,MATCH(B1968,Contratrh!F:F,0))), "")</f>
        <v>45464</v>
      </c>
    </row>
    <row r="1969" spans="1:4">
      <c r="A1969" s="9">
        <v>14</v>
      </c>
      <c r="B1969" s="9">
        <v>18</v>
      </c>
      <c r="C1969" t="str" cm="1">
        <f t="array" aca="1" ref="C1969" ca="1">INDEX({"démarré";"en signature";"terminé"},RANDBETWEEN(1,3))</f>
        <v>en signature</v>
      </c>
      <c r="D1969" s="2">
        <f ca="1">IFERROR(IF(AND(TODAY()&gt;=INDEX(Contratrh!A:A,MATCH(B1969,Contratrh!F:F,0)), TODAY()&lt;=INDEX(Contratrh!B:B,MATCH(B1969,Contratrh!F:F,0))), TODAY(), INDEX(Contratrh!A:A,MATCH(B1969,Contratrh!F:F,0))), "")</f>
        <v>40369</v>
      </c>
    </row>
    <row r="1970" spans="1:4">
      <c r="A1970" s="9">
        <v>14</v>
      </c>
      <c r="B1970" s="9">
        <v>19</v>
      </c>
      <c r="C1970" t="str" cm="1">
        <f t="array" aca="1" ref="C1970" ca="1">INDEX({"démarré";"en signature";"terminé"},RANDBETWEEN(1,3))</f>
        <v>en signature</v>
      </c>
      <c r="D1970" s="2">
        <f ca="1">IFERROR(IF(AND(TODAY()&gt;=INDEX(Contratrh!A:A,MATCH(B1970,Contratrh!F:F,0)), TODAY()&lt;=INDEX(Contratrh!B:B,MATCH(B1970,Contratrh!F:F,0))), TODAY(), INDEX(Contratrh!A:A,MATCH(B1970,Contratrh!F:F,0))), "")</f>
        <v>45761</v>
      </c>
    </row>
    <row r="1971" spans="1:4">
      <c r="A1971" s="9">
        <v>14</v>
      </c>
      <c r="B1971" s="9">
        <v>20</v>
      </c>
      <c r="C1971" t="str" cm="1">
        <f t="array" aca="1" ref="C1971" ca="1">INDEX({"démarré";"en signature";"terminé"},RANDBETWEEN(1,3))</f>
        <v>en signature</v>
      </c>
      <c r="D1971" s="2">
        <f ca="1">IFERROR(IF(AND(TODAY()&gt;=INDEX(Contratrh!A:A,MATCH(B1971,Contratrh!F:F,0)), TODAY()&lt;=INDEX(Contratrh!B:B,MATCH(B1971,Contratrh!F:F,0))), TODAY(), INDEX(Contratrh!A:A,MATCH(B1971,Contratrh!F:F,0))), "")</f>
        <v>45761</v>
      </c>
    </row>
    <row r="1972" spans="1:4">
      <c r="A1972" s="9">
        <v>14</v>
      </c>
      <c r="B1972" s="9">
        <v>21</v>
      </c>
      <c r="C1972" t="str" cm="1">
        <f t="array" aca="1" ref="C1972" ca="1">INDEX({"démarré";"en signature";"terminé"},RANDBETWEEN(1,3))</f>
        <v>en signature</v>
      </c>
      <c r="D1972" s="2">
        <f ca="1">IFERROR(IF(AND(TODAY()&gt;=INDEX(Contratrh!A:A,MATCH(B1972,Contratrh!F:F,0)), TODAY()&lt;=INDEX(Contratrh!B:B,MATCH(B1972,Contratrh!F:F,0))), TODAY(), INDEX(Contratrh!A:A,MATCH(B1972,Contratrh!F:F,0))), "")</f>
        <v>32785</v>
      </c>
    </row>
    <row r="1973" spans="1:4">
      <c r="A1973" s="9">
        <v>14</v>
      </c>
      <c r="B1973" s="9">
        <v>22</v>
      </c>
      <c r="C1973" t="str" cm="1">
        <f t="array" aca="1" ref="C1973" ca="1">INDEX({"démarré";"en signature";"terminé"},RANDBETWEEN(1,3))</f>
        <v>terminé</v>
      </c>
      <c r="D1973" s="2">
        <f ca="1">IFERROR(IF(AND(TODAY()&gt;=INDEX(Contratrh!A:A,MATCH(B1973,Contratrh!F:F,0)), TODAY()&lt;=INDEX(Contratrh!B:B,MATCH(B1973,Contratrh!F:F,0))), TODAY(), INDEX(Contratrh!A:A,MATCH(B1973,Contratrh!F:F,0))), "")</f>
        <v>41088</v>
      </c>
    </row>
    <row r="1974" spans="1:4">
      <c r="A1974" s="9">
        <v>14</v>
      </c>
      <c r="B1974" s="9">
        <v>23</v>
      </c>
      <c r="C1974" t="str" cm="1">
        <f t="array" aca="1" ref="C1974" ca="1">INDEX({"démarré";"en signature";"terminé"},RANDBETWEEN(1,3))</f>
        <v>démarré</v>
      </c>
      <c r="D1974" s="2">
        <f ca="1">IFERROR(IF(AND(TODAY()&gt;=INDEX(Contratrh!A:A,MATCH(B1974,Contratrh!F:F,0)), TODAY()&lt;=INDEX(Contratrh!B:B,MATCH(B1974,Contratrh!F:F,0))), TODAY(), INDEX(Contratrh!A:A,MATCH(B1974,Contratrh!F:F,0))), "")</f>
        <v>39363</v>
      </c>
    </row>
    <row r="1975" spans="1:4">
      <c r="A1975" s="9">
        <v>14</v>
      </c>
      <c r="B1975" s="9">
        <v>24</v>
      </c>
      <c r="C1975" t="str" cm="1">
        <f t="array" aca="1" ref="C1975" ca="1">INDEX({"démarré";"en signature";"terminé"},RANDBETWEEN(1,3))</f>
        <v>terminé</v>
      </c>
      <c r="D1975" s="2">
        <f ca="1">IFERROR(IF(AND(TODAY()&gt;=INDEX(Contratrh!A:A,MATCH(B1975,Contratrh!F:F,0)), TODAY()&lt;=INDEX(Contratrh!B:B,MATCH(B1975,Contratrh!F:F,0))), TODAY(), INDEX(Contratrh!A:A,MATCH(B1975,Contratrh!F:F,0))), "")</f>
        <v>33611</v>
      </c>
    </row>
    <row r="1976" spans="1:4">
      <c r="A1976" s="9">
        <v>14</v>
      </c>
      <c r="B1976" s="9">
        <v>25</v>
      </c>
      <c r="C1976" t="str" cm="1">
        <f t="array" aca="1" ref="C1976" ca="1">INDEX({"démarré";"en signature";"terminé"},RANDBETWEEN(1,3))</f>
        <v>en signature</v>
      </c>
      <c r="D1976" s="2">
        <f ca="1">IFERROR(IF(AND(TODAY()&gt;=INDEX(Contratrh!A:A,MATCH(B1976,Contratrh!F:F,0)), TODAY()&lt;=INDEX(Contratrh!B:B,MATCH(B1976,Contratrh!F:F,0))), TODAY(), INDEX(Contratrh!A:A,MATCH(B1976,Contratrh!F:F,0))), "")</f>
        <v>45761</v>
      </c>
    </row>
    <row r="1977" spans="1:4">
      <c r="A1977" s="9">
        <v>14</v>
      </c>
      <c r="B1977" s="9">
        <v>26</v>
      </c>
      <c r="C1977" t="str" cm="1">
        <f t="array" aca="1" ref="C1977" ca="1">INDEX({"démarré";"en signature";"terminé"},RANDBETWEEN(1,3))</f>
        <v>en signature</v>
      </c>
      <c r="D1977" s="2">
        <f ca="1">IFERROR(IF(AND(TODAY()&gt;=INDEX(Contratrh!A:A,MATCH(B1977,Contratrh!F:F,0)), TODAY()&lt;=INDEX(Contratrh!B:B,MATCH(B1977,Contratrh!F:F,0))), TODAY(), INDEX(Contratrh!A:A,MATCH(B1977,Contratrh!F:F,0))), "")</f>
        <v>41467</v>
      </c>
    </row>
    <row r="1978" spans="1:4">
      <c r="A1978" s="9">
        <v>14</v>
      </c>
      <c r="B1978" s="9">
        <v>27</v>
      </c>
      <c r="C1978" t="str" cm="1">
        <f t="array" aca="1" ref="C1978" ca="1">INDEX({"démarré";"en signature";"terminé"},RANDBETWEEN(1,3))</f>
        <v>terminé</v>
      </c>
      <c r="D1978" s="2">
        <f ca="1">IFERROR(IF(AND(TODAY()&gt;=INDEX(Contratrh!A:A,MATCH(B1978,Contratrh!F:F,0)), TODAY()&lt;=INDEX(Contratrh!B:B,MATCH(B1978,Contratrh!F:F,0))), TODAY(), INDEX(Contratrh!A:A,MATCH(B1978,Contratrh!F:F,0))), "")</f>
        <v>33128</v>
      </c>
    </row>
    <row r="1979" spans="1:4">
      <c r="A1979" s="9">
        <v>14</v>
      </c>
      <c r="B1979" s="9">
        <v>28</v>
      </c>
      <c r="C1979" t="str" cm="1">
        <f t="array" aca="1" ref="C1979" ca="1">INDEX({"démarré";"en signature";"terminé"},RANDBETWEEN(1,3))</f>
        <v>en signature</v>
      </c>
      <c r="D1979" s="2">
        <f ca="1">IFERROR(IF(AND(TODAY()&gt;=INDEX(Contratrh!A:A,MATCH(B1979,Contratrh!F:F,0)), TODAY()&lt;=INDEX(Contratrh!B:B,MATCH(B1979,Contratrh!F:F,0))), TODAY(), INDEX(Contratrh!A:A,MATCH(B1979,Contratrh!F:F,0))), "")</f>
        <v>45761</v>
      </c>
    </row>
    <row r="1980" spans="1:4">
      <c r="A1980" s="9">
        <v>14</v>
      </c>
      <c r="B1980" s="9">
        <v>29</v>
      </c>
      <c r="C1980" t="str" cm="1">
        <f t="array" aca="1" ref="C1980" ca="1">INDEX({"démarré";"en signature";"terminé"},RANDBETWEEN(1,3))</f>
        <v>en signature</v>
      </c>
      <c r="D1980" s="2">
        <f ca="1">IFERROR(IF(AND(TODAY()&gt;=INDEX(Contratrh!A:A,MATCH(B1980,Contratrh!F:F,0)), TODAY()&lt;=INDEX(Contratrh!B:B,MATCH(B1980,Contratrh!F:F,0))), TODAY(), INDEX(Contratrh!A:A,MATCH(B1980,Contratrh!F:F,0))), "")</f>
        <v>33640</v>
      </c>
    </row>
    <row r="1981" spans="1:4">
      <c r="A1981" s="9">
        <v>14</v>
      </c>
      <c r="B1981" s="9">
        <v>30</v>
      </c>
      <c r="C1981" t="str" cm="1">
        <f t="array" aca="1" ref="C1981" ca="1">INDEX({"démarré";"en signature";"terminé"},RANDBETWEEN(1,3))</f>
        <v>en signature</v>
      </c>
      <c r="D1981" s="2">
        <f ca="1">IFERROR(IF(AND(TODAY()&gt;=INDEX(Contratrh!A:A,MATCH(B1981,Contratrh!F:F,0)), TODAY()&lt;=INDEX(Contratrh!B:B,MATCH(B1981,Contratrh!F:F,0))), TODAY(), INDEX(Contratrh!A:A,MATCH(B1981,Contratrh!F:F,0))), "")</f>
        <v>31138</v>
      </c>
    </row>
    <row r="1982" spans="1:4">
      <c r="A1982" s="9">
        <v>14</v>
      </c>
      <c r="B1982" s="9">
        <v>31</v>
      </c>
      <c r="C1982" t="str" cm="1">
        <f t="array" aca="1" ref="C1982" ca="1">INDEX({"démarré";"en signature";"terminé"},RANDBETWEEN(1,3))</f>
        <v>démarré</v>
      </c>
      <c r="D1982" s="2">
        <f ca="1">IFERROR(IF(AND(TODAY()&gt;=INDEX(Contratrh!A:A,MATCH(B1982,Contratrh!F:F,0)), TODAY()&lt;=INDEX(Contratrh!B:B,MATCH(B1982,Contratrh!F:F,0))), TODAY(), INDEX(Contratrh!A:A,MATCH(B1982,Contratrh!F:F,0))), "")</f>
        <v>45761</v>
      </c>
    </row>
    <row r="1983" spans="1:4">
      <c r="A1983" s="9">
        <v>14</v>
      </c>
      <c r="B1983" s="9">
        <v>32</v>
      </c>
      <c r="C1983" t="str" cm="1">
        <f t="array" aca="1" ref="C1983" ca="1">INDEX({"démarré";"en signature";"terminé"},RANDBETWEEN(1,3))</f>
        <v>démarré</v>
      </c>
      <c r="D1983" s="2">
        <f ca="1">IFERROR(IF(AND(TODAY()&gt;=INDEX(Contratrh!A:A,MATCH(B1983,Contratrh!F:F,0)), TODAY()&lt;=INDEX(Contratrh!B:B,MATCH(B1983,Contratrh!F:F,0))), TODAY(), INDEX(Contratrh!A:A,MATCH(B1983,Contratrh!F:F,0))), "")</f>
        <v>35070</v>
      </c>
    </row>
    <row r="1984" spans="1:4">
      <c r="A1984" s="9">
        <v>14</v>
      </c>
      <c r="B1984" s="9">
        <v>33</v>
      </c>
      <c r="C1984" t="str" cm="1">
        <f t="array" aca="1" ref="C1984" ca="1">INDEX({"démarré";"en signature";"terminé"},RANDBETWEEN(1,3))</f>
        <v>terminé</v>
      </c>
      <c r="D1984" s="2">
        <f ca="1">IFERROR(IF(AND(TODAY()&gt;=INDEX(Contratrh!A:A,MATCH(B1984,Contratrh!F:F,0)), TODAY()&lt;=INDEX(Contratrh!B:B,MATCH(B1984,Contratrh!F:F,0))), TODAY(), INDEX(Contratrh!A:A,MATCH(B1984,Contratrh!F:F,0))), "")</f>
        <v>33580</v>
      </c>
    </row>
    <row r="1985" spans="1:4">
      <c r="A1985" s="9">
        <v>14</v>
      </c>
      <c r="B1985" s="9">
        <v>34</v>
      </c>
      <c r="C1985" t="str" cm="1">
        <f t="array" aca="1" ref="C1985" ca="1">INDEX({"démarré";"en signature";"terminé"},RANDBETWEEN(1,3))</f>
        <v>en signature</v>
      </c>
      <c r="D1985" s="2">
        <f ca="1">IFERROR(IF(AND(TODAY()&gt;=INDEX(Contratrh!A:A,MATCH(B1985,Contratrh!F:F,0)), TODAY()&lt;=INDEX(Contratrh!B:B,MATCH(B1985,Contratrh!F:F,0))), TODAY(), INDEX(Contratrh!A:A,MATCH(B1985,Contratrh!F:F,0))), "")</f>
        <v>34910</v>
      </c>
    </row>
    <row r="1986" spans="1:4">
      <c r="A1986" s="9">
        <v>14</v>
      </c>
      <c r="B1986" s="9">
        <v>35</v>
      </c>
      <c r="C1986" t="str" cm="1">
        <f t="array" aca="1" ref="C1986" ca="1">INDEX({"démarré";"en signature";"terminé"},RANDBETWEEN(1,3))</f>
        <v>en signature</v>
      </c>
      <c r="D1986" s="2">
        <f ca="1">IFERROR(IF(AND(TODAY()&gt;=INDEX(Contratrh!A:A,MATCH(B1986,Contratrh!F:F,0)), TODAY()&lt;=INDEX(Contratrh!B:B,MATCH(B1986,Contratrh!F:F,0))), TODAY(), INDEX(Contratrh!A:A,MATCH(B1986,Contratrh!F:F,0))), "")</f>
        <v>34661</v>
      </c>
    </row>
    <row r="1987" spans="1:4">
      <c r="A1987" s="9">
        <v>14</v>
      </c>
      <c r="B1987" s="9">
        <v>36</v>
      </c>
      <c r="C1987" t="str" cm="1">
        <f t="array" aca="1" ref="C1987" ca="1">INDEX({"démarré";"en signature";"terminé"},RANDBETWEEN(1,3))</f>
        <v>en signature</v>
      </c>
      <c r="D1987" s="2">
        <f ca="1">IFERROR(IF(AND(TODAY()&gt;=INDEX(Contratrh!A:A,MATCH(B1987,Contratrh!F:F,0)), TODAY()&lt;=INDEX(Contratrh!B:B,MATCH(B1987,Contratrh!F:F,0))), TODAY(), INDEX(Contratrh!A:A,MATCH(B1987,Contratrh!F:F,0))), "")</f>
        <v>33019</v>
      </c>
    </row>
    <row r="1988" spans="1:4">
      <c r="A1988" s="9">
        <v>14</v>
      </c>
      <c r="B1988" s="9">
        <v>37</v>
      </c>
      <c r="C1988" t="str" cm="1">
        <f t="array" aca="1" ref="C1988" ca="1">INDEX({"démarré";"en signature";"terminé"},RANDBETWEEN(1,3))</f>
        <v>terminé</v>
      </c>
      <c r="D1988" s="2">
        <f ca="1">IFERROR(IF(AND(TODAY()&gt;=INDEX(Contratrh!A:A,MATCH(B1988,Contratrh!F:F,0)), TODAY()&lt;=INDEX(Contratrh!B:B,MATCH(B1988,Contratrh!F:F,0))), TODAY(), INDEX(Contratrh!A:A,MATCH(B1988,Contratrh!F:F,0))), "")</f>
        <v>45761</v>
      </c>
    </row>
    <row r="1989" spans="1:4">
      <c r="A1989" s="9">
        <v>14</v>
      </c>
      <c r="B1989" s="9">
        <v>38</v>
      </c>
      <c r="C1989" t="str" cm="1">
        <f t="array" aca="1" ref="C1989" ca="1">INDEX({"démarré";"en signature";"terminé"},RANDBETWEEN(1,3))</f>
        <v>démarré</v>
      </c>
      <c r="D1989" s="2">
        <f ca="1">IFERROR(IF(AND(TODAY()&gt;=INDEX(Contratrh!A:A,MATCH(B1989,Contratrh!F:F,0)), TODAY()&lt;=INDEX(Contratrh!B:B,MATCH(B1989,Contratrh!F:F,0))), TODAY(), INDEX(Contratrh!A:A,MATCH(B1989,Contratrh!F:F,0))), "")</f>
        <v>45761</v>
      </c>
    </row>
    <row r="1990" spans="1:4">
      <c r="A1990" s="9">
        <v>14</v>
      </c>
      <c r="B1990" s="9">
        <v>39</v>
      </c>
      <c r="C1990" t="str" cm="1">
        <f t="array" aca="1" ref="C1990" ca="1">INDEX({"démarré";"en signature";"terminé"},RANDBETWEEN(1,3))</f>
        <v>démarré</v>
      </c>
      <c r="D1990" s="2">
        <f ca="1">IFERROR(IF(AND(TODAY()&gt;=INDEX(Contratrh!A:A,MATCH(B1990,Contratrh!F:F,0)), TODAY()&lt;=INDEX(Contratrh!B:B,MATCH(B1990,Contratrh!F:F,0))), TODAY(), INDEX(Contratrh!A:A,MATCH(B1990,Contratrh!F:F,0))), "")</f>
        <v>42257</v>
      </c>
    </row>
    <row r="1991" spans="1:4">
      <c r="A1991" s="9">
        <v>14</v>
      </c>
      <c r="B1991" s="9">
        <v>40</v>
      </c>
      <c r="C1991" t="str" cm="1">
        <f t="array" aca="1" ref="C1991" ca="1">INDEX({"démarré";"en signature";"terminé"},RANDBETWEEN(1,3))</f>
        <v>terminé</v>
      </c>
      <c r="D1991" s="2">
        <f ca="1">IFERROR(IF(AND(TODAY()&gt;=INDEX(Contratrh!A:A,MATCH(B1991,Contratrh!F:F,0)), TODAY()&lt;=INDEX(Contratrh!B:B,MATCH(B1991,Contratrh!F:F,0))), TODAY(), INDEX(Contratrh!A:A,MATCH(B1991,Contratrh!F:F,0))), "")</f>
        <v>34774</v>
      </c>
    </row>
    <row r="1992" spans="1:4">
      <c r="A1992" s="9">
        <v>14</v>
      </c>
      <c r="B1992" s="9">
        <v>41</v>
      </c>
      <c r="C1992" t="str" cm="1">
        <f t="array" aca="1" ref="C1992" ca="1">INDEX({"démarré";"en signature";"terminé"},RANDBETWEEN(1,3))</f>
        <v>terminé</v>
      </c>
      <c r="D1992" s="2">
        <f ca="1">IFERROR(IF(AND(TODAY()&gt;=INDEX(Contratrh!A:A,MATCH(B1992,Contratrh!F:F,0)), TODAY()&lt;=INDEX(Contratrh!B:B,MATCH(B1992,Contratrh!F:F,0))), TODAY(), INDEX(Contratrh!A:A,MATCH(B1992,Contratrh!F:F,0))), "")</f>
        <v>38985</v>
      </c>
    </row>
    <row r="1993" spans="1:4">
      <c r="A1993" s="9">
        <v>14</v>
      </c>
      <c r="B1993" s="9">
        <v>42</v>
      </c>
      <c r="C1993" t="str" cm="1">
        <f t="array" aca="1" ref="C1993" ca="1">INDEX({"démarré";"en signature";"terminé"},RANDBETWEEN(1,3))</f>
        <v>démarré</v>
      </c>
      <c r="D1993" s="2">
        <f ca="1">IFERROR(IF(AND(TODAY()&gt;=INDEX(Contratrh!A:A,MATCH(B1993,Contratrh!F:F,0)), TODAY()&lt;=INDEX(Contratrh!B:B,MATCH(B1993,Contratrh!F:F,0))), TODAY(), INDEX(Contratrh!A:A,MATCH(B1993,Contratrh!F:F,0))), "")</f>
        <v>36811</v>
      </c>
    </row>
    <row r="1994" spans="1:4">
      <c r="A1994" s="9">
        <v>14</v>
      </c>
      <c r="B1994" s="9">
        <v>43</v>
      </c>
      <c r="C1994" t="str" cm="1">
        <f t="array" aca="1" ref="C1994" ca="1">INDEX({"démarré";"en signature";"terminé"},RANDBETWEEN(1,3))</f>
        <v>terminé</v>
      </c>
      <c r="D1994" s="2">
        <f ca="1">IFERROR(IF(AND(TODAY()&gt;=INDEX(Contratrh!A:A,MATCH(B1994,Contratrh!F:F,0)), TODAY()&lt;=INDEX(Contratrh!B:B,MATCH(B1994,Contratrh!F:F,0))), TODAY(), INDEX(Contratrh!A:A,MATCH(B1994,Contratrh!F:F,0))), "")</f>
        <v>37878</v>
      </c>
    </row>
    <row r="1995" spans="1:4">
      <c r="A1995" s="9">
        <v>14</v>
      </c>
      <c r="B1995" s="9">
        <v>44</v>
      </c>
      <c r="C1995" t="str" cm="1">
        <f t="array" aca="1" ref="C1995" ca="1">INDEX({"démarré";"en signature";"terminé"},RANDBETWEEN(1,3))</f>
        <v>démarré</v>
      </c>
      <c r="D1995" s="2">
        <f ca="1">IFERROR(IF(AND(TODAY()&gt;=INDEX(Contratrh!A:A,MATCH(B1995,Contratrh!F:F,0)), TODAY()&lt;=INDEX(Contratrh!B:B,MATCH(B1995,Contratrh!F:F,0))), TODAY(), INDEX(Contratrh!A:A,MATCH(B1995,Contratrh!F:F,0))), "")</f>
        <v>37600</v>
      </c>
    </row>
    <row r="1996" spans="1:4">
      <c r="A1996" s="9">
        <v>14</v>
      </c>
      <c r="B1996" s="9">
        <v>45</v>
      </c>
      <c r="C1996" t="str" cm="1">
        <f t="array" aca="1" ref="C1996" ca="1">INDEX({"démarré";"en signature";"terminé"},RANDBETWEEN(1,3))</f>
        <v>en signature</v>
      </c>
      <c r="D1996" s="2">
        <f ca="1">IFERROR(IF(AND(TODAY()&gt;=INDEX(Contratrh!A:A,MATCH(B1996,Contratrh!F:F,0)), TODAY()&lt;=INDEX(Contratrh!B:B,MATCH(B1996,Contratrh!F:F,0))), TODAY(), INDEX(Contratrh!A:A,MATCH(B1996,Contratrh!F:F,0))), "")</f>
        <v>33465</v>
      </c>
    </row>
    <row r="1997" spans="1:4">
      <c r="A1997" s="9">
        <v>14</v>
      </c>
      <c r="B1997" s="9">
        <v>46</v>
      </c>
      <c r="C1997" t="str" cm="1">
        <f t="array" aca="1" ref="C1997" ca="1">INDEX({"démarré";"en signature";"terminé"},RANDBETWEEN(1,3))</f>
        <v>démarré</v>
      </c>
      <c r="D1997" s="2">
        <f ca="1">IFERROR(IF(AND(TODAY()&gt;=INDEX(Contratrh!A:A,MATCH(B1997,Contratrh!F:F,0)), TODAY()&lt;=INDEX(Contratrh!B:B,MATCH(B1997,Contratrh!F:F,0))), TODAY(), INDEX(Contratrh!A:A,MATCH(B1997,Contratrh!F:F,0))), "")</f>
        <v>45761</v>
      </c>
    </row>
    <row r="1998" spans="1:4">
      <c r="A1998" s="9">
        <v>14</v>
      </c>
      <c r="B1998" s="9">
        <v>47</v>
      </c>
      <c r="C1998" t="str" cm="1">
        <f t="array" aca="1" ref="C1998" ca="1">INDEX({"démarré";"en signature";"terminé"},RANDBETWEEN(1,3))</f>
        <v>terminé</v>
      </c>
      <c r="D1998" s="2">
        <f ca="1">IFERROR(IF(AND(TODAY()&gt;=INDEX(Contratrh!A:A,MATCH(B1998,Contratrh!F:F,0)), TODAY()&lt;=INDEX(Contratrh!B:B,MATCH(B1998,Contratrh!F:F,0))), TODAY(), INDEX(Contratrh!A:A,MATCH(B1998,Contratrh!F:F,0))), "")</f>
        <v>35675</v>
      </c>
    </row>
    <row r="1999" spans="1:4">
      <c r="A1999" s="9">
        <v>14</v>
      </c>
      <c r="B1999" s="9">
        <v>48</v>
      </c>
      <c r="C1999" t="str" cm="1">
        <f t="array" aca="1" ref="C1999" ca="1">INDEX({"démarré";"en signature";"terminé"},RANDBETWEEN(1,3))</f>
        <v>démarré</v>
      </c>
      <c r="D1999" s="2">
        <f ca="1">IFERROR(IF(AND(TODAY()&gt;=INDEX(Contratrh!A:A,MATCH(B1999,Contratrh!F:F,0)), TODAY()&lt;=INDEX(Contratrh!B:B,MATCH(B1999,Contratrh!F:F,0))), TODAY(), INDEX(Contratrh!A:A,MATCH(B1999,Contratrh!F:F,0))), "")</f>
        <v>36502</v>
      </c>
    </row>
    <row r="2000" spans="1:4">
      <c r="A2000" s="9">
        <v>14</v>
      </c>
      <c r="B2000" s="9">
        <v>49</v>
      </c>
      <c r="C2000" t="str" cm="1">
        <f t="array" aca="1" ref="C2000" ca="1">INDEX({"démarré";"en signature";"terminé"},RANDBETWEEN(1,3))</f>
        <v>en signature</v>
      </c>
      <c r="D2000" s="2">
        <f ca="1">IFERROR(IF(AND(TODAY()&gt;=INDEX(Contratrh!A:A,MATCH(B2000,Contratrh!F:F,0)), TODAY()&lt;=INDEX(Contratrh!B:B,MATCH(B2000,Contratrh!F:F,0))), TODAY(), INDEX(Contratrh!A:A,MATCH(B2000,Contratrh!F:F,0))), "")</f>
        <v>38639</v>
      </c>
    </row>
    <row r="2001" spans="1:4">
      <c r="A2001" s="9">
        <v>14</v>
      </c>
      <c r="B2001" s="9">
        <v>50</v>
      </c>
      <c r="C2001" t="str" cm="1">
        <f t="array" aca="1" ref="C2001" ca="1">INDEX({"démarré";"en signature";"terminé"},RANDBETWEEN(1,3))</f>
        <v>démarré</v>
      </c>
      <c r="D2001" s="2">
        <f ca="1">IFERROR(IF(AND(TODAY()&gt;=INDEX(Contratrh!A:A,MATCH(B2001,Contratrh!F:F,0)), TODAY()&lt;=INDEX(Contratrh!B:B,MATCH(B2001,Contratrh!F:F,0))), TODAY(), INDEX(Contratrh!A:A,MATCH(B2001,Contratrh!F:F,0))), "")</f>
        <v>45761</v>
      </c>
    </row>
    <row r="2002" spans="1:4">
      <c r="A2002" s="9">
        <v>14</v>
      </c>
      <c r="B2002" s="9">
        <v>51</v>
      </c>
      <c r="C2002" t="str" cm="1">
        <f t="array" aca="1" ref="C2002" ca="1">INDEX({"démarré";"en signature";"terminé"},RANDBETWEEN(1,3))</f>
        <v>en signature</v>
      </c>
      <c r="D2002" s="2">
        <f ca="1">IFERROR(IF(AND(TODAY()&gt;=INDEX(Contratrh!A:A,MATCH(B2002,Contratrh!F:F,0)), TODAY()&lt;=INDEX(Contratrh!B:B,MATCH(B2002,Contratrh!F:F,0))), TODAY(), INDEX(Contratrh!A:A,MATCH(B2002,Contratrh!F:F,0))), "")</f>
        <v>44468</v>
      </c>
    </row>
    <row r="2003" spans="1:4">
      <c r="A2003" s="9">
        <v>14</v>
      </c>
      <c r="B2003" s="9">
        <v>52</v>
      </c>
      <c r="C2003" t="str" cm="1">
        <f t="array" aca="1" ref="C2003" ca="1">INDEX({"démarré";"en signature";"terminé"},RANDBETWEEN(1,3))</f>
        <v>en signature</v>
      </c>
      <c r="D2003" s="2">
        <f ca="1">IFERROR(IF(AND(TODAY()&gt;=INDEX(Contratrh!A:A,MATCH(B2003,Contratrh!F:F,0)), TODAY()&lt;=INDEX(Contratrh!B:B,MATCH(B2003,Contratrh!F:F,0))), TODAY(), INDEX(Contratrh!A:A,MATCH(B2003,Contratrh!F:F,0))), "")</f>
        <v>40306</v>
      </c>
    </row>
    <row r="2004" spans="1:4">
      <c r="A2004" s="9">
        <v>14</v>
      </c>
      <c r="B2004" s="9">
        <v>53</v>
      </c>
      <c r="C2004" t="str" cm="1">
        <f t="array" aca="1" ref="C2004" ca="1">INDEX({"démarré";"en signature";"terminé"},RANDBETWEEN(1,3))</f>
        <v>démarré</v>
      </c>
      <c r="D2004" s="2">
        <f ca="1">IFERROR(IF(AND(TODAY()&gt;=INDEX(Contratrh!A:A,MATCH(B2004,Contratrh!F:F,0)), TODAY()&lt;=INDEX(Contratrh!B:B,MATCH(B2004,Contratrh!F:F,0))), TODAY(), INDEX(Contratrh!A:A,MATCH(B2004,Contratrh!F:F,0))), "")</f>
        <v>40950</v>
      </c>
    </row>
    <row r="2005" spans="1:4">
      <c r="A2005" s="9">
        <v>14</v>
      </c>
      <c r="B2005" s="9">
        <v>54</v>
      </c>
      <c r="C2005" t="str" cm="1">
        <f t="array" aca="1" ref="C2005" ca="1">INDEX({"démarré";"en signature";"terminé"},RANDBETWEEN(1,3))</f>
        <v>en signature</v>
      </c>
      <c r="D2005" s="2">
        <f ca="1">IFERROR(IF(AND(TODAY()&gt;=INDEX(Contratrh!A:A,MATCH(B2005,Contratrh!F:F,0)), TODAY()&lt;=INDEX(Contratrh!B:B,MATCH(B2005,Contratrh!F:F,0))), TODAY(), INDEX(Contratrh!A:A,MATCH(B2005,Contratrh!F:F,0))), "")</f>
        <v>40464</v>
      </c>
    </row>
    <row r="2006" spans="1:4">
      <c r="A2006" s="9">
        <v>14</v>
      </c>
      <c r="B2006" s="9">
        <v>55</v>
      </c>
      <c r="C2006" t="str" cm="1">
        <f t="array" aca="1" ref="C2006" ca="1">INDEX({"démarré";"en signature";"terminé"},RANDBETWEEN(1,3))</f>
        <v>démarré</v>
      </c>
      <c r="D2006" s="2">
        <f ca="1">IFERROR(IF(AND(TODAY()&gt;=INDEX(Contratrh!A:A,MATCH(B2006,Contratrh!F:F,0)), TODAY()&lt;=INDEX(Contratrh!B:B,MATCH(B2006,Contratrh!F:F,0))), TODAY(), INDEX(Contratrh!A:A,MATCH(B2006,Contratrh!F:F,0))), "")</f>
        <v>38506</v>
      </c>
    </row>
    <row r="2007" spans="1:4">
      <c r="A2007" s="9">
        <v>14</v>
      </c>
      <c r="B2007" s="9">
        <v>56</v>
      </c>
      <c r="C2007" t="str" cm="1">
        <f t="array" aca="1" ref="C2007" ca="1">INDEX({"démarré";"en signature";"terminé"},RANDBETWEEN(1,3))</f>
        <v>terminé</v>
      </c>
      <c r="D2007" s="2">
        <f ca="1">IFERROR(IF(AND(TODAY()&gt;=INDEX(Contratrh!A:A,MATCH(B2007,Contratrh!F:F,0)), TODAY()&lt;=INDEX(Contratrh!B:B,MATCH(B2007,Contratrh!F:F,0))), TODAY(), INDEX(Contratrh!A:A,MATCH(B2007,Contratrh!F:F,0))), "")</f>
        <v>31853</v>
      </c>
    </row>
    <row r="2008" spans="1:4">
      <c r="A2008" s="9">
        <v>14</v>
      </c>
      <c r="B2008" s="9">
        <v>57</v>
      </c>
      <c r="C2008" t="str" cm="1">
        <f t="array" aca="1" ref="C2008" ca="1">INDEX({"démarré";"en signature";"terminé"},RANDBETWEEN(1,3))</f>
        <v>démarré</v>
      </c>
      <c r="D2008" s="2">
        <f ca="1">IFERROR(IF(AND(TODAY()&gt;=INDEX(Contratrh!A:A,MATCH(B2008,Contratrh!F:F,0)), TODAY()&lt;=INDEX(Contratrh!B:B,MATCH(B2008,Contratrh!F:F,0))), TODAY(), INDEX(Contratrh!A:A,MATCH(B2008,Contratrh!F:F,0))), "")</f>
        <v>42080</v>
      </c>
    </row>
    <row r="2009" spans="1:4">
      <c r="A2009" s="9">
        <v>14</v>
      </c>
      <c r="B2009" s="9">
        <v>58</v>
      </c>
      <c r="C2009" t="str" cm="1">
        <f t="array" aca="1" ref="C2009" ca="1">INDEX({"démarré";"en signature";"terminé"},RANDBETWEEN(1,3))</f>
        <v>démarré</v>
      </c>
      <c r="D2009" s="2">
        <f ca="1">IFERROR(IF(AND(TODAY()&gt;=INDEX(Contratrh!A:A,MATCH(B2009,Contratrh!F:F,0)), TODAY()&lt;=INDEX(Contratrh!B:B,MATCH(B2009,Contratrh!F:F,0))), TODAY(), INDEX(Contratrh!A:A,MATCH(B2009,Contratrh!F:F,0))), "")</f>
        <v>40052</v>
      </c>
    </row>
    <row r="2010" spans="1:4">
      <c r="A2010" s="9">
        <v>14</v>
      </c>
      <c r="B2010" s="9">
        <v>59</v>
      </c>
      <c r="C2010" t="str" cm="1">
        <f t="array" aca="1" ref="C2010" ca="1">INDEX({"démarré";"en signature";"terminé"},RANDBETWEEN(1,3))</f>
        <v>en signature</v>
      </c>
      <c r="D2010" s="2">
        <f ca="1">IFERROR(IF(AND(TODAY()&gt;=INDEX(Contratrh!A:A,MATCH(B2010,Contratrh!F:F,0)), TODAY()&lt;=INDEX(Contratrh!B:B,MATCH(B2010,Contratrh!F:F,0))), TODAY(), INDEX(Contratrh!A:A,MATCH(B2010,Contratrh!F:F,0))), "")</f>
        <v>34858</v>
      </c>
    </row>
    <row r="2011" spans="1:4">
      <c r="A2011" s="9">
        <v>14</v>
      </c>
      <c r="B2011" s="9">
        <v>60</v>
      </c>
      <c r="C2011" t="str" cm="1">
        <f t="array" aca="1" ref="C2011" ca="1">INDEX({"démarré";"en signature";"terminé"},RANDBETWEEN(1,3))</f>
        <v>terminé</v>
      </c>
      <c r="D2011" s="2">
        <f ca="1">IFERROR(IF(AND(TODAY()&gt;=INDEX(Contratrh!A:A,MATCH(B2011,Contratrh!F:F,0)), TODAY()&lt;=INDEX(Contratrh!B:B,MATCH(B2011,Contratrh!F:F,0))), TODAY(), INDEX(Contratrh!A:A,MATCH(B2011,Contratrh!F:F,0))), "")</f>
        <v>34266</v>
      </c>
    </row>
    <row r="2012" spans="1:4">
      <c r="A2012" s="9">
        <v>14</v>
      </c>
      <c r="B2012" s="9">
        <v>61</v>
      </c>
      <c r="C2012" t="str" cm="1">
        <f t="array" aca="1" ref="C2012" ca="1">INDEX({"démarré";"en signature";"terminé"},RANDBETWEEN(1,3))</f>
        <v>en signature</v>
      </c>
      <c r="D2012" s="2">
        <f ca="1">IFERROR(IF(AND(TODAY()&gt;=INDEX(Contratrh!A:A,MATCH(B2012,Contratrh!F:F,0)), TODAY()&lt;=INDEX(Contratrh!B:B,MATCH(B2012,Contratrh!F:F,0))), TODAY(), INDEX(Contratrh!A:A,MATCH(B2012,Contratrh!F:F,0))), "")</f>
        <v>31389</v>
      </c>
    </row>
    <row r="2013" spans="1:4">
      <c r="A2013" s="9">
        <v>14</v>
      </c>
      <c r="B2013" s="9">
        <v>62</v>
      </c>
      <c r="C2013" t="str" cm="1">
        <f t="array" aca="1" ref="C2013" ca="1">INDEX({"démarré";"en signature";"terminé"},RANDBETWEEN(1,3))</f>
        <v>terminé</v>
      </c>
      <c r="D2013" s="2">
        <f ca="1">IFERROR(IF(AND(TODAY()&gt;=INDEX(Contratrh!A:A,MATCH(B2013,Contratrh!F:F,0)), TODAY()&lt;=INDEX(Contratrh!B:B,MATCH(B2013,Contratrh!F:F,0))), TODAY(), INDEX(Contratrh!A:A,MATCH(B2013,Contratrh!F:F,0))), "")</f>
        <v>34022</v>
      </c>
    </row>
    <row r="2014" spans="1:4">
      <c r="A2014" s="9">
        <v>14</v>
      </c>
      <c r="B2014" s="9">
        <v>63</v>
      </c>
      <c r="C2014" t="str" cm="1">
        <f t="array" aca="1" ref="C2014" ca="1">INDEX({"démarré";"en signature";"terminé"},RANDBETWEEN(1,3))</f>
        <v>démarré</v>
      </c>
      <c r="D2014" s="2">
        <f ca="1">IFERROR(IF(AND(TODAY()&gt;=INDEX(Contratrh!A:A,MATCH(B2014,Contratrh!F:F,0)), TODAY()&lt;=INDEX(Contratrh!B:B,MATCH(B2014,Contratrh!F:F,0))), TODAY(), INDEX(Contratrh!A:A,MATCH(B2014,Contratrh!F:F,0))), "")</f>
        <v>31959</v>
      </c>
    </row>
    <row r="2015" spans="1:4">
      <c r="A2015" s="9">
        <v>14</v>
      </c>
      <c r="B2015" s="9">
        <v>64</v>
      </c>
      <c r="C2015" t="str" cm="1">
        <f t="array" aca="1" ref="C2015" ca="1">INDEX({"démarré";"en signature";"terminé"},RANDBETWEEN(1,3))</f>
        <v>en signature</v>
      </c>
      <c r="D2015" s="2">
        <f ca="1">IFERROR(IF(AND(TODAY()&gt;=INDEX(Contratrh!A:A,MATCH(B2015,Contratrh!F:F,0)), TODAY()&lt;=INDEX(Contratrh!B:B,MATCH(B2015,Contratrh!F:F,0))), TODAY(), INDEX(Contratrh!A:A,MATCH(B2015,Contratrh!F:F,0))), "")</f>
        <v>35989</v>
      </c>
    </row>
    <row r="2016" spans="1:4">
      <c r="A2016" s="9">
        <v>14</v>
      </c>
      <c r="B2016" s="9">
        <v>65</v>
      </c>
      <c r="C2016" t="str" cm="1">
        <f t="array" aca="1" ref="C2016" ca="1">INDEX({"démarré";"en signature";"terminé"},RANDBETWEEN(1,3))</f>
        <v>en signature</v>
      </c>
      <c r="D2016" s="2">
        <f ca="1">IFERROR(IF(AND(TODAY()&gt;=INDEX(Contratrh!A:A,MATCH(B2016,Contratrh!F:F,0)), TODAY()&lt;=INDEX(Contratrh!B:B,MATCH(B2016,Contratrh!F:F,0))), TODAY(), INDEX(Contratrh!A:A,MATCH(B2016,Contratrh!F:F,0))), "")</f>
        <v>44002</v>
      </c>
    </row>
    <row r="2017" spans="1:4">
      <c r="A2017" s="9">
        <v>14</v>
      </c>
      <c r="B2017" s="9">
        <v>66</v>
      </c>
      <c r="C2017" t="str" cm="1">
        <f t="array" aca="1" ref="C2017" ca="1">INDEX({"démarré";"en signature";"terminé"},RANDBETWEEN(1,3))</f>
        <v>démarré</v>
      </c>
      <c r="D2017" s="2">
        <f ca="1">IFERROR(IF(AND(TODAY()&gt;=INDEX(Contratrh!A:A,MATCH(B2017,Contratrh!F:F,0)), TODAY()&lt;=INDEX(Contratrh!B:B,MATCH(B2017,Contratrh!F:F,0))), TODAY(), INDEX(Contratrh!A:A,MATCH(B2017,Contratrh!F:F,0))), "")</f>
        <v>32110</v>
      </c>
    </row>
    <row r="2018" spans="1:4">
      <c r="A2018" s="9">
        <v>14</v>
      </c>
      <c r="B2018" s="9">
        <v>67</v>
      </c>
      <c r="C2018" t="str" cm="1">
        <f t="array" aca="1" ref="C2018" ca="1">INDEX({"démarré";"en signature";"terminé"},RANDBETWEEN(1,3))</f>
        <v>en signature</v>
      </c>
      <c r="D2018" s="2">
        <f ca="1">IFERROR(IF(AND(TODAY()&gt;=INDEX(Contratrh!A:A,MATCH(B2018,Contratrh!F:F,0)), TODAY()&lt;=INDEX(Contratrh!B:B,MATCH(B2018,Contratrh!F:F,0))), TODAY(), INDEX(Contratrh!A:A,MATCH(B2018,Contratrh!F:F,0))), "")</f>
        <v>31812</v>
      </c>
    </row>
    <row r="2019" spans="1:4">
      <c r="A2019" s="9">
        <v>14</v>
      </c>
      <c r="B2019" s="9">
        <v>68</v>
      </c>
      <c r="C2019" t="str" cm="1">
        <f t="array" aca="1" ref="C2019" ca="1">INDEX({"démarré";"en signature";"terminé"},RANDBETWEEN(1,3))</f>
        <v>démarré</v>
      </c>
      <c r="D2019" s="2">
        <f ca="1">IFERROR(IF(AND(TODAY()&gt;=INDEX(Contratrh!A:A,MATCH(B2019,Contratrh!F:F,0)), TODAY()&lt;=INDEX(Contratrh!B:B,MATCH(B2019,Contratrh!F:F,0))), TODAY(), INDEX(Contratrh!A:A,MATCH(B2019,Contratrh!F:F,0))), "")</f>
        <v>39427</v>
      </c>
    </row>
    <row r="2020" spans="1:4">
      <c r="A2020" s="9">
        <v>14</v>
      </c>
      <c r="B2020" s="9">
        <v>69</v>
      </c>
      <c r="C2020" t="str" cm="1">
        <f t="array" aca="1" ref="C2020" ca="1">INDEX({"démarré";"en signature";"terminé"},RANDBETWEEN(1,3))</f>
        <v>démarré</v>
      </c>
      <c r="D2020" s="2">
        <f ca="1">IFERROR(IF(AND(TODAY()&gt;=INDEX(Contratrh!A:A,MATCH(B2020,Contratrh!F:F,0)), TODAY()&lt;=INDEX(Contratrh!B:B,MATCH(B2020,Contratrh!F:F,0))), TODAY(), INDEX(Contratrh!A:A,MATCH(B2020,Contratrh!F:F,0))), "")</f>
        <v>41492</v>
      </c>
    </row>
    <row r="2021" spans="1:4">
      <c r="A2021" s="9">
        <v>14</v>
      </c>
      <c r="B2021" s="9">
        <v>70</v>
      </c>
      <c r="C2021" t="str" cm="1">
        <f t="array" aca="1" ref="C2021" ca="1">INDEX({"démarré";"en signature";"terminé"},RANDBETWEEN(1,3))</f>
        <v>terminé</v>
      </c>
      <c r="D2021" s="2">
        <f ca="1">IFERROR(IF(AND(TODAY()&gt;=INDEX(Contratrh!A:A,MATCH(B2021,Contratrh!F:F,0)), TODAY()&lt;=INDEX(Contratrh!B:B,MATCH(B2021,Contratrh!F:F,0))), TODAY(), INDEX(Contratrh!A:A,MATCH(B2021,Contratrh!F:F,0))), "")</f>
        <v>45761</v>
      </c>
    </row>
    <row r="2022" spans="1:4">
      <c r="A2022" s="9">
        <v>14</v>
      </c>
      <c r="B2022" s="9">
        <v>71</v>
      </c>
      <c r="C2022" t="str" cm="1">
        <f t="array" aca="1" ref="C2022" ca="1">INDEX({"démarré";"en signature";"terminé"},RANDBETWEEN(1,3))</f>
        <v>terminé</v>
      </c>
      <c r="D2022" s="2">
        <f ca="1">IFERROR(IF(AND(TODAY()&gt;=INDEX(Contratrh!A:A,MATCH(B2022,Contratrh!F:F,0)), TODAY()&lt;=INDEX(Contratrh!B:B,MATCH(B2022,Contratrh!F:F,0))), TODAY(), INDEX(Contratrh!A:A,MATCH(B2022,Contratrh!F:F,0))), "")</f>
        <v>45761</v>
      </c>
    </row>
    <row r="2023" spans="1:4">
      <c r="A2023" s="9">
        <v>14</v>
      </c>
      <c r="B2023" s="9">
        <v>72</v>
      </c>
      <c r="C2023" t="str" cm="1">
        <f t="array" aca="1" ref="C2023" ca="1">INDEX({"démarré";"en signature";"terminé"},RANDBETWEEN(1,3))</f>
        <v>en signature</v>
      </c>
      <c r="D2023" s="2">
        <f ca="1">IFERROR(IF(AND(TODAY()&gt;=INDEX(Contratrh!A:A,MATCH(B2023,Contratrh!F:F,0)), TODAY()&lt;=INDEX(Contratrh!B:B,MATCH(B2023,Contratrh!F:F,0))), TODAY(), INDEX(Contratrh!A:A,MATCH(B2023,Contratrh!F:F,0))), "")</f>
        <v>45761</v>
      </c>
    </row>
    <row r="2024" spans="1:4">
      <c r="A2024" s="9">
        <v>14</v>
      </c>
      <c r="B2024" s="9">
        <v>73</v>
      </c>
      <c r="C2024" t="str" cm="1">
        <f t="array" aca="1" ref="C2024" ca="1">INDEX({"démarré";"en signature";"terminé"},RANDBETWEEN(1,3))</f>
        <v>terminé</v>
      </c>
      <c r="D2024" s="2">
        <f ca="1">IFERROR(IF(AND(TODAY()&gt;=INDEX(Contratrh!A:A,MATCH(B2024,Contratrh!F:F,0)), TODAY()&lt;=INDEX(Contratrh!B:B,MATCH(B2024,Contratrh!F:F,0))), TODAY(), INDEX(Contratrh!A:A,MATCH(B2024,Contratrh!F:F,0))), "")</f>
        <v>43631</v>
      </c>
    </row>
    <row r="2025" spans="1:4">
      <c r="A2025" s="9">
        <v>14</v>
      </c>
      <c r="B2025" s="9">
        <v>74</v>
      </c>
      <c r="C2025" t="str" cm="1">
        <f t="array" aca="1" ref="C2025" ca="1">INDEX({"démarré";"en signature";"terminé"},RANDBETWEEN(1,3))</f>
        <v>démarré</v>
      </c>
      <c r="D2025" s="2">
        <f ca="1">IFERROR(IF(AND(TODAY()&gt;=INDEX(Contratrh!A:A,MATCH(B2025,Contratrh!F:F,0)), TODAY()&lt;=INDEX(Contratrh!B:B,MATCH(B2025,Contratrh!F:F,0))), TODAY(), INDEX(Contratrh!A:A,MATCH(B2025,Contratrh!F:F,0))), "")</f>
        <v>45761</v>
      </c>
    </row>
    <row r="2026" spans="1:4">
      <c r="A2026" s="9">
        <v>14</v>
      </c>
      <c r="B2026" s="9">
        <v>75</v>
      </c>
      <c r="C2026" t="str" cm="1">
        <f t="array" aca="1" ref="C2026" ca="1">INDEX({"démarré";"en signature";"terminé"},RANDBETWEEN(1,3))</f>
        <v>démarré</v>
      </c>
      <c r="D2026" s="2">
        <f ca="1">IFERROR(IF(AND(TODAY()&gt;=INDEX(Contratrh!A:A,MATCH(B2026,Contratrh!F:F,0)), TODAY()&lt;=INDEX(Contratrh!B:B,MATCH(B2026,Contratrh!F:F,0))), TODAY(), INDEX(Contratrh!A:A,MATCH(B2026,Contratrh!F:F,0))), "")</f>
        <v>41393</v>
      </c>
    </row>
    <row r="2027" spans="1:4">
      <c r="A2027" s="9">
        <v>14</v>
      </c>
      <c r="B2027" s="9">
        <v>76</v>
      </c>
      <c r="C2027" t="str" cm="1">
        <f t="array" aca="1" ref="C2027" ca="1">INDEX({"démarré";"en signature";"terminé"},RANDBETWEEN(1,3))</f>
        <v>terminé</v>
      </c>
      <c r="D2027" s="2">
        <f ca="1">IFERROR(IF(AND(TODAY()&gt;=INDEX(Contratrh!A:A,MATCH(B2027,Contratrh!F:F,0)), TODAY()&lt;=INDEX(Contratrh!B:B,MATCH(B2027,Contratrh!F:F,0))), TODAY(), INDEX(Contratrh!A:A,MATCH(B2027,Contratrh!F:F,0))), "")</f>
        <v>39708</v>
      </c>
    </row>
    <row r="2028" spans="1:4">
      <c r="A2028" s="9">
        <v>14</v>
      </c>
      <c r="B2028" s="9">
        <v>77</v>
      </c>
      <c r="C2028" t="str" cm="1">
        <f t="array" aca="1" ref="C2028" ca="1">INDEX({"démarré";"en signature";"terminé"},RANDBETWEEN(1,3))</f>
        <v>démarré</v>
      </c>
      <c r="D2028" s="2">
        <f ca="1">IFERROR(IF(AND(TODAY()&gt;=INDEX(Contratrh!A:A,MATCH(B2028,Contratrh!F:F,0)), TODAY()&lt;=INDEX(Contratrh!B:B,MATCH(B2028,Contratrh!F:F,0))), TODAY(), INDEX(Contratrh!A:A,MATCH(B2028,Contratrh!F:F,0))), "")</f>
        <v>34073</v>
      </c>
    </row>
    <row r="2029" spans="1:4">
      <c r="A2029" s="9">
        <v>14</v>
      </c>
      <c r="B2029" s="9">
        <v>78</v>
      </c>
      <c r="C2029" t="str" cm="1">
        <f t="array" aca="1" ref="C2029" ca="1">INDEX({"démarré";"en signature";"terminé"},RANDBETWEEN(1,3))</f>
        <v>démarré</v>
      </c>
      <c r="D2029" s="2">
        <f ca="1">IFERROR(IF(AND(TODAY()&gt;=INDEX(Contratrh!A:A,MATCH(B2029,Contratrh!F:F,0)), TODAY()&lt;=INDEX(Contratrh!B:B,MATCH(B2029,Contratrh!F:F,0))), TODAY(), INDEX(Contratrh!A:A,MATCH(B2029,Contratrh!F:F,0))), "")</f>
        <v>45761</v>
      </c>
    </row>
    <row r="2030" spans="1:4">
      <c r="A2030" s="9">
        <v>14</v>
      </c>
      <c r="B2030" s="9">
        <v>79</v>
      </c>
      <c r="C2030" t="str" cm="1">
        <f t="array" aca="1" ref="C2030" ca="1">INDEX({"démarré";"en signature";"terminé"},RANDBETWEEN(1,3))</f>
        <v>en signature</v>
      </c>
      <c r="D2030" s="2">
        <f ca="1">IFERROR(IF(AND(TODAY()&gt;=INDEX(Contratrh!A:A,MATCH(B2030,Contratrh!F:F,0)), TODAY()&lt;=INDEX(Contratrh!B:B,MATCH(B2030,Contratrh!F:F,0))), TODAY(), INDEX(Contratrh!A:A,MATCH(B2030,Contratrh!F:F,0))), "")</f>
        <v>35915</v>
      </c>
    </row>
    <row r="2031" spans="1:4">
      <c r="A2031" s="9">
        <v>14</v>
      </c>
      <c r="B2031" s="9">
        <v>80</v>
      </c>
      <c r="C2031" t="str" cm="1">
        <f t="array" aca="1" ref="C2031" ca="1">INDEX({"démarré";"en signature";"terminé"},RANDBETWEEN(1,3))</f>
        <v>démarré</v>
      </c>
      <c r="D2031" s="2">
        <f ca="1">IFERROR(IF(AND(TODAY()&gt;=INDEX(Contratrh!A:A,MATCH(B2031,Contratrh!F:F,0)), TODAY()&lt;=INDEX(Contratrh!B:B,MATCH(B2031,Contratrh!F:F,0))), TODAY(), INDEX(Contratrh!A:A,MATCH(B2031,Contratrh!F:F,0))), "")</f>
        <v>45560</v>
      </c>
    </row>
    <row r="2032" spans="1:4">
      <c r="A2032" s="9">
        <v>14</v>
      </c>
      <c r="B2032" s="9">
        <v>81</v>
      </c>
      <c r="C2032" t="str" cm="1">
        <f t="array" aca="1" ref="C2032" ca="1">INDEX({"démarré";"en signature";"terminé"},RANDBETWEEN(1,3))</f>
        <v>terminé</v>
      </c>
      <c r="D2032" s="2">
        <f ca="1">IFERROR(IF(AND(TODAY()&gt;=INDEX(Contratrh!A:A,MATCH(B2032,Contratrh!F:F,0)), TODAY()&lt;=INDEX(Contratrh!B:B,MATCH(B2032,Contratrh!F:F,0))), TODAY(), INDEX(Contratrh!A:A,MATCH(B2032,Contratrh!F:F,0))), "")</f>
        <v>39949</v>
      </c>
    </row>
    <row r="2033" spans="1:4">
      <c r="A2033" s="9">
        <v>14</v>
      </c>
      <c r="B2033" s="9">
        <v>82</v>
      </c>
      <c r="C2033" t="str" cm="1">
        <f t="array" aca="1" ref="C2033" ca="1">INDEX({"démarré";"en signature";"terminé"},RANDBETWEEN(1,3))</f>
        <v>terminé</v>
      </c>
      <c r="D2033" s="2">
        <f ca="1">IFERROR(IF(AND(TODAY()&gt;=INDEX(Contratrh!A:A,MATCH(B2033,Contratrh!F:F,0)), TODAY()&lt;=INDEX(Contratrh!B:B,MATCH(B2033,Contratrh!F:F,0))), TODAY(), INDEX(Contratrh!A:A,MATCH(B2033,Contratrh!F:F,0))), "")</f>
        <v>42894</v>
      </c>
    </row>
    <row r="2034" spans="1:4">
      <c r="A2034" s="9">
        <v>14</v>
      </c>
      <c r="B2034" s="9">
        <v>83</v>
      </c>
      <c r="C2034" t="str" cm="1">
        <f t="array" aca="1" ref="C2034" ca="1">INDEX({"démarré";"en signature";"terminé"},RANDBETWEEN(1,3))</f>
        <v>terminé</v>
      </c>
      <c r="D2034" s="2">
        <f ca="1">IFERROR(IF(AND(TODAY()&gt;=INDEX(Contratrh!A:A,MATCH(B2034,Contratrh!F:F,0)), TODAY()&lt;=INDEX(Contratrh!B:B,MATCH(B2034,Contratrh!F:F,0))), TODAY(), INDEX(Contratrh!A:A,MATCH(B2034,Contratrh!F:F,0))), "")</f>
        <v>45761</v>
      </c>
    </row>
    <row r="2035" spans="1:4">
      <c r="A2035" s="9">
        <v>14</v>
      </c>
      <c r="B2035" s="9">
        <v>84</v>
      </c>
      <c r="C2035" t="str" cm="1">
        <f t="array" aca="1" ref="C2035" ca="1">INDEX({"démarré";"en signature";"terminé"},RANDBETWEEN(1,3))</f>
        <v>démarré</v>
      </c>
      <c r="D2035" s="2">
        <f ca="1">IFERROR(IF(AND(TODAY()&gt;=INDEX(Contratrh!A:A,MATCH(B2035,Contratrh!F:F,0)), TODAY()&lt;=INDEX(Contratrh!B:B,MATCH(B2035,Contratrh!F:F,0))), TODAY(), INDEX(Contratrh!A:A,MATCH(B2035,Contratrh!F:F,0))), "")</f>
        <v>43323</v>
      </c>
    </row>
    <row r="2036" spans="1:4">
      <c r="A2036" s="9">
        <v>14</v>
      </c>
      <c r="B2036" s="9">
        <v>85</v>
      </c>
      <c r="C2036" t="str" cm="1">
        <f t="array" aca="1" ref="C2036" ca="1">INDEX({"démarré";"en signature";"terminé"},RANDBETWEEN(1,3))</f>
        <v>en signature</v>
      </c>
      <c r="D2036" s="2">
        <f ca="1">IFERROR(IF(AND(TODAY()&gt;=INDEX(Contratrh!A:A,MATCH(B2036,Contratrh!F:F,0)), TODAY()&lt;=INDEX(Contratrh!B:B,MATCH(B2036,Contratrh!F:F,0))), TODAY(), INDEX(Contratrh!A:A,MATCH(B2036,Contratrh!F:F,0))), "")</f>
        <v>34101</v>
      </c>
    </row>
    <row r="2037" spans="1:4">
      <c r="A2037" s="9">
        <v>14</v>
      </c>
      <c r="B2037" s="9">
        <v>86</v>
      </c>
      <c r="C2037" t="str" cm="1">
        <f t="array" aca="1" ref="C2037" ca="1">INDEX({"démarré";"en signature";"terminé"},RANDBETWEEN(1,3))</f>
        <v>en signature</v>
      </c>
      <c r="D2037" s="2">
        <f ca="1">IFERROR(IF(AND(TODAY()&gt;=INDEX(Contratrh!A:A,MATCH(B2037,Contratrh!F:F,0)), TODAY()&lt;=INDEX(Contratrh!B:B,MATCH(B2037,Contratrh!F:F,0))), TODAY(), INDEX(Contratrh!A:A,MATCH(B2037,Contratrh!F:F,0))), "")</f>
        <v>34985</v>
      </c>
    </row>
    <row r="2038" spans="1:4">
      <c r="A2038" s="9">
        <v>14</v>
      </c>
      <c r="B2038" s="9">
        <v>87</v>
      </c>
      <c r="C2038" t="str" cm="1">
        <f t="array" aca="1" ref="C2038" ca="1">INDEX({"démarré";"en signature";"terminé"},RANDBETWEEN(1,3))</f>
        <v>terminé</v>
      </c>
      <c r="D2038" s="2">
        <f ca="1">IFERROR(IF(AND(TODAY()&gt;=INDEX(Contratrh!A:A,MATCH(B2038,Contratrh!F:F,0)), TODAY()&lt;=INDEX(Contratrh!B:B,MATCH(B2038,Contratrh!F:F,0))), TODAY(), INDEX(Contratrh!A:A,MATCH(B2038,Contratrh!F:F,0))), "")</f>
        <v>33274</v>
      </c>
    </row>
    <row r="2039" spans="1:4">
      <c r="A2039" s="9">
        <v>14</v>
      </c>
      <c r="B2039" s="9">
        <v>88</v>
      </c>
      <c r="C2039" t="str" cm="1">
        <f t="array" aca="1" ref="C2039" ca="1">INDEX({"démarré";"en signature";"terminé"},RANDBETWEEN(1,3))</f>
        <v>en signature</v>
      </c>
      <c r="D2039" s="2">
        <f ca="1">IFERROR(IF(AND(TODAY()&gt;=INDEX(Contratrh!A:A,MATCH(B2039,Contratrh!F:F,0)), TODAY()&lt;=INDEX(Contratrh!B:B,MATCH(B2039,Contratrh!F:F,0))), TODAY(), INDEX(Contratrh!A:A,MATCH(B2039,Contratrh!F:F,0))), "")</f>
        <v>35462</v>
      </c>
    </row>
    <row r="2040" spans="1:4">
      <c r="A2040" s="9">
        <v>14</v>
      </c>
      <c r="B2040" s="9">
        <v>89</v>
      </c>
      <c r="C2040" t="str" cm="1">
        <f t="array" aca="1" ref="C2040" ca="1">INDEX({"démarré";"en signature";"terminé"},RANDBETWEEN(1,3))</f>
        <v>en signature</v>
      </c>
      <c r="D2040" s="2">
        <f ca="1">IFERROR(IF(AND(TODAY()&gt;=INDEX(Contratrh!A:A,MATCH(B2040,Contratrh!F:F,0)), TODAY()&lt;=INDEX(Contratrh!B:B,MATCH(B2040,Contratrh!F:F,0))), TODAY(), INDEX(Contratrh!A:A,MATCH(B2040,Contratrh!F:F,0))), "")</f>
        <v>45761</v>
      </c>
    </row>
    <row r="2041" spans="1:4">
      <c r="A2041" s="9">
        <v>14</v>
      </c>
      <c r="B2041" s="9">
        <v>90</v>
      </c>
      <c r="C2041" t="str" cm="1">
        <f t="array" aca="1" ref="C2041" ca="1">INDEX({"démarré";"en signature";"terminé"},RANDBETWEEN(1,3))</f>
        <v>terminé</v>
      </c>
      <c r="D2041" s="2">
        <f ca="1">IFERROR(IF(AND(TODAY()&gt;=INDEX(Contratrh!A:A,MATCH(B2041,Contratrh!F:F,0)), TODAY()&lt;=INDEX(Contratrh!B:B,MATCH(B2041,Contratrh!F:F,0))), TODAY(), INDEX(Contratrh!A:A,MATCH(B2041,Contratrh!F:F,0))), "")</f>
        <v>32684</v>
      </c>
    </row>
    <row r="2042" spans="1:4">
      <c r="A2042" s="9">
        <v>14</v>
      </c>
      <c r="B2042" s="9">
        <v>91</v>
      </c>
      <c r="C2042" t="str" cm="1">
        <f t="array" aca="1" ref="C2042" ca="1">INDEX({"démarré";"en signature";"terminé"},RANDBETWEEN(1,3))</f>
        <v>terminé</v>
      </c>
      <c r="D2042" s="2">
        <f ca="1">IFERROR(IF(AND(TODAY()&gt;=INDEX(Contratrh!A:A,MATCH(B2042,Contratrh!F:F,0)), TODAY()&lt;=INDEX(Contratrh!B:B,MATCH(B2042,Contratrh!F:F,0))), TODAY(), INDEX(Contratrh!A:A,MATCH(B2042,Contratrh!F:F,0))), "")</f>
        <v>32208</v>
      </c>
    </row>
    <row r="2043" spans="1:4">
      <c r="A2043" s="9">
        <v>14</v>
      </c>
      <c r="B2043" s="9">
        <v>92</v>
      </c>
      <c r="C2043" t="str" cm="1">
        <f t="array" aca="1" ref="C2043" ca="1">INDEX({"démarré";"en signature";"terminé"},RANDBETWEEN(1,3))</f>
        <v>démarré</v>
      </c>
      <c r="D2043" s="2">
        <f ca="1">IFERROR(IF(AND(TODAY()&gt;=INDEX(Contratrh!A:A,MATCH(B2043,Contratrh!F:F,0)), TODAY()&lt;=INDEX(Contratrh!B:B,MATCH(B2043,Contratrh!F:F,0))), TODAY(), INDEX(Contratrh!A:A,MATCH(B2043,Contratrh!F:F,0))), "")</f>
        <v>45761</v>
      </c>
    </row>
    <row r="2044" spans="1:4">
      <c r="A2044" s="9">
        <v>14</v>
      </c>
      <c r="B2044" s="9">
        <v>93</v>
      </c>
      <c r="C2044" t="str" cm="1">
        <f t="array" aca="1" ref="C2044" ca="1">INDEX({"démarré";"en signature";"terminé"},RANDBETWEEN(1,3))</f>
        <v>démarré</v>
      </c>
      <c r="D2044" s="2">
        <f ca="1">IFERROR(IF(AND(TODAY()&gt;=INDEX(Contratrh!A:A,MATCH(B2044,Contratrh!F:F,0)), TODAY()&lt;=INDEX(Contratrh!B:B,MATCH(B2044,Contratrh!F:F,0))), TODAY(), INDEX(Contratrh!A:A,MATCH(B2044,Contratrh!F:F,0))), "")</f>
        <v>45761</v>
      </c>
    </row>
    <row r="2045" spans="1:4">
      <c r="A2045" s="9">
        <v>14</v>
      </c>
      <c r="B2045" s="9">
        <v>94</v>
      </c>
      <c r="C2045" t="str" cm="1">
        <f t="array" aca="1" ref="C2045" ca="1">INDEX({"démarré";"en signature";"terminé"},RANDBETWEEN(1,3))</f>
        <v>terminé</v>
      </c>
      <c r="D2045" s="2">
        <f ca="1">IFERROR(IF(AND(TODAY()&gt;=INDEX(Contratrh!A:A,MATCH(B2045,Contratrh!F:F,0)), TODAY()&lt;=INDEX(Contratrh!B:B,MATCH(B2045,Contratrh!F:F,0))), TODAY(), INDEX(Contratrh!A:A,MATCH(B2045,Contratrh!F:F,0))), "")</f>
        <v>40016</v>
      </c>
    </row>
    <row r="2046" spans="1:4">
      <c r="A2046" s="9">
        <v>14</v>
      </c>
      <c r="B2046" s="9">
        <v>95</v>
      </c>
      <c r="C2046" t="str" cm="1">
        <f t="array" aca="1" ref="C2046" ca="1">INDEX({"démarré";"en signature";"terminé"},RANDBETWEEN(1,3))</f>
        <v>démarré</v>
      </c>
      <c r="D2046" s="2">
        <f ca="1">IFERROR(IF(AND(TODAY()&gt;=INDEX(Contratrh!A:A,MATCH(B2046,Contratrh!F:F,0)), TODAY()&lt;=INDEX(Contratrh!B:B,MATCH(B2046,Contratrh!F:F,0))), TODAY(), INDEX(Contratrh!A:A,MATCH(B2046,Contratrh!F:F,0))), "")</f>
        <v>43988</v>
      </c>
    </row>
    <row r="2047" spans="1:4">
      <c r="A2047" s="9">
        <v>14</v>
      </c>
      <c r="B2047" s="9">
        <v>96</v>
      </c>
      <c r="C2047" t="str" cm="1">
        <f t="array" aca="1" ref="C2047" ca="1">INDEX({"démarré";"en signature";"terminé"},RANDBETWEEN(1,3))</f>
        <v>terminé</v>
      </c>
      <c r="D2047" s="2">
        <f ca="1">IFERROR(IF(AND(TODAY()&gt;=INDEX(Contratrh!A:A,MATCH(B2047,Contratrh!F:F,0)), TODAY()&lt;=INDEX(Contratrh!B:B,MATCH(B2047,Contratrh!F:F,0))), TODAY(), INDEX(Contratrh!A:A,MATCH(B2047,Contratrh!F:F,0))), "")</f>
        <v>43877</v>
      </c>
    </row>
    <row r="2048" spans="1:4">
      <c r="A2048" s="9">
        <v>14</v>
      </c>
      <c r="B2048" s="9">
        <v>97</v>
      </c>
      <c r="C2048" t="str" cm="1">
        <f t="array" aca="1" ref="C2048" ca="1">INDEX({"démarré";"en signature";"terminé"},RANDBETWEEN(1,3))</f>
        <v>terminé</v>
      </c>
      <c r="D2048" s="2">
        <f ca="1">IFERROR(IF(AND(TODAY()&gt;=INDEX(Contratrh!A:A,MATCH(B2048,Contratrh!F:F,0)), TODAY()&lt;=INDEX(Contratrh!B:B,MATCH(B2048,Contratrh!F:F,0))), TODAY(), INDEX(Contratrh!A:A,MATCH(B2048,Contratrh!F:F,0))), "")</f>
        <v>40680</v>
      </c>
    </row>
    <row r="2049" spans="1:4">
      <c r="A2049" s="9">
        <v>14</v>
      </c>
      <c r="B2049" s="9">
        <v>98</v>
      </c>
      <c r="C2049" t="str" cm="1">
        <f t="array" aca="1" ref="C2049" ca="1">INDEX({"démarré";"en signature";"terminé"},RANDBETWEEN(1,3))</f>
        <v>terminé</v>
      </c>
      <c r="D2049" s="2">
        <f ca="1">IFERROR(IF(AND(TODAY()&gt;=INDEX(Contratrh!A:A,MATCH(B2049,Contratrh!F:F,0)), TODAY()&lt;=INDEX(Contratrh!B:B,MATCH(B2049,Contratrh!F:F,0))), TODAY(), INDEX(Contratrh!A:A,MATCH(B2049,Contratrh!F:F,0))), "")</f>
        <v>38252</v>
      </c>
    </row>
    <row r="2050" spans="1:4">
      <c r="A2050" s="9">
        <v>14</v>
      </c>
      <c r="B2050" s="9">
        <v>99</v>
      </c>
      <c r="C2050" t="str" cm="1">
        <f t="array" aca="1" ref="C2050" ca="1">INDEX({"démarré";"en signature";"terminé"},RANDBETWEEN(1,3))</f>
        <v>démarré</v>
      </c>
      <c r="D2050" s="2">
        <f ca="1">IFERROR(IF(AND(TODAY()&gt;=INDEX(Contratrh!A:A,MATCH(B2050,Contratrh!F:F,0)), TODAY()&lt;=INDEX(Contratrh!B:B,MATCH(B2050,Contratrh!F:F,0))), TODAY(), INDEX(Contratrh!A:A,MATCH(B2050,Contratrh!F:F,0))), "")</f>
        <v>31242</v>
      </c>
    </row>
    <row r="2051" spans="1:4">
      <c r="A2051" s="9">
        <v>14</v>
      </c>
      <c r="B2051" s="9">
        <v>100</v>
      </c>
      <c r="C2051" t="str" cm="1">
        <f t="array" aca="1" ref="C2051" ca="1">INDEX({"démarré";"en signature";"terminé"},RANDBETWEEN(1,3))</f>
        <v>terminé</v>
      </c>
      <c r="D2051" s="2">
        <f ca="1">IFERROR(IF(AND(TODAY()&gt;=INDEX(Contratrh!A:A,MATCH(B2051,Contratrh!F:F,0)), TODAY()&lt;=INDEX(Contratrh!B:B,MATCH(B2051,Contratrh!F:F,0))), TODAY(), INDEX(Contratrh!A:A,MATCH(B2051,Contratrh!F:F,0))), "")</f>
        <v>34132</v>
      </c>
    </row>
    <row r="2052" spans="1:4">
      <c r="A2052" s="9">
        <v>14</v>
      </c>
      <c r="B2052" s="9">
        <v>101</v>
      </c>
      <c r="C2052" t="str" cm="1">
        <f t="array" aca="1" ref="C2052" ca="1">INDEX({"démarré";"en signature";"terminé"},RANDBETWEEN(1,3))</f>
        <v>démarré</v>
      </c>
      <c r="D2052" s="2">
        <f ca="1">IFERROR(IF(AND(TODAY()&gt;=INDEX(Contratrh!A:A,MATCH(B2052,Contratrh!F:F,0)), TODAY()&lt;=INDEX(Contratrh!B:B,MATCH(B2052,Contratrh!F:F,0))), TODAY(), INDEX(Contratrh!A:A,MATCH(B2052,Contratrh!F:F,0))), "")</f>
        <v>38315</v>
      </c>
    </row>
    <row r="2053" spans="1:4">
      <c r="A2053" s="9">
        <v>14</v>
      </c>
      <c r="B2053" s="9">
        <v>102</v>
      </c>
      <c r="C2053" t="str" cm="1">
        <f t="array" aca="1" ref="C2053" ca="1">INDEX({"démarré";"en signature";"terminé"},RANDBETWEEN(1,3))</f>
        <v>terminé</v>
      </c>
      <c r="D2053" s="2">
        <f ca="1">IFERROR(IF(AND(TODAY()&gt;=INDEX(Contratrh!A:A,MATCH(B2053,Contratrh!F:F,0)), TODAY()&lt;=INDEX(Contratrh!B:B,MATCH(B2053,Contratrh!F:F,0))), TODAY(), INDEX(Contratrh!A:A,MATCH(B2053,Contratrh!F:F,0))), "")</f>
        <v>45761</v>
      </c>
    </row>
    <row r="2054" spans="1:4">
      <c r="A2054" s="9">
        <v>14</v>
      </c>
      <c r="B2054" s="9">
        <v>103</v>
      </c>
      <c r="C2054" t="str" cm="1">
        <f t="array" aca="1" ref="C2054" ca="1">INDEX({"démarré";"en signature";"terminé"},RANDBETWEEN(1,3))</f>
        <v>terminé</v>
      </c>
      <c r="D2054" s="2">
        <f ca="1">IFERROR(IF(AND(TODAY()&gt;=INDEX(Contratrh!A:A,MATCH(B2054,Contratrh!F:F,0)), TODAY()&lt;=INDEX(Contratrh!B:B,MATCH(B2054,Contratrh!F:F,0))), TODAY(), INDEX(Contratrh!A:A,MATCH(B2054,Contratrh!F:F,0))), "")</f>
        <v>34766</v>
      </c>
    </row>
    <row r="2055" spans="1:4">
      <c r="A2055" s="9">
        <v>14</v>
      </c>
      <c r="B2055" s="9">
        <v>104</v>
      </c>
      <c r="C2055" t="str" cm="1">
        <f t="array" aca="1" ref="C2055" ca="1">INDEX({"démarré";"en signature";"terminé"},RANDBETWEEN(1,3))</f>
        <v>démarré</v>
      </c>
      <c r="D2055" s="2">
        <f ca="1">IFERROR(IF(AND(TODAY()&gt;=INDEX(Contratrh!A:A,MATCH(B2055,Contratrh!F:F,0)), TODAY()&lt;=INDEX(Contratrh!B:B,MATCH(B2055,Contratrh!F:F,0))), TODAY(), INDEX(Contratrh!A:A,MATCH(B2055,Contratrh!F:F,0))), "")</f>
        <v>39540</v>
      </c>
    </row>
    <row r="2056" spans="1:4">
      <c r="A2056" s="9">
        <v>14</v>
      </c>
      <c r="B2056" s="9">
        <v>105</v>
      </c>
      <c r="C2056" t="str" cm="1">
        <f t="array" aca="1" ref="C2056" ca="1">INDEX({"démarré";"en signature";"terminé"},RANDBETWEEN(1,3))</f>
        <v>en signature</v>
      </c>
      <c r="D2056" s="2">
        <f ca="1">IFERROR(IF(AND(TODAY()&gt;=INDEX(Contratrh!A:A,MATCH(B2056,Contratrh!F:F,0)), TODAY()&lt;=INDEX(Contratrh!B:B,MATCH(B2056,Contratrh!F:F,0))), TODAY(), INDEX(Contratrh!A:A,MATCH(B2056,Contratrh!F:F,0))), "")</f>
        <v>37140</v>
      </c>
    </row>
    <row r="2057" spans="1:4">
      <c r="A2057" s="9">
        <v>14</v>
      </c>
      <c r="B2057" s="9">
        <v>106</v>
      </c>
      <c r="C2057" t="str" cm="1">
        <f t="array" aca="1" ref="C2057" ca="1">INDEX({"démarré";"en signature";"terminé"},RANDBETWEEN(1,3))</f>
        <v>terminé</v>
      </c>
      <c r="D2057" s="2">
        <f ca="1">IFERROR(IF(AND(TODAY()&gt;=INDEX(Contratrh!A:A,MATCH(B2057,Contratrh!F:F,0)), TODAY()&lt;=INDEX(Contratrh!B:B,MATCH(B2057,Contratrh!F:F,0))), TODAY(), INDEX(Contratrh!A:A,MATCH(B2057,Contratrh!F:F,0))), "")</f>
        <v>42745</v>
      </c>
    </row>
    <row r="2058" spans="1:4">
      <c r="A2058" s="9">
        <v>14</v>
      </c>
      <c r="B2058" s="9">
        <v>107</v>
      </c>
      <c r="C2058" t="str" cm="1">
        <f t="array" aca="1" ref="C2058" ca="1">INDEX({"démarré";"en signature";"terminé"},RANDBETWEEN(1,3))</f>
        <v>en signature</v>
      </c>
      <c r="D2058" s="2">
        <f ca="1">IFERROR(IF(AND(TODAY()&gt;=INDEX(Contratrh!A:A,MATCH(B2058,Contratrh!F:F,0)), TODAY()&lt;=INDEX(Contratrh!B:B,MATCH(B2058,Contratrh!F:F,0))), TODAY(), INDEX(Contratrh!A:A,MATCH(B2058,Contratrh!F:F,0))), "")</f>
        <v>32475</v>
      </c>
    </row>
    <row r="2059" spans="1:4">
      <c r="A2059" s="9">
        <v>14</v>
      </c>
      <c r="B2059" s="9">
        <v>108</v>
      </c>
      <c r="C2059" t="str" cm="1">
        <f t="array" aca="1" ref="C2059" ca="1">INDEX({"démarré";"en signature";"terminé"},RANDBETWEEN(1,3))</f>
        <v>en signature</v>
      </c>
      <c r="D2059" s="2">
        <f ca="1">IFERROR(IF(AND(TODAY()&gt;=INDEX(Contratrh!A:A,MATCH(B2059,Contratrh!F:F,0)), TODAY()&lt;=INDEX(Contratrh!B:B,MATCH(B2059,Contratrh!F:F,0))), TODAY(), INDEX(Contratrh!A:A,MATCH(B2059,Contratrh!F:F,0))), "")</f>
        <v>41294</v>
      </c>
    </row>
    <row r="2060" spans="1:4">
      <c r="A2060" s="9">
        <v>14</v>
      </c>
      <c r="B2060" s="9">
        <v>109</v>
      </c>
      <c r="C2060" t="str" cm="1">
        <f t="array" aca="1" ref="C2060" ca="1">INDEX({"démarré";"en signature";"terminé"},RANDBETWEEN(1,3))</f>
        <v>démarré</v>
      </c>
      <c r="D2060" s="2">
        <f ca="1">IFERROR(IF(AND(TODAY()&gt;=INDEX(Contratrh!A:A,MATCH(B2060,Contratrh!F:F,0)), TODAY()&lt;=INDEX(Contratrh!B:B,MATCH(B2060,Contratrh!F:F,0))), TODAY(), INDEX(Contratrh!A:A,MATCH(B2060,Contratrh!F:F,0))), "")</f>
        <v>39095</v>
      </c>
    </row>
    <row r="2061" spans="1:4">
      <c r="A2061" s="9">
        <v>14</v>
      </c>
      <c r="B2061" s="9">
        <v>110</v>
      </c>
      <c r="C2061" t="str" cm="1">
        <f t="array" aca="1" ref="C2061" ca="1">INDEX({"démarré";"en signature";"terminé"},RANDBETWEEN(1,3))</f>
        <v>en signature</v>
      </c>
      <c r="D2061" s="2">
        <f ca="1">IFERROR(IF(AND(TODAY()&gt;=INDEX(Contratrh!A:A,MATCH(B2061,Contratrh!F:F,0)), TODAY()&lt;=INDEX(Contratrh!B:B,MATCH(B2061,Contratrh!F:F,0))), TODAY(), INDEX(Contratrh!A:A,MATCH(B2061,Contratrh!F:F,0))), "")</f>
        <v>39714</v>
      </c>
    </row>
    <row r="2062" spans="1:4">
      <c r="A2062" s="9">
        <v>14</v>
      </c>
      <c r="B2062" s="9">
        <v>111</v>
      </c>
      <c r="C2062" t="str" cm="1">
        <f t="array" aca="1" ref="C2062" ca="1">INDEX({"démarré";"en signature";"terminé"},RANDBETWEEN(1,3))</f>
        <v>démarré</v>
      </c>
      <c r="D2062" s="2">
        <f ca="1">IFERROR(IF(AND(TODAY()&gt;=INDEX(Contratrh!A:A,MATCH(B2062,Contratrh!F:F,0)), TODAY()&lt;=INDEX(Contratrh!B:B,MATCH(B2062,Contratrh!F:F,0))), TODAY(), INDEX(Contratrh!A:A,MATCH(B2062,Contratrh!F:F,0))), "")</f>
        <v>34644</v>
      </c>
    </row>
    <row r="2063" spans="1:4">
      <c r="A2063" s="9">
        <v>14</v>
      </c>
      <c r="B2063" s="9">
        <v>112</v>
      </c>
      <c r="C2063" t="str" cm="1">
        <f t="array" aca="1" ref="C2063" ca="1">INDEX({"démarré";"en signature";"terminé"},RANDBETWEEN(1,3))</f>
        <v>en signature</v>
      </c>
      <c r="D2063" s="2">
        <f ca="1">IFERROR(IF(AND(TODAY()&gt;=INDEX(Contratrh!A:A,MATCH(B2063,Contratrh!F:F,0)), TODAY()&lt;=INDEX(Contratrh!B:B,MATCH(B2063,Contratrh!F:F,0))), TODAY(), INDEX(Contratrh!A:A,MATCH(B2063,Contratrh!F:F,0))), "")</f>
        <v>35361</v>
      </c>
    </row>
    <row r="2064" spans="1:4">
      <c r="A2064" s="9">
        <v>14</v>
      </c>
      <c r="B2064" s="9">
        <v>113</v>
      </c>
      <c r="C2064" t="str" cm="1">
        <f t="array" aca="1" ref="C2064" ca="1">INDEX({"démarré";"en signature";"terminé"},RANDBETWEEN(1,3))</f>
        <v>démarré</v>
      </c>
      <c r="D2064" s="2">
        <f ca="1">IFERROR(IF(AND(TODAY()&gt;=INDEX(Contratrh!A:A,MATCH(B2064,Contratrh!F:F,0)), TODAY()&lt;=INDEX(Contratrh!B:B,MATCH(B2064,Contratrh!F:F,0))), TODAY(), INDEX(Contratrh!A:A,MATCH(B2064,Contratrh!F:F,0))), "")</f>
        <v>40677</v>
      </c>
    </row>
    <row r="2065" spans="1:4">
      <c r="A2065" s="9">
        <v>14</v>
      </c>
      <c r="B2065" s="9">
        <v>114</v>
      </c>
      <c r="C2065" t="str" cm="1">
        <f t="array" aca="1" ref="C2065" ca="1">INDEX({"démarré";"en signature";"terminé"},RANDBETWEEN(1,3))</f>
        <v>en signature</v>
      </c>
      <c r="D2065" s="2">
        <f ca="1">IFERROR(IF(AND(TODAY()&gt;=INDEX(Contratrh!A:A,MATCH(B2065,Contratrh!F:F,0)), TODAY()&lt;=INDEX(Contratrh!B:B,MATCH(B2065,Contratrh!F:F,0))), TODAY(), INDEX(Contratrh!A:A,MATCH(B2065,Contratrh!F:F,0))), "")</f>
        <v>34898</v>
      </c>
    </row>
    <row r="2066" spans="1:4">
      <c r="A2066" s="9">
        <v>14</v>
      </c>
      <c r="B2066" s="9">
        <v>115</v>
      </c>
      <c r="C2066" t="str" cm="1">
        <f t="array" aca="1" ref="C2066" ca="1">INDEX({"démarré";"en signature";"terminé"},RANDBETWEEN(1,3))</f>
        <v>en signature</v>
      </c>
      <c r="D2066" s="2">
        <f ca="1">IFERROR(IF(AND(TODAY()&gt;=INDEX(Contratrh!A:A,MATCH(B2066,Contratrh!F:F,0)), TODAY()&lt;=INDEX(Contratrh!B:B,MATCH(B2066,Contratrh!F:F,0))), TODAY(), INDEX(Contratrh!A:A,MATCH(B2066,Contratrh!F:F,0))), "")</f>
        <v>45761</v>
      </c>
    </row>
    <row r="2067" spans="1:4">
      <c r="A2067" s="9">
        <v>14</v>
      </c>
      <c r="B2067" s="9">
        <v>116</v>
      </c>
      <c r="C2067" t="str" cm="1">
        <f t="array" aca="1" ref="C2067" ca="1">INDEX({"démarré";"en signature";"terminé"},RANDBETWEEN(1,3))</f>
        <v>en signature</v>
      </c>
      <c r="D2067" s="2">
        <f ca="1">IFERROR(IF(AND(TODAY()&gt;=INDEX(Contratrh!A:A,MATCH(B2067,Contratrh!F:F,0)), TODAY()&lt;=INDEX(Contratrh!B:B,MATCH(B2067,Contratrh!F:F,0))), TODAY(), INDEX(Contratrh!A:A,MATCH(B2067,Contratrh!F:F,0))), "")</f>
        <v>44969</v>
      </c>
    </row>
    <row r="2068" spans="1:4">
      <c r="A2068" s="9">
        <v>14</v>
      </c>
      <c r="B2068" s="9">
        <v>117</v>
      </c>
      <c r="C2068" t="str" cm="1">
        <f t="array" aca="1" ref="C2068" ca="1">INDEX({"démarré";"en signature";"terminé"},RANDBETWEEN(1,3))</f>
        <v>démarré</v>
      </c>
      <c r="D2068" s="2">
        <f ca="1">IFERROR(IF(AND(TODAY()&gt;=INDEX(Contratrh!A:A,MATCH(B2068,Contratrh!F:F,0)), TODAY()&lt;=INDEX(Contratrh!B:B,MATCH(B2068,Contratrh!F:F,0))), TODAY(), INDEX(Contratrh!A:A,MATCH(B2068,Contratrh!F:F,0))), "")</f>
        <v>33612</v>
      </c>
    </row>
    <row r="2069" spans="1:4">
      <c r="A2069" s="9">
        <v>14</v>
      </c>
      <c r="B2069" s="9">
        <v>118</v>
      </c>
      <c r="C2069" t="str" cm="1">
        <f t="array" aca="1" ref="C2069" ca="1">INDEX({"démarré";"en signature";"terminé"},RANDBETWEEN(1,3))</f>
        <v>démarré</v>
      </c>
      <c r="D2069" s="2">
        <f ca="1">IFERROR(IF(AND(TODAY()&gt;=INDEX(Contratrh!A:A,MATCH(B2069,Contratrh!F:F,0)), TODAY()&lt;=INDEX(Contratrh!B:B,MATCH(B2069,Contratrh!F:F,0))), TODAY(), INDEX(Contratrh!A:A,MATCH(B2069,Contratrh!F:F,0))), "")</f>
        <v>31152</v>
      </c>
    </row>
    <row r="2070" spans="1:4">
      <c r="A2070" s="9">
        <v>14</v>
      </c>
      <c r="B2070" s="9">
        <v>119</v>
      </c>
      <c r="C2070" t="str" cm="1">
        <f t="array" aca="1" ref="C2070" ca="1">INDEX({"démarré";"en signature";"terminé"},RANDBETWEEN(1,3))</f>
        <v>démarré</v>
      </c>
      <c r="D2070" s="2">
        <f ca="1">IFERROR(IF(AND(TODAY()&gt;=INDEX(Contratrh!A:A,MATCH(B2070,Contratrh!F:F,0)), TODAY()&lt;=INDEX(Contratrh!B:B,MATCH(B2070,Contratrh!F:F,0))), TODAY(), INDEX(Contratrh!A:A,MATCH(B2070,Contratrh!F:F,0))), "")</f>
        <v>36861</v>
      </c>
    </row>
    <row r="2071" spans="1:4">
      <c r="A2071" s="9">
        <v>14</v>
      </c>
      <c r="B2071" s="9">
        <v>120</v>
      </c>
      <c r="C2071" t="str" cm="1">
        <f t="array" aca="1" ref="C2071" ca="1">INDEX({"démarré";"en signature";"terminé"},RANDBETWEEN(1,3))</f>
        <v>démarré</v>
      </c>
      <c r="D2071" s="2">
        <f ca="1">IFERROR(IF(AND(TODAY()&gt;=INDEX(Contratrh!A:A,MATCH(B2071,Contratrh!F:F,0)), TODAY()&lt;=INDEX(Contratrh!B:B,MATCH(B2071,Contratrh!F:F,0))), TODAY(), INDEX(Contratrh!A:A,MATCH(B2071,Contratrh!F:F,0))), "")</f>
        <v>37286</v>
      </c>
    </row>
    <row r="2072" spans="1:4">
      <c r="A2072" s="9">
        <v>14</v>
      </c>
      <c r="B2072" s="9">
        <v>121</v>
      </c>
      <c r="C2072" t="str" cm="1">
        <f t="array" aca="1" ref="C2072" ca="1">INDEX({"démarré";"en signature";"terminé"},RANDBETWEEN(1,3))</f>
        <v>démarré</v>
      </c>
      <c r="D2072" s="2">
        <f ca="1">IFERROR(IF(AND(TODAY()&gt;=INDEX(Contratrh!A:A,MATCH(B2072,Contratrh!F:F,0)), TODAY()&lt;=INDEX(Contratrh!B:B,MATCH(B2072,Contratrh!F:F,0))), TODAY(), INDEX(Contratrh!A:A,MATCH(B2072,Contratrh!F:F,0))), "")</f>
        <v>34172</v>
      </c>
    </row>
    <row r="2073" spans="1:4">
      <c r="A2073" s="9">
        <v>14</v>
      </c>
      <c r="B2073" s="9">
        <v>122</v>
      </c>
      <c r="C2073" t="str" cm="1">
        <f t="array" aca="1" ref="C2073" ca="1">INDEX({"démarré";"en signature";"terminé"},RANDBETWEEN(1,3))</f>
        <v>en signature</v>
      </c>
      <c r="D2073" s="2">
        <f ca="1">IFERROR(IF(AND(TODAY()&gt;=INDEX(Contratrh!A:A,MATCH(B2073,Contratrh!F:F,0)), TODAY()&lt;=INDEX(Contratrh!B:B,MATCH(B2073,Contratrh!F:F,0))), TODAY(), INDEX(Contratrh!A:A,MATCH(B2073,Contratrh!F:F,0))), "")</f>
        <v>38760</v>
      </c>
    </row>
    <row r="2074" spans="1:4">
      <c r="A2074" s="9">
        <v>14</v>
      </c>
      <c r="B2074" s="9">
        <v>123</v>
      </c>
      <c r="C2074" t="str" cm="1">
        <f t="array" aca="1" ref="C2074" ca="1">INDEX({"démarré";"en signature";"terminé"},RANDBETWEEN(1,3))</f>
        <v>terminé</v>
      </c>
      <c r="D2074" s="2">
        <f ca="1">IFERROR(IF(AND(TODAY()&gt;=INDEX(Contratrh!A:A,MATCH(B2074,Contratrh!F:F,0)), TODAY()&lt;=INDEX(Contratrh!B:B,MATCH(B2074,Contratrh!F:F,0))), TODAY(), INDEX(Contratrh!A:A,MATCH(B2074,Contratrh!F:F,0))), "")</f>
        <v>42654</v>
      </c>
    </row>
    <row r="2075" spans="1:4">
      <c r="A2075" s="9">
        <v>14</v>
      </c>
      <c r="B2075" s="9">
        <v>124</v>
      </c>
      <c r="C2075" t="str" cm="1">
        <f t="array" aca="1" ref="C2075" ca="1">INDEX({"démarré";"en signature";"terminé"},RANDBETWEEN(1,3))</f>
        <v>en signature</v>
      </c>
      <c r="D2075" s="2">
        <f ca="1">IFERROR(IF(AND(TODAY()&gt;=INDEX(Contratrh!A:A,MATCH(B2075,Contratrh!F:F,0)), TODAY()&lt;=INDEX(Contratrh!B:B,MATCH(B2075,Contratrh!F:F,0))), TODAY(), INDEX(Contratrh!A:A,MATCH(B2075,Contratrh!F:F,0))), "")</f>
        <v>39294</v>
      </c>
    </row>
    <row r="2076" spans="1:4">
      <c r="A2076" s="9">
        <v>14</v>
      </c>
      <c r="B2076" s="9">
        <v>125</v>
      </c>
      <c r="C2076" t="str" cm="1">
        <f t="array" aca="1" ref="C2076" ca="1">INDEX({"démarré";"en signature";"terminé"},RANDBETWEEN(1,3))</f>
        <v>en signature</v>
      </c>
      <c r="D2076" s="2">
        <f ca="1">IFERROR(IF(AND(TODAY()&gt;=INDEX(Contratrh!A:A,MATCH(B2076,Contratrh!F:F,0)), TODAY()&lt;=INDEX(Contratrh!B:B,MATCH(B2076,Contratrh!F:F,0))), TODAY(), INDEX(Contratrh!A:A,MATCH(B2076,Contratrh!F:F,0))), "")</f>
        <v>38918</v>
      </c>
    </row>
    <row r="2077" spans="1:4">
      <c r="A2077" s="9">
        <v>14</v>
      </c>
      <c r="B2077" s="9">
        <v>126</v>
      </c>
      <c r="C2077" t="str" cm="1">
        <f t="array" aca="1" ref="C2077" ca="1">INDEX({"démarré";"en signature";"terminé"},RANDBETWEEN(1,3))</f>
        <v>démarré</v>
      </c>
      <c r="D2077" s="2">
        <f ca="1">IFERROR(IF(AND(TODAY()&gt;=INDEX(Contratrh!A:A,MATCH(B2077,Contratrh!F:F,0)), TODAY()&lt;=INDEX(Contratrh!B:B,MATCH(B2077,Contratrh!F:F,0))), TODAY(), INDEX(Contratrh!A:A,MATCH(B2077,Contratrh!F:F,0))), "")</f>
        <v>33672</v>
      </c>
    </row>
    <row r="2078" spans="1:4">
      <c r="A2078" s="9">
        <v>14</v>
      </c>
      <c r="B2078" s="9">
        <v>127</v>
      </c>
      <c r="C2078" t="str" cm="1">
        <f t="array" aca="1" ref="C2078" ca="1">INDEX({"démarré";"en signature";"terminé"},RANDBETWEEN(1,3))</f>
        <v>en signature</v>
      </c>
      <c r="D2078" s="2">
        <f ca="1">IFERROR(IF(AND(TODAY()&gt;=INDEX(Contratrh!A:A,MATCH(B2078,Contratrh!F:F,0)), TODAY()&lt;=INDEX(Contratrh!B:B,MATCH(B2078,Contratrh!F:F,0))), TODAY(), INDEX(Contratrh!A:A,MATCH(B2078,Contratrh!F:F,0))), "")</f>
        <v>38193</v>
      </c>
    </row>
    <row r="2079" spans="1:4">
      <c r="A2079" s="9">
        <v>14</v>
      </c>
      <c r="B2079" s="9">
        <v>128</v>
      </c>
      <c r="C2079" t="str" cm="1">
        <f t="array" aca="1" ref="C2079" ca="1">INDEX({"démarré";"en signature";"terminé"},RANDBETWEEN(1,3))</f>
        <v>terminé</v>
      </c>
      <c r="D2079" s="2">
        <f ca="1">IFERROR(IF(AND(TODAY()&gt;=INDEX(Contratrh!A:A,MATCH(B2079,Contratrh!F:F,0)), TODAY()&lt;=INDEX(Contratrh!B:B,MATCH(B2079,Contratrh!F:F,0))), TODAY(), INDEX(Contratrh!A:A,MATCH(B2079,Contratrh!F:F,0))), "")</f>
        <v>44482</v>
      </c>
    </row>
    <row r="2080" spans="1:4">
      <c r="A2080" s="9">
        <v>14</v>
      </c>
      <c r="B2080" s="9">
        <v>129</v>
      </c>
      <c r="C2080" t="str" cm="1">
        <f t="array" aca="1" ref="C2080" ca="1">INDEX({"démarré";"en signature";"terminé"},RANDBETWEEN(1,3))</f>
        <v>en signature</v>
      </c>
      <c r="D2080" s="2">
        <f ca="1">IFERROR(IF(AND(TODAY()&gt;=INDEX(Contratrh!A:A,MATCH(B2080,Contratrh!F:F,0)), TODAY()&lt;=INDEX(Contratrh!B:B,MATCH(B2080,Contratrh!F:F,0))), TODAY(), INDEX(Contratrh!A:A,MATCH(B2080,Contratrh!F:F,0))), "")</f>
        <v>33166</v>
      </c>
    </row>
    <row r="2081" spans="1:4">
      <c r="A2081" s="9">
        <v>14</v>
      </c>
      <c r="B2081" s="9">
        <v>130</v>
      </c>
      <c r="C2081" t="str" cm="1">
        <f t="array" aca="1" ref="C2081" ca="1">INDEX({"démarré";"en signature";"terminé"},RANDBETWEEN(1,3))</f>
        <v>en signature</v>
      </c>
      <c r="D2081" s="2">
        <f ca="1">IFERROR(IF(AND(TODAY()&gt;=INDEX(Contratrh!A:A,MATCH(B2081,Contratrh!F:F,0)), TODAY()&lt;=INDEX(Contratrh!B:B,MATCH(B2081,Contratrh!F:F,0))), TODAY(), INDEX(Contratrh!A:A,MATCH(B2081,Contratrh!F:F,0))), "")</f>
        <v>38651</v>
      </c>
    </row>
    <row r="2082" spans="1:4">
      <c r="A2082" s="9">
        <v>14</v>
      </c>
      <c r="B2082" s="9">
        <v>131</v>
      </c>
      <c r="C2082" t="str" cm="1">
        <f t="array" aca="1" ref="C2082" ca="1">INDEX({"démarré";"en signature";"terminé"},RANDBETWEEN(1,3))</f>
        <v>en signature</v>
      </c>
      <c r="D2082" s="2">
        <f ca="1">IFERROR(IF(AND(TODAY()&gt;=INDEX(Contratrh!A:A,MATCH(B2082,Contratrh!F:F,0)), TODAY()&lt;=INDEX(Contratrh!B:B,MATCH(B2082,Contratrh!F:F,0))), TODAY(), INDEX(Contratrh!A:A,MATCH(B2082,Contratrh!F:F,0))), "")</f>
        <v>31721</v>
      </c>
    </row>
    <row r="2083" spans="1:4">
      <c r="A2083" s="9">
        <v>14</v>
      </c>
      <c r="B2083" s="9">
        <v>132</v>
      </c>
      <c r="C2083" t="str" cm="1">
        <f t="array" aca="1" ref="C2083" ca="1">INDEX({"démarré";"en signature";"terminé"},RANDBETWEEN(1,3))</f>
        <v>démarré</v>
      </c>
      <c r="D2083" s="2">
        <f ca="1">IFERROR(IF(AND(TODAY()&gt;=INDEX(Contratrh!A:A,MATCH(B2083,Contratrh!F:F,0)), TODAY()&lt;=INDEX(Contratrh!B:B,MATCH(B2083,Contratrh!F:F,0))), TODAY(), INDEX(Contratrh!A:A,MATCH(B2083,Contratrh!F:F,0))), "")</f>
        <v>35414</v>
      </c>
    </row>
    <row r="2084" spans="1:4">
      <c r="A2084" s="9">
        <v>14</v>
      </c>
      <c r="B2084" s="9">
        <v>133</v>
      </c>
      <c r="C2084" t="str" cm="1">
        <f t="array" aca="1" ref="C2084" ca="1">INDEX({"démarré";"en signature";"terminé"},RANDBETWEEN(1,3))</f>
        <v>en signature</v>
      </c>
      <c r="D2084" s="2">
        <f ca="1">IFERROR(IF(AND(TODAY()&gt;=INDEX(Contratrh!A:A,MATCH(B2084,Contratrh!F:F,0)), TODAY()&lt;=INDEX(Contratrh!B:B,MATCH(B2084,Contratrh!F:F,0))), TODAY(), INDEX(Contratrh!A:A,MATCH(B2084,Contratrh!F:F,0))), "")</f>
        <v>32525</v>
      </c>
    </row>
    <row r="2085" spans="1:4">
      <c r="A2085" s="9">
        <v>14</v>
      </c>
      <c r="B2085" s="9">
        <v>134</v>
      </c>
      <c r="C2085" t="str" cm="1">
        <f t="array" aca="1" ref="C2085" ca="1">INDEX({"démarré";"en signature";"terminé"},RANDBETWEEN(1,3))</f>
        <v>terminé</v>
      </c>
      <c r="D2085" s="2">
        <f ca="1">IFERROR(IF(AND(TODAY()&gt;=INDEX(Contratrh!A:A,MATCH(B2085,Contratrh!F:F,0)), TODAY()&lt;=INDEX(Contratrh!B:B,MATCH(B2085,Contratrh!F:F,0))), TODAY(), INDEX(Contratrh!A:A,MATCH(B2085,Contratrh!F:F,0))), "")</f>
        <v>35244</v>
      </c>
    </row>
    <row r="2086" spans="1:4">
      <c r="A2086" s="9">
        <v>14</v>
      </c>
      <c r="B2086" s="9">
        <v>135</v>
      </c>
      <c r="C2086" t="str" cm="1">
        <f t="array" aca="1" ref="C2086" ca="1">INDEX({"démarré";"en signature";"terminé"},RANDBETWEEN(1,3))</f>
        <v>en signature</v>
      </c>
      <c r="D2086" s="2">
        <f ca="1">IFERROR(IF(AND(TODAY()&gt;=INDEX(Contratrh!A:A,MATCH(B2086,Contratrh!F:F,0)), TODAY()&lt;=INDEX(Contratrh!B:B,MATCH(B2086,Contratrh!F:F,0))), TODAY(), INDEX(Contratrh!A:A,MATCH(B2086,Contratrh!F:F,0))), "")</f>
        <v>41198</v>
      </c>
    </row>
    <row r="2087" spans="1:4">
      <c r="A2087" s="9">
        <v>14</v>
      </c>
      <c r="B2087" s="9">
        <v>136</v>
      </c>
      <c r="C2087" t="str" cm="1">
        <f t="array" aca="1" ref="C2087" ca="1">INDEX({"démarré";"en signature";"terminé"},RANDBETWEEN(1,3))</f>
        <v>terminé</v>
      </c>
      <c r="D2087" s="2">
        <f ca="1">IFERROR(IF(AND(TODAY()&gt;=INDEX(Contratrh!A:A,MATCH(B2087,Contratrh!F:F,0)), TODAY()&lt;=INDEX(Contratrh!B:B,MATCH(B2087,Contratrh!F:F,0))), TODAY(), INDEX(Contratrh!A:A,MATCH(B2087,Contratrh!F:F,0))), "")</f>
        <v>33888</v>
      </c>
    </row>
    <row r="2088" spans="1:4">
      <c r="A2088" s="9">
        <v>14</v>
      </c>
      <c r="B2088" s="9">
        <v>137</v>
      </c>
      <c r="C2088" t="str" cm="1">
        <f t="array" aca="1" ref="C2088" ca="1">INDEX({"démarré";"en signature";"terminé"},RANDBETWEEN(1,3))</f>
        <v>terminé</v>
      </c>
      <c r="D2088" s="2">
        <f ca="1">IFERROR(IF(AND(TODAY()&gt;=INDEX(Contratrh!A:A,MATCH(B2088,Contratrh!F:F,0)), TODAY()&lt;=INDEX(Contratrh!B:B,MATCH(B2088,Contratrh!F:F,0))), TODAY(), INDEX(Contratrh!A:A,MATCH(B2088,Contratrh!F:F,0))), "")</f>
        <v>32651</v>
      </c>
    </row>
    <row r="2089" spans="1:4">
      <c r="A2089" s="9">
        <v>14</v>
      </c>
      <c r="B2089" s="9">
        <v>138</v>
      </c>
      <c r="C2089" t="str" cm="1">
        <f t="array" aca="1" ref="C2089" ca="1">INDEX({"démarré";"en signature";"terminé"},RANDBETWEEN(1,3))</f>
        <v>en signature</v>
      </c>
      <c r="D2089" s="2">
        <f ca="1">IFERROR(IF(AND(TODAY()&gt;=INDEX(Contratrh!A:A,MATCH(B2089,Contratrh!F:F,0)), TODAY()&lt;=INDEX(Contratrh!B:B,MATCH(B2089,Contratrh!F:F,0))), TODAY(), INDEX(Contratrh!A:A,MATCH(B2089,Contratrh!F:F,0))), "")</f>
        <v>34885</v>
      </c>
    </row>
    <row r="2090" spans="1:4">
      <c r="A2090" s="9">
        <v>14</v>
      </c>
      <c r="B2090" s="9">
        <v>139</v>
      </c>
      <c r="C2090" t="str" cm="1">
        <f t="array" aca="1" ref="C2090" ca="1">INDEX({"démarré";"en signature";"terminé"},RANDBETWEEN(1,3))</f>
        <v>démarré</v>
      </c>
      <c r="D2090" s="2">
        <f ca="1">IFERROR(IF(AND(TODAY()&gt;=INDEX(Contratrh!A:A,MATCH(B2090,Contratrh!F:F,0)), TODAY()&lt;=INDEX(Contratrh!B:B,MATCH(B2090,Contratrh!F:F,0))), TODAY(), INDEX(Contratrh!A:A,MATCH(B2090,Contratrh!F:F,0))), "")</f>
        <v>45761</v>
      </c>
    </row>
    <row r="2091" spans="1:4">
      <c r="A2091" s="9">
        <v>14</v>
      </c>
      <c r="B2091" s="9">
        <v>140</v>
      </c>
      <c r="C2091" t="str" cm="1">
        <f t="array" aca="1" ref="C2091" ca="1">INDEX({"démarré";"en signature";"terminé"},RANDBETWEEN(1,3))</f>
        <v>démarré</v>
      </c>
      <c r="D2091" s="2">
        <f ca="1">IFERROR(IF(AND(TODAY()&gt;=INDEX(Contratrh!A:A,MATCH(B2091,Contratrh!F:F,0)), TODAY()&lt;=INDEX(Contratrh!B:B,MATCH(B2091,Contratrh!F:F,0))), TODAY(), INDEX(Contratrh!A:A,MATCH(B2091,Contratrh!F:F,0))), "")</f>
        <v>32563</v>
      </c>
    </row>
    <row r="2092" spans="1:4">
      <c r="A2092" s="9">
        <v>14</v>
      </c>
      <c r="B2092" s="9">
        <v>141</v>
      </c>
      <c r="C2092" t="str" cm="1">
        <f t="array" aca="1" ref="C2092" ca="1">INDEX({"démarré";"en signature";"terminé"},RANDBETWEEN(1,3))</f>
        <v>en signature</v>
      </c>
      <c r="D2092" s="2">
        <f ca="1">IFERROR(IF(AND(TODAY()&gt;=INDEX(Contratrh!A:A,MATCH(B2092,Contratrh!F:F,0)), TODAY()&lt;=INDEX(Contratrh!B:B,MATCH(B2092,Contratrh!F:F,0))), TODAY(), INDEX(Contratrh!A:A,MATCH(B2092,Contratrh!F:F,0))), "")</f>
        <v>38315</v>
      </c>
    </row>
    <row r="2093" spans="1:4">
      <c r="A2093" s="9">
        <v>14</v>
      </c>
      <c r="B2093" s="9">
        <v>142</v>
      </c>
      <c r="C2093" t="str" cm="1">
        <f t="array" aca="1" ref="C2093" ca="1">INDEX({"démarré";"en signature";"terminé"},RANDBETWEEN(1,3))</f>
        <v>terminé</v>
      </c>
      <c r="D2093" s="2">
        <f ca="1">IFERROR(IF(AND(TODAY()&gt;=INDEX(Contratrh!A:A,MATCH(B2093,Contratrh!F:F,0)), TODAY()&lt;=INDEX(Contratrh!B:B,MATCH(B2093,Contratrh!F:F,0))), TODAY(), INDEX(Contratrh!A:A,MATCH(B2093,Contratrh!F:F,0))), "")</f>
        <v>34064</v>
      </c>
    </row>
    <row r="2094" spans="1:4">
      <c r="A2094" s="9">
        <v>14</v>
      </c>
      <c r="B2094" s="9">
        <v>143</v>
      </c>
      <c r="C2094" t="str" cm="1">
        <f t="array" aca="1" ref="C2094" ca="1">INDEX({"démarré";"en signature";"terminé"},RANDBETWEEN(1,3))</f>
        <v>terminé</v>
      </c>
      <c r="D2094" s="2">
        <f ca="1">IFERROR(IF(AND(TODAY()&gt;=INDEX(Contratrh!A:A,MATCH(B2094,Contratrh!F:F,0)), TODAY()&lt;=INDEX(Contratrh!B:B,MATCH(B2094,Contratrh!F:F,0))), TODAY(), INDEX(Contratrh!A:A,MATCH(B2094,Contratrh!F:F,0))), "")</f>
        <v>40675</v>
      </c>
    </row>
    <row r="2095" spans="1:4">
      <c r="A2095" s="9">
        <v>14</v>
      </c>
      <c r="B2095" s="9">
        <v>144</v>
      </c>
      <c r="C2095" t="str" cm="1">
        <f t="array" aca="1" ref="C2095" ca="1">INDEX({"démarré";"en signature";"terminé"},RANDBETWEEN(1,3))</f>
        <v>terminé</v>
      </c>
      <c r="D2095" s="2">
        <f ca="1">IFERROR(IF(AND(TODAY()&gt;=INDEX(Contratrh!A:A,MATCH(B2095,Contratrh!F:F,0)), TODAY()&lt;=INDEX(Contratrh!B:B,MATCH(B2095,Contratrh!F:F,0))), TODAY(), INDEX(Contratrh!A:A,MATCH(B2095,Contratrh!F:F,0))), "")</f>
        <v>33171</v>
      </c>
    </row>
    <row r="2096" spans="1:4">
      <c r="A2096" s="9">
        <v>14</v>
      </c>
      <c r="B2096" s="9">
        <v>145</v>
      </c>
      <c r="C2096" t="str" cm="1">
        <f t="array" aca="1" ref="C2096" ca="1">INDEX({"démarré";"en signature";"terminé"},RANDBETWEEN(1,3))</f>
        <v>en signature</v>
      </c>
      <c r="D2096" s="2">
        <f ca="1">IFERROR(IF(AND(TODAY()&gt;=INDEX(Contratrh!A:A,MATCH(B2096,Contratrh!F:F,0)), TODAY()&lt;=INDEX(Contratrh!B:B,MATCH(B2096,Contratrh!F:F,0))), TODAY(), INDEX(Contratrh!A:A,MATCH(B2096,Contratrh!F:F,0))), "")</f>
        <v>43248</v>
      </c>
    </row>
    <row r="2097" spans="1:4">
      <c r="A2097" s="9">
        <v>14</v>
      </c>
      <c r="B2097" s="9">
        <v>146</v>
      </c>
      <c r="C2097" t="str" cm="1">
        <f t="array" aca="1" ref="C2097" ca="1">INDEX({"démarré";"en signature";"terminé"},RANDBETWEEN(1,3))</f>
        <v>démarré</v>
      </c>
      <c r="D2097" s="2">
        <f ca="1">IFERROR(IF(AND(TODAY()&gt;=INDEX(Contratrh!A:A,MATCH(B2097,Contratrh!F:F,0)), TODAY()&lt;=INDEX(Contratrh!B:B,MATCH(B2097,Contratrh!F:F,0))), TODAY(), INDEX(Contratrh!A:A,MATCH(B2097,Contratrh!F:F,0))), "")</f>
        <v>40724</v>
      </c>
    </row>
    <row r="2098" spans="1:4">
      <c r="A2098" s="9">
        <v>14</v>
      </c>
      <c r="B2098" s="9">
        <v>147</v>
      </c>
      <c r="C2098" t="str" cm="1">
        <f t="array" aca="1" ref="C2098" ca="1">INDEX({"démarré";"en signature";"terminé"},RANDBETWEEN(1,3))</f>
        <v>terminé</v>
      </c>
      <c r="D2098" s="2">
        <f ca="1">IFERROR(IF(AND(TODAY()&gt;=INDEX(Contratrh!A:A,MATCH(B2098,Contratrh!F:F,0)), TODAY()&lt;=INDEX(Contratrh!B:B,MATCH(B2098,Contratrh!F:F,0))), TODAY(), INDEX(Contratrh!A:A,MATCH(B2098,Contratrh!F:F,0))), "")</f>
        <v>37047</v>
      </c>
    </row>
    <row r="2099" spans="1:4">
      <c r="A2099" s="9">
        <v>14</v>
      </c>
      <c r="B2099" s="9">
        <v>148</v>
      </c>
      <c r="C2099" t="str" cm="1">
        <f t="array" aca="1" ref="C2099" ca="1">INDEX({"démarré";"en signature";"terminé"},RANDBETWEEN(1,3))</f>
        <v>terminé</v>
      </c>
      <c r="D2099" s="2">
        <f ca="1">IFERROR(IF(AND(TODAY()&gt;=INDEX(Contratrh!A:A,MATCH(B2099,Contratrh!F:F,0)), TODAY()&lt;=INDEX(Contratrh!B:B,MATCH(B2099,Contratrh!F:F,0))), TODAY(), INDEX(Contratrh!A:A,MATCH(B2099,Contratrh!F:F,0))), "")</f>
        <v>36050</v>
      </c>
    </row>
    <row r="2100" spans="1:4">
      <c r="A2100" s="9">
        <v>14</v>
      </c>
      <c r="B2100" s="9">
        <v>149</v>
      </c>
      <c r="C2100" t="str" cm="1">
        <f t="array" aca="1" ref="C2100" ca="1">INDEX({"démarré";"en signature";"terminé"},RANDBETWEEN(1,3))</f>
        <v>terminé</v>
      </c>
      <c r="D2100" s="2">
        <f ca="1">IFERROR(IF(AND(TODAY()&gt;=INDEX(Contratrh!A:A,MATCH(B2100,Contratrh!F:F,0)), TODAY()&lt;=INDEX(Contratrh!B:B,MATCH(B2100,Contratrh!F:F,0))), TODAY(), INDEX(Contratrh!A:A,MATCH(B2100,Contratrh!F:F,0))), "")</f>
        <v>42052</v>
      </c>
    </row>
    <row r="2101" spans="1:4">
      <c r="A2101" s="9">
        <v>14</v>
      </c>
      <c r="B2101" s="9">
        <v>150</v>
      </c>
      <c r="C2101" t="str" cm="1">
        <f t="array" aca="1" ref="C2101" ca="1">INDEX({"démarré";"en signature";"terminé"},RANDBETWEEN(1,3))</f>
        <v>démarré</v>
      </c>
      <c r="D2101" s="2">
        <f ca="1">IFERROR(IF(AND(TODAY()&gt;=INDEX(Contratrh!A:A,MATCH(B2101,Contratrh!F:F,0)), TODAY()&lt;=INDEX(Contratrh!B:B,MATCH(B2101,Contratrh!F:F,0))), TODAY(), INDEX(Contratrh!A:A,MATCH(B2101,Contratrh!F:F,0))), "")</f>
        <v>45761</v>
      </c>
    </row>
    <row r="2102" spans="1:4">
      <c r="A2102" s="9">
        <v>15</v>
      </c>
      <c r="B2102" s="9">
        <v>1</v>
      </c>
      <c r="C2102" t="str" cm="1">
        <f t="array" aca="1" ref="C2102" ca="1">INDEX({"démarré";"en signature";"terminé"},RANDBETWEEN(1,3))</f>
        <v>terminé</v>
      </c>
      <c r="D2102" s="2">
        <f ca="1">IFERROR(IF(AND(TODAY()&gt;=INDEX(Contratrh!A:A,MATCH(B2102,Contratrh!F:F,0)), TODAY()&lt;=INDEX(Contratrh!B:B,MATCH(B2102,Contratrh!F:F,0))), TODAY(), INDEX(Contratrh!A:A,MATCH(B2102,Contratrh!F:F,0))), "")</f>
        <v>36423</v>
      </c>
    </row>
    <row r="2103" spans="1:4">
      <c r="A2103" s="9">
        <v>15</v>
      </c>
      <c r="B2103" s="9">
        <v>2</v>
      </c>
      <c r="C2103" t="str" cm="1">
        <f t="array" aca="1" ref="C2103" ca="1">INDEX({"démarré";"en signature";"terminé"},RANDBETWEEN(1,3))</f>
        <v>terminé</v>
      </c>
      <c r="D2103" s="2">
        <f ca="1">IFERROR(IF(AND(TODAY()&gt;=INDEX(Contratrh!A:A,MATCH(B2103,Contratrh!F:F,0)), TODAY()&lt;=INDEX(Contratrh!B:B,MATCH(B2103,Contratrh!F:F,0))), TODAY(), INDEX(Contratrh!A:A,MATCH(B2103,Contratrh!F:F,0))), "")</f>
        <v>34492</v>
      </c>
    </row>
    <row r="2104" spans="1:4">
      <c r="A2104" s="9">
        <v>15</v>
      </c>
      <c r="B2104" s="9">
        <v>3</v>
      </c>
      <c r="C2104" t="str" cm="1">
        <f t="array" aca="1" ref="C2104" ca="1">INDEX({"démarré";"en signature";"terminé"},RANDBETWEEN(1,3))</f>
        <v>terminé</v>
      </c>
      <c r="D2104" s="2">
        <f ca="1">IFERROR(IF(AND(TODAY()&gt;=INDEX(Contratrh!A:A,MATCH(B2104,Contratrh!F:F,0)), TODAY()&lt;=INDEX(Contratrh!B:B,MATCH(B2104,Contratrh!F:F,0))), TODAY(), INDEX(Contratrh!A:A,MATCH(B2104,Contratrh!F:F,0))), "")</f>
        <v>45761</v>
      </c>
    </row>
    <row r="2105" spans="1:4">
      <c r="A2105" s="9">
        <v>15</v>
      </c>
      <c r="B2105" s="9">
        <v>4</v>
      </c>
      <c r="C2105" t="str" cm="1">
        <f t="array" aca="1" ref="C2105" ca="1">INDEX({"démarré";"en signature";"terminé"},RANDBETWEEN(1,3))</f>
        <v>terminé</v>
      </c>
      <c r="D2105" s="2">
        <f ca="1">IFERROR(IF(AND(TODAY()&gt;=INDEX(Contratrh!A:A,MATCH(B2105,Contratrh!F:F,0)), TODAY()&lt;=INDEX(Contratrh!B:B,MATCH(B2105,Contratrh!F:F,0))), TODAY(), INDEX(Contratrh!A:A,MATCH(B2105,Contratrh!F:F,0))), "")</f>
        <v>36622</v>
      </c>
    </row>
    <row r="2106" spans="1:4">
      <c r="A2106" s="9">
        <v>15</v>
      </c>
      <c r="B2106" s="9">
        <v>5</v>
      </c>
      <c r="C2106" t="str" cm="1">
        <f t="array" aca="1" ref="C2106" ca="1">INDEX({"démarré";"en signature";"terminé"},RANDBETWEEN(1,3))</f>
        <v>terminé</v>
      </c>
      <c r="D2106" s="2">
        <f ca="1">IFERROR(IF(AND(TODAY()&gt;=INDEX(Contratrh!A:A,MATCH(B2106,Contratrh!F:F,0)), TODAY()&lt;=INDEX(Contratrh!B:B,MATCH(B2106,Contratrh!F:F,0))), TODAY(), INDEX(Contratrh!A:A,MATCH(B2106,Contratrh!F:F,0))), "")</f>
        <v>37133</v>
      </c>
    </row>
    <row r="2107" spans="1:4">
      <c r="A2107" s="9">
        <v>15</v>
      </c>
      <c r="B2107" s="9">
        <v>6</v>
      </c>
      <c r="C2107" t="str" cm="1">
        <f t="array" aca="1" ref="C2107" ca="1">INDEX({"démarré";"en signature";"terminé"},RANDBETWEEN(1,3))</f>
        <v>terminé</v>
      </c>
      <c r="D2107" s="2">
        <f ca="1">IFERROR(IF(AND(TODAY()&gt;=INDEX(Contratrh!A:A,MATCH(B2107,Contratrh!F:F,0)), TODAY()&lt;=INDEX(Contratrh!B:B,MATCH(B2107,Contratrh!F:F,0))), TODAY(), INDEX(Contratrh!A:A,MATCH(B2107,Contratrh!F:F,0))), "")</f>
        <v>42118</v>
      </c>
    </row>
    <row r="2108" spans="1:4">
      <c r="A2108" s="9">
        <v>15</v>
      </c>
      <c r="B2108" s="9">
        <v>7</v>
      </c>
      <c r="C2108" t="str" cm="1">
        <f t="array" aca="1" ref="C2108" ca="1">INDEX({"démarré";"en signature";"terminé"},RANDBETWEEN(1,3))</f>
        <v>terminé</v>
      </c>
      <c r="D2108" s="2">
        <f ca="1">IFERROR(IF(AND(TODAY()&gt;=INDEX(Contratrh!A:A,MATCH(B2108,Contratrh!F:F,0)), TODAY()&lt;=INDEX(Contratrh!B:B,MATCH(B2108,Contratrh!F:F,0))), TODAY(), INDEX(Contratrh!A:A,MATCH(B2108,Contratrh!F:F,0))), "")</f>
        <v>38260</v>
      </c>
    </row>
    <row r="2109" spans="1:4">
      <c r="A2109" s="9">
        <v>15</v>
      </c>
      <c r="B2109" s="9">
        <v>8</v>
      </c>
      <c r="C2109" t="str" cm="1">
        <f t="array" aca="1" ref="C2109" ca="1">INDEX({"démarré";"en signature";"terminé"},RANDBETWEEN(1,3))</f>
        <v>en signature</v>
      </c>
      <c r="D2109" s="2">
        <f ca="1">IFERROR(IF(AND(TODAY()&gt;=INDEX(Contratrh!A:A,MATCH(B2109,Contratrh!F:F,0)), TODAY()&lt;=INDEX(Contratrh!B:B,MATCH(B2109,Contratrh!F:F,0))), TODAY(), INDEX(Contratrh!A:A,MATCH(B2109,Contratrh!F:F,0))), "")</f>
        <v>40598</v>
      </c>
    </row>
    <row r="2110" spans="1:4">
      <c r="A2110" s="9">
        <v>15</v>
      </c>
      <c r="B2110" s="9">
        <v>9</v>
      </c>
      <c r="C2110" t="str" cm="1">
        <f t="array" aca="1" ref="C2110" ca="1">INDEX({"démarré";"en signature";"terminé"},RANDBETWEEN(1,3))</f>
        <v>en signature</v>
      </c>
      <c r="D2110" s="2">
        <f ca="1">IFERROR(IF(AND(TODAY()&gt;=INDEX(Contratrh!A:A,MATCH(B2110,Contratrh!F:F,0)), TODAY()&lt;=INDEX(Contratrh!B:B,MATCH(B2110,Contratrh!F:F,0))), TODAY(), INDEX(Contratrh!A:A,MATCH(B2110,Contratrh!F:F,0))), "")</f>
        <v>35978</v>
      </c>
    </row>
    <row r="2111" spans="1:4">
      <c r="A2111" s="9">
        <v>15</v>
      </c>
      <c r="B2111" s="9">
        <v>10</v>
      </c>
      <c r="C2111" t="str" cm="1">
        <f t="array" aca="1" ref="C2111" ca="1">INDEX({"démarré";"en signature";"terminé"},RANDBETWEEN(1,3))</f>
        <v>démarré</v>
      </c>
      <c r="D2111" s="2">
        <f ca="1">IFERROR(IF(AND(TODAY()&gt;=INDEX(Contratrh!A:A,MATCH(B2111,Contratrh!F:F,0)), TODAY()&lt;=INDEX(Contratrh!B:B,MATCH(B2111,Contratrh!F:F,0))), TODAY(), INDEX(Contratrh!A:A,MATCH(B2111,Contratrh!F:F,0))), "")</f>
        <v>38267</v>
      </c>
    </row>
    <row r="2112" spans="1:4">
      <c r="A2112" s="9">
        <v>15</v>
      </c>
      <c r="B2112" s="9">
        <v>11</v>
      </c>
      <c r="C2112" t="str" cm="1">
        <f t="array" aca="1" ref="C2112" ca="1">INDEX({"démarré";"en signature";"terminé"},RANDBETWEEN(1,3))</f>
        <v>en signature</v>
      </c>
      <c r="D2112" s="2">
        <f ca="1">IFERROR(IF(AND(TODAY()&gt;=INDEX(Contratrh!A:A,MATCH(B2112,Contratrh!F:F,0)), TODAY()&lt;=INDEX(Contratrh!B:B,MATCH(B2112,Contratrh!F:F,0))), TODAY(), INDEX(Contratrh!A:A,MATCH(B2112,Contratrh!F:F,0))), "")</f>
        <v>45761</v>
      </c>
    </row>
    <row r="2113" spans="1:4">
      <c r="A2113" s="9">
        <v>15</v>
      </c>
      <c r="B2113" s="9">
        <v>12</v>
      </c>
      <c r="C2113" t="str" cm="1">
        <f t="array" aca="1" ref="C2113" ca="1">INDEX({"démarré";"en signature";"terminé"},RANDBETWEEN(1,3))</f>
        <v>terminé</v>
      </c>
      <c r="D2113" s="2">
        <f ca="1">IFERROR(IF(AND(TODAY()&gt;=INDEX(Contratrh!A:A,MATCH(B2113,Contratrh!F:F,0)), TODAY()&lt;=INDEX(Contratrh!B:B,MATCH(B2113,Contratrh!F:F,0))), TODAY(), INDEX(Contratrh!A:A,MATCH(B2113,Contratrh!F:F,0))), "")</f>
        <v>39768</v>
      </c>
    </row>
    <row r="2114" spans="1:4">
      <c r="A2114" s="9">
        <v>15</v>
      </c>
      <c r="B2114" s="9">
        <v>13</v>
      </c>
      <c r="C2114" t="str" cm="1">
        <f t="array" aca="1" ref="C2114" ca="1">INDEX({"démarré";"en signature";"terminé"},RANDBETWEEN(1,3))</f>
        <v>démarré</v>
      </c>
      <c r="D2114" s="2">
        <f ca="1">IFERROR(IF(AND(TODAY()&gt;=INDEX(Contratrh!A:A,MATCH(B2114,Contratrh!F:F,0)), TODAY()&lt;=INDEX(Contratrh!B:B,MATCH(B2114,Contratrh!F:F,0))), TODAY(), INDEX(Contratrh!A:A,MATCH(B2114,Contratrh!F:F,0))), "")</f>
        <v>37826</v>
      </c>
    </row>
    <row r="2115" spans="1:4">
      <c r="A2115" s="9">
        <v>15</v>
      </c>
      <c r="B2115" s="9">
        <v>14</v>
      </c>
      <c r="C2115" t="str" cm="1">
        <f t="array" aca="1" ref="C2115" ca="1">INDEX({"démarré";"en signature";"terminé"},RANDBETWEEN(1,3))</f>
        <v>terminé</v>
      </c>
      <c r="D2115" s="2">
        <f ca="1">IFERROR(IF(AND(TODAY()&gt;=INDEX(Contratrh!A:A,MATCH(B2115,Contratrh!F:F,0)), TODAY()&lt;=INDEX(Contratrh!B:B,MATCH(B2115,Contratrh!F:F,0))), TODAY(), INDEX(Contratrh!A:A,MATCH(B2115,Contratrh!F:F,0))), "")</f>
        <v>32813</v>
      </c>
    </row>
    <row r="2116" spans="1:4">
      <c r="A2116" s="9">
        <v>15</v>
      </c>
      <c r="B2116" s="9">
        <v>15</v>
      </c>
      <c r="C2116" t="str" cm="1">
        <f t="array" aca="1" ref="C2116" ca="1">INDEX({"démarré";"en signature";"terminé"},RANDBETWEEN(1,3))</f>
        <v>terminé</v>
      </c>
      <c r="D2116" s="2">
        <f ca="1">IFERROR(IF(AND(TODAY()&gt;=INDEX(Contratrh!A:A,MATCH(B2116,Contratrh!F:F,0)), TODAY()&lt;=INDEX(Contratrh!B:B,MATCH(B2116,Contratrh!F:F,0))), TODAY(), INDEX(Contratrh!A:A,MATCH(B2116,Contratrh!F:F,0))), "")</f>
        <v>37196</v>
      </c>
    </row>
    <row r="2117" spans="1:4">
      <c r="A2117" s="9">
        <v>15</v>
      </c>
      <c r="B2117" s="9">
        <v>16</v>
      </c>
      <c r="C2117" t="str" cm="1">
        <f t="array" aca="1" ref="C2117" ca="1">INDEX({"démarré";"en signature";"terminé"},RANDBETWEEN(1,3))</f>
        <v>en signature</v>
      </c>
      <c r="D2117" s="2">
        <f ca="1">IFERROR(IF(AND(TODAY()&gt;=INDEX(Contratrh!A:A,MATCH(B2117,Contratrh!F:F,0)), TODAY()&lt;=INDEX(Contratrh!B:B,MATCH(B2117,Contratrh!F:F,0))), TODAY(), INDEX(Contratrh!A:A,MATCH(B2117,Contratrh!F:F,0))), "")</f>
        <v>41687</v>
      </c>
    </row>
    <row r="2118" spans="1:4">
      <c r="A2118" s="9">
        <v>15</v>
      </c>
      <c r="B2118" s="9">
        <v>17</v>
      </c>
      <c r="C2118" t="str" cm="1">
        <f t="array" aca="1" ref="C2118" ca="1">INDEX({"démarré";"en signature";"terminé"},RANDBETWEEN(1,3))</f>
        <v>démarré</v>
      </c>
      <c r="D2118" s="2">
        <f ca="1">IFERROR(IF(AND(TODAY()&gt;=INDEX(Contratrh!A:A,MATCH(B2118,Contratrh!F:F,0)), TODAY()&lt;=INDEX(Contratrh!B:B,MATCH(B2118,Contratrh!F:F,0))), TODAY(), INDEX(Contratrh!A:A,MATCH(B2118,Contratrh!F:F,0))), "")</f>
        <v>45464</v>
      </c>
    </row>
    <row r="2119" spans="1:4">
      <c r="A2119" s="9">
        <v>15</v>
      </c>
      <c r="B2119" s="9">
        <v>18</v>
      </c>
      <c r="C2119" t="str" cm="1">
        <f t="array" aca="1" ref="C2119" ca="1">INDEX({"démarré";"en signature";"terminé"},RANDBETWEEN(1,3))</f>
        <v>en signature</v>
      </c>
      <c r="D2119" s="2">
        <f ca="1">IFERROR(IF(AND(TODAY()&gt;=INDEX(Contratrh!A:A,MATCH(B2119,Contratrh!F:F,0)), TODAY()&lt;=INDEX(Contratrh!B:B,MATCH(B2119,Contratrh!F:F,0))), TODAY(), INDEX(Contratrh!A:A,MATCH(B2119,Contratrh!F:F,0))), "")</f>
        <v>40369</v>
      </c>
    </row>
    <row r="2120" spans="1:4">
      <c r="A2120" s="9">
        <v>15</v>
      </c>
      <c r="B2120" s="9">
        <v>19</v>
      </c>
      <c r="C2120" t="str" cm="1">
        <f t="array" aca="1" ref="C2120" ca="1">INDEX({"démarré";"en signature";"terminé"},RANDBETWEEN(1,3))</f>
        <v>terminé</v>
      </c>
      <c r="D2120" s="2">
        <f ca="1">IFERROR(IF(AND(TODAY()&gt;=INDEX(Contratrh!A:A,MATCH(B2120,Contratrh!F:F,0)), TODAY()&lt;=INDEX(Contratrh!B:B,MATCH(B2120,Contratrh!F:F,0))), TODAY(), INDEX(Contratrh!A:A,MATCH(B2120,Contratrh!F:F,0))), "")</f>
        <v>45761</v>
      </c>
    </row>
    <row r="2121" spans="1:4">
      <c r="A2121" s="9">
        <v>15</v>
      </c>
      <c r="B2121" s="9">
        <v>20</v>
      </c>
      <c r="C2121" t="str" cm="1">
        <f t="array" aca="1" ref="C2121" ca="1">INDEX({"démarré";"en signature";"terminé"},RANDBETWEEN(1,3))</f>
        <v>terminé</v>
      </c>
      <c r="D2121" s="2">
        <f ca="1">IFERROR(IF(AND(TODAY()&gt;=INDEX(Contratrh!A:A,MATCH(B2121,Contratrh!F:F,0)), TODAY()&lt;=INDEX(Contratrh!B:B,MATCH(B2121,Contratrh!F:F,0))), TODAY(), INDEX(Contratrh!A:A,MATCH(B2121,Contratrh!F:F,0))), "")</f>
        <v>45761</v>
      </c>
    </row>
    <row r="2122" spans="1:4">
      <c r="A2122" s="9">
        <v>15</v>
      </c>
      <c r="B2122" s="9">
        <v>21</v>
      </c>
      <c r="C2122" t="str" cm="1">
        <f t="array" aca="1" ref="C2122" ca="1">INDEX({"démarré";"en signature";"terminé"},RANDBETWEEN(1,3))</f>
        <v>terminé</v>
      </c>
      <c r="D2122" s="2">
        <f ca="1">IFERROR(IF(AND(TODAY()&gt;=INDEX(Contratrh!A:A,MATCH(B2122,Contratrh!F:F,0)), TODAY()&lt;=INDEX(Contratrh!B:B,MATCH(B2122,Contratrh!F:F,0))), TODAY(), INDEX(Contratrh!A:A,MATCH(B2122,Contratrh!F:F,0))), "")</f>
        <v>32785</v>
      </c>
    </row>
    <row r="2123" spans="1:4">
      <c r="A2123" s="9">
        <v>15</v>
      </c>
      <c r="B2123" s="9">
        <v>22</v>
      </c>
      <c r="C2123" t="str" cm="1">
        <f t="array" aca="1" ref="C2123" ca="1">INDEX({"démarré";"en signature";"terminé"},RANDBETWEEN(1,3))</f>
        <v>en signature</v>
      </c>
      <c r="D2123" s="2">
        <f ca="1">IFERROR(IF(AND(TODAY()&gt;=INDEX(Contratrh!A:A,MATCH(B2123,Contratrh!F:F,0)), TODAY()&lt;=INDEX(Contratrh!B:B,MATCH(B2123,Contratrh!F:F,0))), TODAY(), INDEX(Contratrh!A:A,MATCH(B2123,Contratrh!F:F,0))), "")</f>
        <v>41088</v>
      </c>
    </row>
    <row r="2124" spans="1:4">
      <c r="A2124" s="9">
        <v>15</v>
      </c>
      <c r="B2124" s="9">
        <v>23</v>
      </c>
      <c r="C2124" t="str" cm="1">
        <f t="array" aca="1" ref="C2124" ca="1">INDEX({"démarré";"en signature";"terminé"},RANDBETWEEN(1,3))</f>
        <v>démarré</v>
      </c>
      <c r="D2124" s="2">
        <f ca="1">IFERROR(IF(AND(TODAY()&gt;=INDEX(Contratrh!A:A,MATCH(B2124,Contratrh!F:F,0)), TODAY()&lt;=INDEX(Contratrh!B:B,MATCH(B2124,Contratrh!F:F,0))), TODAY(), INDEX(Contratrh!A:A,MATCH(B2124,Contratrh!F:F,0))), "")</f>
        <v>39363</v>
      </c>
    </row>
    <row r="2125" spans="1:4">
      <c r="A2125" s="9">
        <v>15</v>
      </c>
      <c r="B2125" s="9">
        <v>24</v>
      </c>
      <c r="C2125" t="str" cm="1">
        <f t="array" aca="1" ref="C2125" ca="1">INDEX({"démarré";"en signature";"terminé"},RANDBETWEEN(1,3))</f>
        <v>en signature</v>
      </c>
      <c r="D2125" s="2">
        <f ca="1">IFERROR(IF(AND(TODAY()&gt;=INDEX(Contratrh!A:A,MATCH(B2125,Contratrh!F:F,0)), TODAY()&lt;=INDEX(Contratrh!B:B,MATCH(B2125,Contratrh!F:F,0))), TODAY(), INDEX(Contratrh!A:A,MATCH(B2125,Contratrh!F:F,0))), "")</f>
        <v>33611</v>
      </c>
    </row>
    <row r="2126" spans="1:4">
      <c r="A2126" s="9">
        <v>15</v>
      </c>
      <c r="B2126" s="9">
        <v>25</v>
      </c>
      <c r="C2126" t="str" cm="1">
        <f t="array" aca="1" ref="C2126" ca="1">INDEX({"démarré";"en signature";"terminé"},RANDBETWEEN(1,3))</f>
        <v>en signature</v>
      </c>
      <c r="D2126" s="2">
        <f ca="1">IFERROR(IF(AND(TODAY()&gt;=INDEX(Contratrh!A:A,MATCH(B2126,Contratrh!F:F,0)), TODAY()&lt;=INDEX(Contratrh!B:B,MATCH(B2126,Contratrh!F:F,0))), TODAY(), INDEX(Contratrh!A:A,MATCH(B2126,Contratrh!F:F,0))), "")</f>
        <v>45761</v>
      </c>
    </row>
    <row r="2127" spans="1:4">
      <c r="A2127" s="9">
        <v>15</v>
      </c>
      <c r="B2127" s="9">
        <v>26</v>
      </c>
      <c r="C2127" t="str" cm="1">
        <f t="array" aca="1" ref="C2127" ca="1">INDEX({"démarré";"en signature";"terminé"},RANDBETWEEN(1,3))</f>
        <v>démarré</v>
      </c>
      <c r="D2127" s="2">
        <f ca="1">IFERROR(IF(AND(TODAY()&gt;=INDEX(Contratrh!A:A,MATCH(B2127,Contratrh!F:F,0)), TODAY()&lt;=INDEX(Contratrh!B:B,MATCH(B2127,Contratrh!F:F,0))), TODAY(), INDEX(Contratrh!A:A,MATCH(B2127,Contratrh!F:F,0))), "")</f>
        <v>41467</v>
      </c>
    </row>
    <row r="2128" spans="1:4">
      <c r="A2128" s="9">
        <v>15</v>
      </c>
      <c r="B2128" s="9">
        <v>27</v>
      </c>
      <c r="C2128" t="str" cm="1">
        <f t="array" aca="1" ref="C2128" ca="1">INDEX({"démarré";"en signature";"terminé"},RANDBETWEEN(1,3))</f>
        <v>démarré</v>
      </c>
      <c r="D2128" s="2">
        <f ca="1">IFERROR(IF(AND(TODAY()&gt;=INDEX(Contratrh!A:A,MATCH(B2128,Contratrh!F:F,0)), TODAY()&lt;=INDEX(Contratrh!B:B,MATCH(B2128,Contratrh!F:F,0))), TODAY(), INDEX(Contratrh!A:A,MATCH(B2128,Contratrh!F:F,0))), "")</f>
        <v>33128</v>
      </c>
    </row>
    <row r="2129" spans="1:4">
      <c r="A2129" s="9">
        <v>15</v>
      </c>
      <c r="B2129" s="9">
        <v>28</v>
      </c>
      <c r="C2129" t="str" cm="1">
        <f t="array" aca="1" ref="C2129" ca="1">INDEX({"démarré";"en signature";"terminé"},RANDBETWEEN(1,3))</f>
        <v>terminé</v>
      </c>
      <c r="D2129" s="2">
        <f ca="1">IFERROR(IF(AND(TODAY()&gt;=INDEX(Contratrh!A:A,MATCH(B2129,Contratrh!F:F,0)), TODAY()&lt;=INDEX(Contratrh!B:B,MATCH(B2129,Contratrh!F:F,0))), TODAY(), INDEX(Contratrh!A:A,MATCH(B2129,Contratrh!F:F,0))), "")</f>
        <v>45761</v>
      </c>
    </row>
    <row r="2130" spans="1:4">
      <c r="A2130" s="9">
        <v>15</v>
      </c>
      <c r="B2130" s="9">
        <v>29</v>
      </c>
      <c r="C2130" t="str" cm="1">
        <f t="array" aca="1" ref="C2130" ca="1">INDEX({"démarré";"en signature";"terminé"},RANDBETWEEN(1,3))</f>
        <v>terminé</v>
      </c>
      <c r="D2130" s="2">
        <f ca="1">IFERROR(IF(AND(TODAY()&gt;=INDEX(Contratrh!A:A,MATCH(B2130,Contratrh!F:F,0)), TODAY()&lt;=INDEX(Contratrh!B:B,MATCH(B2130,Contratrh!F:F,0))), TODAY(), INDEX(Contratrh!A:A,MATCH(B2130,Contratrh!F:F,0))), "")</f>
        <v>33640</v>
      </c>
    </row>
    <row r="2131" spans="1:4">
      <c r="A2131" s="9">
        <v>15</v>
      </c>
      <c r="B2131" s="9">
        <v>30</v>
      </c>
      <c r="C2131" t="str" cm="1">
        <f t="array" aca="1" ref="C2131" ca="1">INDEX({"démarré";"en signature";"terminé"},RANDBETWEEN(1,3))</f>
        <v>en signature</v>
      </c>
      <c r="D2131" s="2">
        <f ca="1">IFERROR(IF(AND(TODAY()&gt;=INDEX(Contratrh!A:A,MATCH(B2131,Contratrh!F:F,0)), TODAY()&lt;=INDEX(Contratrh!B:B,MATCH(B2131,Contratrh!F:F,0))), TODAY(), INDEX(Contratrh!A:A,MATCH(B2131,Contratrh!F:F,0))), "")</f>
        <v>31138</v>
      </c>
    </row>
    <row r="2132" spans="1:4">
      <c r="A2132" s="9">
        <v>15</v>
      </c>
      <c r="B2132" s="9">
        <v>31</v>
      </c>
      <c r="C2132" t="str" cm="1">
        <f t="array" aca="1" ref="C2132" ca="1">INDEX({"démarré";"en signature";"terminé"},RANDBETWEEN(1,3))</f>
        <v>en signature</v>
      </c>
      <c r="D2132" s="2">
        <f ca="1">IFERROR(IF(AND(TODAY()&gt;=INDEX(Contratrh!A:A,MATCH(B2132,Contratrh!F:F,0)), TODAY()&lt;=INDEX(Contratrh!B:B,MATCH(B2132,Contratrh!F:F,0))), TODAY(), INDEX(Contratrh!A:A,MATCH(B2132,Contratrh!F:F,0))), "")</f>
        <v>45761</v>
      </c>
    </row>
    <row r="2133" spans="1:4">
      <c r="A2133" s="9">
        <v>15</v>
      </c>
      <c r="B2133" s="9">
        <v>32</v>
      </c>
      <c r="C2133" t="str" cm="1">
        <f t="array" aca="1" ref="C2133" ca="1">INDEX({"démarré";"en signature";"terminé"},RANDBETWEEN(1,3))</f>
        <v>démarré</v>
      </c>
      <c r="D2133" s="2">
        <f ca="1">IFERROR(IF(AND(TODAY()&gt;=INDEX(Contratrh!A:A,MATCH(B2133,Contratrh!F:F,0)), TODAY()&lt;=INDEX(Contratrh!B:B,MATCH(B2133,Contratrh!F:F,0))), TODAY(), INDEX(Contratrh!A:A,MATCH(B2133,Contratrh!F:F,0))), "")</f>
        <v>35070</v>
      </c>
    </row>
    <row r="2134" spans="1:4">
      <c r="A2134" s="9">
        <v>15</v>
      </c>
      <c r="B2134" s="9">
        <v>33</v>
      </c>
      <c r="C2134" t="str" cm="1">
        <f t="array" aca="1" ref="C2134" ca="1">INDEX({"démarré";"en signature";"terminé"},RANDBETWEEN(1,3))</f>
        <v>terminé</v>
      </c>
      <c r="D2134" s="2">
        <f ca="1">IFERROR(IF(AND(TODAY()&gt;=INDEX(Contratrh!A:A,MATCH(B2134,Contratrh!F:F,0)), TODAY()&lt;=INDEX(Contratrh!B:B,MATCH(B2134,Contratrh!F:F,0))), TODAY(), INDEX(Contratrh!A:A,MATCH(B2134,Contratrh!F:F,0))), "")</f>
        <v>33580</v>
      </c>
    </row>
    <row r="2135" spans="1:4">
      <c r="A2135" s="9">
        <v>15</v>
      </c>
      <c r="B2135" s="9">
        <v>34</v>
      </c>
      <c r="C2135" t="str" cm="1">
        <f t="array" aca="1" ref="C2135" ca="1">INDEX({"démarré";"en signature";"terminé"},RANDBETWEEN(1,3))</f>
        <v>démarré</v>
      </c>
      <c r="D2135" s="2">
        <f ca="1">IFERROR(IF(AND(TODAY()&gt;=INDEX(Contratrh!A:A,MATCH(B2135,Contratrh!F:F,0)), TODAY()&lt;=INDEX(Contratrh!B:B,MATCH(B2135,Contratrh!F:F,0))), TODAY(), INDEX(Contratrh!A:A,MATCH(B2135,Contratrh!F:F,0))), "")</f>
        <v>34910</v>
      </c>
    </row>
    <row r="2136" spans="1:4">
      <c r="A2136" s="9">
        <v>15</v>
      </c>
      <c r="B2136" s="9">
        <v>35</v>
      </c>
      <c r="C2136" t="str" cm="1">
        <f t="array" aca="1" ref="C2136" ca="1">INDEX({"démarré";"en signature";"terminé"},RANDBETWEEN(1,3))</f>
        <v>démarré</v>
      </c>
      <c r="D2136" s="2">
        <f ca="1">IFERROR(IF(AND(TODAY()&gt;=INDEX(Contratrh!A:A,MATCH(B2136,Contratrh!F:F,0)), TODAY()&lt;=INDEX(Contratrh!B:B,MATCH(B2136,Contratrh!F:F,0))), TODAY(), INDEX(Contratrh!A:A,MATCH(B2136,Contratrh!F:F,0))), "")</f>
        <v>34661</v>
      </c>
    </row>
    <row r="2137" spans="1:4">
      <c r="A2137" s="9">
        <v>15</v>
      </c>
      <c r="B2137" s="9">
        <v>36</v>
      </c>
      <c r="C2137" t="str" cm="1">
        <f t="array" aca="1" ref="C2137" ca="1">INDEX({"démarré";"en signature";"terminé"},RANDBETWEEN(1,3))</f>
        <v>démarré</v>
      </c>
      <c r="D2137" s="2">
        <f ca="1">IFERROR(IF(AND(TODAY()&gt;=INDEX(Contratrh!A:A,MATCH(B2137,Contratrh!F:F,0)), TODAY()&lt;=INDEX(Contratrh!B:B,MATCH(B2137,Contratrh!F:F,0))), TODAY(), INDEX(Contratrh!A:A,MATCH(B2137,Contratrh!F:F,0))), "")</f>
        <v>33019</v>
      </c>
    </row>
    <row r="2138" spans="1:4">
      <c r="A2138" s="9">
        <v>15</v>
      </c>
      <c r="B2138" s="9">
        <v>37</v>
      </c>
      <c r="C2138" t="str" cm="1">
        <f t="array" aca="1" ref="C2138" ca="1">INDEX({"démarré";"en signature";"terminé"},RANDBETWEEN(1,3))</f>
        <v>terminé</v>
      </c>
      <c r="D2138" s="2">
        <f ca="1">IFERROR(IF(AND(TODAY()&gt;=INDEX(Contratrh!A:A,MATCH(B2138,Contratrh!F:F,0)), TODAY()&lt;=INDEX(Contratrh!B:B,MATCH(B2138,Contratrh!F:F,0))), TODAY(), INDEX(Contratrh!A:A,MATCH(B2138,Contratrh!F:F,0))), "")</f>
        <v>45761</v>
      </c>
    </row>
    <row r="2139" spans="1:4">
      <c r="A2139" s="9">
        <v>15</v>
      </c>
      <c r="B2139" s="9">
        <v>38</v>
      </c>
      <c r="C2139" t="str" cm="1">
        <f t="array" aca="1" ref="C2139" ca="1">INDEX({"démarré";"en signature";"terminé"},RANDBETWEEN(1,3))</f>
        <v>terminé</v>
      </c>
      <c r="D2139" s="2">
        <f ca="1">IFERROR(IF(AND(TODAY()&gt;=INDEX(Contratrh!A:A,MATCH(B2139,Contratrh!F:F,0)), TODAY()&lt;=INDEX(Contratrh!B:B,MATCH(B2139,Contratrh!F:F,0))), TODAY(), INDEX(Contratrh!A:A,MATCH(B2139,Contratrh!F:F,0))), "")</f>
        <v>45761</v>
      </c>
    </row>
    <row r="2140" spans="1:4">
      <c r="A2140" s="9">
        <v>15</v>
      </c>
      <c r="B2140" s="9">
        <v>39</v>
      </c>
      <c r="C2140" t="str" cm="1">
        <f t="array" aca="1" ref="C2140" ca="1">INDEX({"démarré";"en signature";"terminé"},RANDBETWEEN(1,3))</f>
        <v>démarré</v>
      </c>
      <c r="D2140" s="2">
        <f ca="1">IFERROR(IF(AND(TODAY()&gt;=INDEX(Contratrh!A:A,MATCH(B2140,Contratrh!F:F,0)), TODAY()&lt;=INDEX(Contratrh!B:B,MATCH(B2140,Contratrh!F:F,0))), TODAY(), INDEX(Contratrh!A:A,MATCH(B2140,Contratrh!F:F,0))), "")</f>
        <v>42257</v>
      </c>
    </row>
    <row r="2141" spans="1:4">
      <c r="A2141" s="9">
        <v>15</v>
      </c>
      <c r="B2141" s="9">
        <v>40</v>
      </c>
      <c r="C2141" t="str" cm="1">
        <f t="array" aca="1" ref="C2141" ca="1">INDEX({"démarré";"en signature";"terminé"},RANDBETWEEN(1,3))</f>
        <v>en signature</v>
      </c>
      <c r="D2141" s="2">
        <f ca="1">IFERROR(IF(AND(TODAY()&gt;=INDEX(Contratrh!A:A,MATCH(B2141,Contratrh!F:F,0)), TODAY()&lt;=INDEX(Contratrh!B:B,MATCH(B2141,Contratrh!F:F,0))), TODAY(), INDEX(Contratrh!A:A,MATCH(B2141,Contratrh!F:F,0))), "")</f>
        <v>34774</v>
      </c>
    </row>
    <row r="2142" spans="1:4">
      <c r="A2142" s="9">
        <v>15</v>
      </c>
      <c r="B2142" s="9">
        <v>41</v>
      </c>
      <c r="C2142" t="str" cm="1">
        <f t="array" aca="1" ref="C2142" ca="1">INDEX({"démarré";"en signature";"terminé"},RANDBETWEEN(1,3))</f>
        <v>démarré</v>
      </c>
      <c r="D2142" s="2">
        <f ca="1">IFERROR(IF(AND(TODAY()&gt;=INDEX(Contratrh!A:A,MATCH(B2142,Contratrh!F:F,0)), TODAY()&lt;=INDEX(Contratrh!B:B,MATCH(B2142,Contratrh!F:F,0))), TODAY(), INDEX(Contratrh!A:A,MATCH(B2142,Contratrh!F:F,0))), "")</f>
        <v>38985</v>
      </c>
    </row>
    <row r="2143" spans="1:4">
      <c r="A2143" s="9">
        <v>15</v>
      </c>
      <c r="B2143" s="9">
        <v>42</v>
      </c>
      <c r="C2143" t="str" cm="1">
        <f t="array" aca="1" ref="C2143" ca="1">INDEX({"démarré";"en signature";"terminé"},RANDBETWEEN(1,3))</f>
        <v>démarré</v>
      </c>
      <c r="D2143" s="2">
        <f ca="1">IFERROR(IF(AND(TODAY()&gt;=INDEX(Contratrh!A:A,MATCH(B2143,Contratrh!F:F,0)), TODAY()&lt;=INDEX(Contratrh!B:B,MATCH(B2143,Contratrh!F:F,0))), TODAY(), INDEX(Contratrh!A:A,MATCH(B2143,Contratrh!F:F,0))), "")</f>
        <v>36811</v>
      </c>
    </row>
    <row r="2144" spans="1:4">
      <c r="A2144" s="9">
        <v>15</v>
      </c>
      <c r="B2144" s="9">
        <v>43</v>
      </c>
      <c r="C2144" t="str" cm="1">
        <f t="array" aca="1" ref="C2144" ca="1">INDEX({"démarré";"en signature";"terminé"},RANDBETWEEN(1,3))</f>
        <v>en signature</v>
      </c>
      <c r="D2144" s="2">
        <f ca="1">IFERROR(IF(AND(TODAY()&gt;=INDEX(Contratrh!A:A,MATCH(B2144,Contratrh!F:F,0)), TODAY()&lt;=INDEX(Contratrh!B:B,MATCH(B2144,Contratrh!F:F,0))), TODAY(), INDEX(Contratrh!A:A,MATCH(B2144,Contratrh!F:F,0))), "")</f>
        <v>37878</v>
      </c>
    </row>
    <row r="2145" spans="1:4">
      <c r="A2145" s="9">
        <v>15</v>
      </c>
      <c r="B2145" s="9">
        <v>44</v>
      </c>
      <c r="C2145" t="str" cm="1">
        <f t="array" aca="1" ref="C2145" ca="1">INDEX({"démarré";"en signature";"terminé"},RANDBETWEEN(1,3))</f>
        <v>terminé</v>
      </c>
      <c r="D2145" s="2">
        <f ca="1">IFERROR(IF(AND(TODAY()&gt;=INDEX(Contratrh!A:A,MATCH(B2145,Contratrh!F:F,0)), TODAY()&lt;=INDEX(Contratrh!B:B,MATCH(B2145,Contratrh!F:F,0))), TODAY(), INDEX(Contratrh!A:A,MATCH(B2145,Contratrh!F:F,0))), "")</f>
        <v>37600</v>
      </c>
    </row>
    <row r="2146" spans="1:4">
      <c r="A2146" s="9">
        <v>15</v>
      </c>
      <c r="B2146" s="9">
        <v>45</v>
      </c>
      <c r="C2146" t="str" cm="1">
        <f t="array" aca="1" ref="C2146" ca="1">INDEX({"démarré";"en signature";"terminé"},RANDBETWEEN(1,3))</f>
        <v>démarré</v>
      </c>
      <c r="D2146" s="2">
        <f ca="1">IFERROR(IF(AND(TODAY()&gt;=INDEX(Contratrh!A:A,MATCH(B2146,Contratrh!F:F,0)), TODAY()&lt;=INDEX(Contratrh!B:B,MATCH(B2146,Contratrh!F:F,0))), TODAY(), INDEX(Contratrh!A:A,MATCH(B2146,Contratrh!F:F,0))), "")</f>
        <v>33465</v>
      </c>
    </row>
    <row r="2147" spans="1:4">
      <c r="A2147" s="9">
        <v>15</v>
      </c>
      <c r="B2147" s="9">
        <v>46</v>
      </c>
      <c r="C2147" t="str" cm="1">
        <f t="array" aca="1" ref="C2147" ca="1">INDEX({"démarré";"en signature";"terminé"},RANDBETWEEN(1,3))</f>
        <v>terminé</v>
      </c>
      <c r="D2147" s="2">
        <f ca="1">IFERROR(IF(AND(TODAY()&gt;=INDEX(Contratrh!A:A,MATCH(B2147,Contratrh!F:F,0)), TODAY()&lt;=INDEX(Contratrh!B:B,MATCH(B2147,Contratrh!F:F,0))), TODAY(), INDEX(Contratrh!A:A,MATCH(B2147,Contratrh!F:F,0))), "")</f>
        <v>45761</v>
      </c>
    </row>
    <row r="2148" spans="1:4">
      <c r="A2148" s="9">
        <v>15</v>
      </c>
      <c r="B2148" s="9">
        <v>47</v>
      </c>
      <c r="C2148" t="str" cm="1">
        <f t="array" aca="1" ref="C2148" ca="1">INDEX({"démarré";"en signature";"terminé"},RANDBETWEEN(1,3))</f>
        <v>démarré</v>
      </c>
      <c r="D2148" s="2">
        <f ca="1">IFERROR(IF(AND(TODAY()&gt;=INDEX(Contratrh!A:A,MATCH(B2148,Contratrh!F:F,0)), TODAY()&lt;=INDEX(Contratrh!B:B,MATCH(B2148,Contratrh!F:F,0))), TODAY(), INDEX(Contratrh!A:A,MATCH(B2148,Contratrh!F:F,0))), "")</f>
        <v>35675</v>
      </c>
    </row>
    <row r="2149" spans="1:4">
      <c r="A2149" s="9">
        <v>15</v>
      </c>
      <c r="B2149" s="9">
        <v>48</v>
      </c>
      <c r="C2149" t="str" cm="1">
        <f t="array" aca="1" ref="C2149" ca="1">INDEX({"démarré";"en signature";"terminé"},RANDBETWEEN(1,3))</f>
        <v>en signature</v>
      </c>
      <c r="D2149" s="2">
        <f ca="1">IFERROR(IF(AND(TODAY()&gt;=INDEX(Contratrh!A:A,MATCH(B2149,Contratrh!F:F,0)), TODAY()&lt;=INDEX(Contratrh!B:B,MATCH(B2149,Contratrh!F:F,0))), TODAY(), INDEX(Contratrh!A:A,MATCH(B2149,Contratrh!F:F,0))), "")</f>
        <v>36502</v>
      </c>
    </row>
    <row r="2150" spans="1:4">
      <c r="A2150" s="9">
        <v>15</v>
      </c>
      <c r="B2150" s="9">
        <v>49</v>
      </c>
      <c r="C2150" t="str" cm="1">
        <f t="array" aca="1" ref="C2150" ca="1">INDEX({"démarré";"en signature";"terminé"},RANDBETWEEN(1,3))</f>
        <v>démarré</v>
      </c>
      <c r="D2150" s="2">
        <f ca="1">IFERROR(IF(AND(TODAY()&gt;=INDEX(Contratrh!A:A,MATCH(B2150,Contratrh!F:F,0)), TODAY()&lt;=INDEX(Contratrh!B:B,MATCH(B2150,Contratrh!F:F,0))), TODAY(), INDEX(Contratrh!A:A,MATCH(B2150,Contratrh!F:F,0))), "")</f>
        <v>38639</v>
      </c>
    </row>
    <row r="2151" spans="1:4">
      <c r="A2151" s="9">
        <v>15</v>
      </c>
      <c r="B2151" s="9">
        <v>50</v>
      </c>
      <c r="C2151" t="str" cm="1">
        <f t="array" aca="1" ref="C2151" ca="1">INDEX({"démarré";"en signature";"terminé"},RANDBETWEEN(1,3))</f>
        <v>démarré</v>
      </c>
      <c r="D2151" s="2">
        <f ca="1">IFERROR(IF(AND(TODAY()&gt;=INDEX(Contratrh!A:A,MATCH(B2151,Contratrh!F:F,0)), TODAY()&lt;=INDEX(Contratrh!B:B,MATCH(B2151,Contratrh!F:F,0))), TODAY(), INDEX(Contratrh!A:A,MATCH(B2151,Contratrh!F:F,0))), "")</f>
        <v>45761</v>
      </c>
    </row>
    <row r="2152" spans="1:4">
      <c r="A2152" s="9">
        <v>15</v>
      </c>
      <c r="B2152" s="9">
        <v>51</v>
      </c>
      <c r="C2152" t="str" cm="1">
        <f t="array" aca="1" ref="C2152" ca="1">INDEX({"démarré";"en signature";"terminé"},RANDBETWEEN(1,3))</f>
        <v>démarré</v>
      </c>
      <c r="D2152" s="2">
        <f ca="1">IFERROR(IF(AND(TODAY()&gt;=INDEX(Contratrh!A:A,MATCH(B2152,Contratrh!F:F,0)), TODAY()&lt;=INDEX(Contratrh!B:B,MATCH(B2152,Contratrh!F:F,0))), TODAY(), INDEX(Contratrh!A:A,MATCH(B2152,Contratrh!F:F,0))), "")</f>
        <v>44468</v>
      </c>
    </row>
    <row r="2153" spans="1:4">
      <c r="A2153" s="9">
        <v>15</v>
      </c>
      <c r="B2153" s="9">
        <v>52</v>
      </c>
      <c r="C2153" t="str" cm="1">
        <f t="array" aca="1" ref="C2153" ca="1">INDEX({"démarré";"en signature";"terminé"},RANDBETWEEN(1,3))</f>
        <v>terminé</v>
      </c>
      <c r="D2153" s="2">
        <f ca="1">IFERROR(IF(AND(TODAY()&gt;=INDEX(Contratrh!A:A,MATCH(B2153,Contratrh!F:F,0)), TODAY()&lt;=INDEX(Contratrh!B:B,MATCH(B2153,Contratrh!F:F,0))), TODAY(), INDEX(Contratrh!A:A,MATCH(B2153,Contratrh!F:F,0))), "")</f>
        <v>40306</v>
      </c>
    </row>
    <row r="2154" spans="1:4">
      <c r="A2154" s="9">
        <v>15</v>
      </c>
      <c r="B2154" s="9">
        <v>53</v>
      </c>
      <c r="C2154" t="str" cm="1">
        <f t="array" aca="1" ref="C2154" ca="1">INDEX({"démarré";"en signature";"terminé"},RANDBETWEEN(1,3))</f>
        <v>démarré</v>
      </c>
      <c r="D2154" s="2">
        <f ca="1">IFERROR(IF(AND(TODAY()&gt;=INDEX(Contratrh!A:A,MATCH(B2154,Contratrh!F:F,0)), TODAY()&lt;=INDEX(Contratrh!B:B,MATCH(B2154,Contratrh!F:F,0))), TODAY(), INDEX(Contratrh!A:A,MATCH(B2154,Contratrh!F:F,0))), "")</f>
        <v>40950</v>
      </c>
    </row>
    <row r="2155" spans="1:4">
      <c r="A2155" s="9">
        <v>15</v>
      </c>
      <c r="B2155" s="9">
        <v>54</v>
      </c>
      <c r="C2155" t="str" cm="1">
        <f t="array" aca="1" ref="C2155" ca="1">INDEX({"démarré";"en signature";"terminé"},RANDBETWEEN(1,3))</f>
        <v>démarré</v>
      </c>
      <c r="D2155" s="2">
        <f ca="1">IFERROR(IF(AND(TODAY()&gt;=INDEX(Contratrh!A:A,MATCH(B2155,Contratrh!F:F,0)), TODAY()&lt;=INDEX(Contratrh!B:B,MATCH(B2155,Contratrh!F:F,0))), TODAY(), INDEX(Contratrh!A:A,MATCH(B2155,Contratrh!F:F,0))), "")</f>
        <v>40464</v>
      </c>
    </row>
    <row r="2156" spans="1:4">
      <c r="A2156" s="9">
        <v>15</v>
      </c>
      <c r="B2156" s="9">
        <v>55</v>
      </c>
      <c r="C2156" t="str" cm="1">
        <f t="array" aca="1" ref="C2156" ca="1">INDEX({"démarré";"en signature";"terminé"},RANDBETWEEN(1,3))</f>
        <v>en signature</v>
      </c>
      <c r="D2156" s="2">
        <f ca="1">IFERROR(IF(AND(TODAY()&gt;=INDEX(Contratrh!A:A,MATCH(B2156,Contratrh!F:F,0)), TODAY()&lt;=INDEX(Contratrh!B:B,MATCH(B2156,Contratrh!F:F,0))), TODAY(), INDEX(Contratrh!A:A,MATCH(B2156,Contratrh!F:F,0))), "")</f>
        <v>38506</v>
      </c>
    </row>
    <row r="2157" spans="1:4">
      <c r="A2157" s="9">
        <v>15</v>
      </c>
      <c r="B2157" s="9">
        <v>56</v>
      </c>
      <c r="C2157" t="str" cm="1">
        <f t="array" aca="1" ref="C2157" ca="1">INDEX({"démarré";"en signature";"terminé"},RANDBETWEEN(1,3))</f>
        <v>en signature</v>
      </c>
      <c r="D2157" s="2">
        <f ca="1">IFERROR(IF(AND(TODAY()&gt;=INDEX(Contratrh!A:A,MATCH(B2157,Contratrh!F:F,0)), TODAY()&lt;=INDEX(Contratrh!B:B,MATCH(B2157,Contratrh!F:F,0))), TODAY(), INDEX(Contratrh!A:A,MATCH(B2157,Contratrh!F:F,0))), "")</f>
        <v>31853</v>
      </c>
    </row>
    <row r="2158" spans="1:4">
      <c r="A2158" s="9">
        <v>15</v>
      </c>
      <c r="B2158" s="9">
        <v>57</v>
      </c>
      <c r="C2158" t="str" cm="1">
        <f t="array" aca="1" ref="C2158" ca="1">INDEX({"démarré";"en signature";"terminé"},RANDBETWEEN(1,3))</f>
        <v>démarré</v>
      </c>
      <c r="D2158" s="2">
        <f ca="1">IFERROR(IF(AND(TODAY()&gt;=INDEX(Contratrh!A:A,MATCH(B2158,Contratrh!F:F,0)), TODAY()&lt;=INDEX(Contratrh!B:B,MATCH(B2158,Contratrh!F:F,0))), TODAY(), INDEX(Contratrh!A:A,MATCH(B2158,Contratrh!F:F,0))), "")</f>
        <v>42080</v>
      </c>
    </row>
    <row r="2159" spans="1:4">
      <c r="A2159" s="9">
        <v>15</v>
      </c>
      <c r="B2159" s="9">
        <v>58</v>
      </c>
      <c r="C2159" t="str" cm="1">
        <f t="array" aca="1" ref="C2159" ca="1">INDEX({"démarré";"en signature";"terminé"},RANDBETWEEN(1,3))</f>
        <v>en signature</v>
      </c>
      <c r="D2159" s="2">
        <f ca="1">IFERROR(IF(AND(TODAY()&gt;=INDEX(Contratrh!A:A,MATCH(B2159,Contratrh!F:F,0)), TODAY()&lt;=INDEX(Contratrh!B:B,MATCH(B2159,Contratrh!F:F,0))), TODAY(), INDEX(Contratrh!A:A,MATCH(B2159,Contratrh!F:F,0))), "")</f>
        <v>40052</v>
      </c>
    </row>
    <row r="2160" spans="1:4">
      <c r="A2160" s="9">
        <v>15</v>
      </c>
      <c r="B2160" s="9">
        <v>59</v>
      </c>
      <c r="C2160" t="str" cm="1">
        <f t="array" aca="1" ref="C2160" ca="1">INDEX({"démarré";"en signature";"terminé"},RANDBETWEEN(1,3))</f>
        <v>terminé</v>
      </c>
      <c r="D2160" s="2">
        <f ca="1">IFERROR(IF(AND(TODAY()&gt;=INDEX(Contratrh!A:A,MATCH(B2160,Contratrh!F:F,0)), TODAY()&lt;=INDEX(Contratrh!B:B,MATCH(B2160,Contratrh!F:F,0))), TODAY(), INDEX(Contratrh!A:A,MATCH(B2160,Contratrh!F:F,0))), "")</f>
        <v>34858</v>
      </c>
    </row>
    <row r="2161" spans="1:4">
      <c r="A2161" s="9">
        <v>15</v>
      </c>
      <c r="B2161" s="9">
        <v>60</v>
      </c>
      <c r="C2161" t="str" cm="1">
        <f t="array" aca="1" ref="C2161" ca="1">INDEX({"démarré";"en signature";"terminé"},RANDBETWEEN(1,3))</f>
        <v>démarré</v>
      </c>
      <c r="D2161" s="2">
        <f ca="1">IFERROR(IF(AND(TODAY()&gt;=INDEX(Contratrh!A:A,MATCH(B2161,Contratrh!F:F,0)), TODAY()&lt;=INDEX(Contratrh!B:B,MATCH(B2161,Contratrh!F:F,0))), TODAY(), INDEX(Contratrh!A:A,MATCH(B2161,Contratrh!F:F,0))), "")</f>
        <v>34266</v>
      </c>
    </row>
    <row r="2162" spans="1:4">
      <c r="A2162" s="9">
        <v>15</v>
      </c>
      <c r="B2162" s="9">
        <v>61</v>
      </c>
      <c r="C2162" t="str" cm="1">
        <f t="array" aca="1" ref="C2162" ca="1">INDEX({"démarré";"en signature";"terminé"},RANDBETWEEN(1,3))</f>
        <v>démarré</v>
      </c>
      <c r="D2162" s="2">
        <f ca="1">IFERROR(IF(AND(TODAY()&gt;=INDEX(Contratrh!A:A,MATCH(B2162,Contratrh!F:F,0)), TODAY()&lt;=INDEX(Contratrh!B:B,MATCH(B2162,Contratrh!F:F,0))), TODAY(), INDEX(Contratrh!A:A,MATCH(B2162,Contratrh!F:F,0))), "")</f>
        <v>31389</v>
      </c>
    </row>
    <row r="2163" spans="1:4">
      <c r="A2163" s="9">
        <v>15</v>
      </c>
      <c r="B2163" s="9">
        <v>62</v>
      </c>
      <c r="C2163" t="str" cm="1">
        <f t="array" aca="1" ref="C2163" ca="1">INDEX({"démarré";"en signature";"terminé"},RANDBETWEEN(1,3))</f>
        <v>en signature</v>
      </c>
      <c r="D2163" s="2">
        <f ca="1">IFERROR(IF(AND(TODAY()&gt;=INDEX(Contratrh!A:A,MATCH(B2163,Contratrh!F:F,0)), TODAY()&lt;=INDEX(Contratrh!B:B,MATCH(B2163,Contratrh!F:F,0))), TODAY(), INDEX(Contratrh!A:A,MATCH(B2163,Contratrh!F:F,0))), "")</f>
        <v>34022</v>
      </c>
    </row>
    <row r="2164" spans="1:4">
      <c r="A2164" s="9">
        <v>15</v>
      </c>
      <c r="B2164" s="9">
        <v>63</v>
      </c>
      <c r="C2164" t="str" cm="1">
        <f t="array" aca="1" ref="C2164" ca="1">INDEX({"démarré";"en signature";"terminé"},RANDBETWEEN(1,3))</f>
        <v>démarré</v>
      </c>
      <c r="D2164" s="2">
        <f ca="1">IFERROR(IF(AND(TODAY()&gt;=INDEX(Contratrh!A:A,MATCH(B2164,Contratrh!F:F,0)), TODAY()&lt;=INDEX(Contratrh!B:B,MATCH(B2164,Contratrh!F:F,0))), TODAY(), INDEX(Contratrh!A:A,MATCH(B2164,Contratrh!F:F,0))), "")</f>
        <v>31959</v>
      </c>
    </row>
    <row r="2165" spans="1:4">
      <c r="A2165" s="9">
        <v>15</v>
      </c>
      <c r="B2165" s="9">
        <v>64</v>
      </c>
      <c r="C2165" t="str" cm="1">
        <f t="array" aca="1" ref="C2165" ca="1">INDEX({"démarré";"en signature";"terminé"},RANDBETWEEN(1,3))</f>
        <v>démarré</v>
      </c>
      <c r="D2165" s="2">
        <f ca="1">IFERROR(IF(AND(TODAY()&gt;=INDEX(Contratrh!A:A,MATCH(B2165,Contratrh!F:F,0)), TODAY()&lt;=INDEX(Contratrh!B:B,MATCH(B2165,Contratrh!F:F,0))), TODAY(), INDEX(Contratrh!A:A,MATCH(B2165,Contratrh!F:F,0))), "")</f>
        <v>35989</v>
      </c>
    </row>
    <row r="2166" spans="1:4">
      <c r="A2166" s="9">
        <v>15</v>
      </c>
      <c r="B2166" s="9">
        <v>65</v>
      </c>
      <c r="C2166" t="str" cm="1">
        <f t="array" aca="1" ref="C2166" ca="1">INDEX({"démarré";"en signature";"terminé"},RANDBETWEEN(1,3))</f>
        <v>en signature</v>
      </c>
      <c r="D2166" s="2">
        <f ca="1">IFERROR(IF(AND(TODAY()&gt;=INDEX(Contratrh!A:A,MATCH(B2166,Contratrh!F:F,0)), TODAY()&lt;=INDEX(Contratrh!B:B,MATCH(B2166,Contratrh!F:F,0))), TODAY(), INDEX(Contratrh!A:A,MATCH(B2166,Contratrh!F:F,0))), "")</f>
        <v>44002</v>
      </c>
    </row>
    <row r="2167" spans="1:4">
      <c r="A2167" s="9">
        <v>15</v>
      </c>
      <c r="B2167" s="9">
        <v>66</v>
      </c>
      <c r="C2167" t="str" cm="1">
        <f t="array" aca="1" ref="C2167" ca="1">INDEX({"démarré";"en signature";"terminé"},RANDBETWEEN(1,3))</f>
        <v>démarré</v>
      </c>
      <c r="D2167" s="2">
        <f ca="1">IFERROR(IF(AND(TODAY()&gt;=INDEX(Contratrh!A:A,MATCH(B2167,Contratrh!F:F,0)), TODAY()&lt;=INDEX(Contratrh!B:B,MATCH(B2167,Contratrh!F:F,0))), TODAY(), INDEX(Contratrh!A:A,MATCH(B2167,Contratrh!F:F,0))), "")</f>
        <v>32110</v>
      </c>
    </row>
    <row r="2168" spans="1:4">
      <c r="A2168" s="9">
        <v>15</v>
      </c>
      <c r="B2168" s="9">
        <v>67</v>
      </c>
      <c r="C2168" t="str" cm="1">
        <f t="array" aca="1" ref="C2168" ca="1">INDEX({"démarré";"en signature";"terminé"},RANDBETWEEN(1,3))</f>
        <v>en signature</v>
      </c>
      <c r="D2168" s="2">
        <f ca="1">IFERROR(IF(AND(TODAY()&gt;=INDEX(Contratrh!A:A,MATCH(B2168,Contratrh!F:F,0)), TODAY()&lt;=INDEX(Contratrh!B:B,MATCH(B2168,Contratrh!F:F,0))), TODAY(), INDEX(Contratrh!A:A,MATCH(B2168,Contratrh!F:F,0))), "")</f>
        <v>31812</v>
      </c>
    </row>
    <row r="2169" spans="1:4">
      <c r="A2169" s="9">
        <v>15</v>
      </c>
      <c r="B2169" s="9">
        <v>68</v>
      </c>
      <c r="C2169" t="str" cm="1">
        <f t="array" aca="1" ref="C2169" ca="1">INDEX({"démarré";"en signature";"terminé"},RANDBETWEEN(1,3))</f>
        <v>en signature</v>
      </c>
      <c r="D2169" s="2">
        <f ca="1">IFERROR(IF(AND(TODAY()&gt;=INDEX(Contratrh!A:A,MATCH(B2169,Contratrh!F:F,0)), TODAY()&lt;=INDEX(Contratrh!B:B,MATCH(B2169,Contratrh!F:F,0))), TODAY(), INDEX(Contratrh!A:A,MATCH(B2169,Contratrh!F:F,0))), "")</f>
        <v>39427</v>
      </c>
    </row>
    <row r="2170" spans="1:4">
      <c r="A2170" s="9">
        <v>15</v>
      </c>
      <c r="B2170" s="9">
        <v>69</v>
      </c>
      <c r="C2170" t="str" cm="1">
        <f t="array" aca="1" ref="C2170" ca="1">INDEX({"démarré";"en signature";"terminé"},RANDBETWEEN(1,3))</f>
        <v>en signature</v>
      </c>
      <c r="D2170" s="2">
        <f ca="1">IFERROR(IF(AND(TODAY()&gt;=INDEX(Contratrh!A:A,MATCH(B2170,Contratrh!F:F,0)), TODAY()&lt;=INDEX(Contratrh!B:B,MATCH(B2170,Contratrh!F:F,0))), TODAY(), INDEX(Contratrh!A:A,MATCH(B2170,Contratrh!F:F,0))), "")</f>
        <v>41492</v>
      </c>
    </row>
    <row r="2171" spans="1:4">
      <c r="A2171" s="9">
        <v>15</v>
      </c>
      <c r="B2171" s="9">
        <v>70</v>
      </c>
      <c r="C2171" t="str" cm="1">
        <f t="array" aca="1" ref="C2171" ca="1">INDEX({"démarré";"en signature";"terminé"},RANDBETWEEN(1,3))</f>
        <v>démarré</v>
      </c>
      <c r="D2171" s="2">
        <f ca="1">IFERROR(IF(AND(TODAY()&gt;=INDEX(Contratrh!A:A,MATCH(B2171,Contratrh!F:F,0)), TODAY()&lt;=INDEX(Contratrh!B:B,MATCH(B2171,Contratrh!F:F,0))), TODAY(), INDEX(Contratrh!A:A,MATCH(B2171,Contratrh!F:F,0))), "")</f>
        <v>45761</v>
      </c>
    </row>
    <row r="2172" spans="1:4">
      <c r="A2172" s="9">
        <v>15</v>
      </c>
      <c r="B2172" s="9">
        <v>71</v>
      </c>
      <c r="C2172" t="str" cm="1">
        <f t="array" aca="1" ref="C2172" ca="1">INDEX({"démarré";"en signature";"terminé"},RANDBETWEEN(1,3))</f>
        <v>terminé</v>
      </c>
      <c r="D2172" s="2">
        <f ca="1">IFERROR(IF(AND(TODAY()&gt;=INDEX(Contratrh!A:A,MATCH(B2172,Contratrh!F:F,0)), TODAY()&lt;=INDEX(Contratrh!B:B,MATCH(B2172,Contratrh!F:F,0))), TODAY(), INDEX(Contratrh!A:A,MATCH(B2172,Contratrh!F:F,0))), "")</f>
        <v>45761</v>
      </c>
    </row>
    <row r="2173" spans="1:4">
      <c r="A2173" s="9">
        <v>15</v>
      </c>
      <c r="B2173" s="9">
        <v>72</v>
      </c>
      <c r="C2173" t="str" cm="1">
        <f t="array" aca="1" ref="C2173" ca="1">INDEX({"démarré";"en signature";"terminé"},RANDBETWEEN(1,3))</f>
        <v>en signature</v>
      </c>
      <c r="D2173" s="2">
        <f ca="1">IFERROR(IF(AND(TODAY()&gt;=INDEX(Contratrh!A:A,MATCH(B2173,Contratrh!F:F,0)), TODAY()&lt;=INDEX(Contratrh!B:B,MATCH(B2173,Contratrh!F:F,0))), TODAY(), INDEX(Contratrh!A:A,MATCH(B2173,Contratrh!F:F,0))), "")</f>
        <v>45761</v>
      </c>
    </row>
    <row r="2174" spans="1:4">
      <c r="A2174" s="9">
        <v>15</v>
      </c>
      <c r="B2174" s="9">
        <v>73</v>
      </c>
      <c r="C2174" t="str" cm="1">
        <f t="array" aca="1" ref="C2174" ca="1">INDEX({"démarré";"en signature";"terminé"},RANDBETWEEN(1,3))</f>
        <v>en signature</v>
      </c>
      <c r="D2174" s="2">
        <f ca="1">IFERROR(IF(AND(TODAY()&gt;=INDEX(Contratrh!A:A,MATCH(B2174,Contratrh!F:F,0)), TODAY()&lt;=INDEX(Contratrh!B:B,MATCH(B2174,Contratrh!F:F,0))), TODAY(), INDEX(Contratrh!A:A,MATCH(B2174,Contratrh!F:F,0))), "")</f>
        <v>43631</v>
      </c>
    </row>
    <row r="2175" spans="1:4">
      <c r="A2175" s="9">
        <v>15</v>
      </c>
      <c r="B2175" s="9">
        <v>74</v>
      </c>
      <c r="C2175" t="str" cm="1">
        <f t="array" aca="1" ref="C2175" ca="1">INDEX({"démarré";"en signature";"terminé"},RANDBETWEEN(1,3))</f>
        <v>terminé</v>
      </c>
      <c r="D2175" s="2">
        <f ca="1">IFERROR(IF(AND(TODAY()&gt;=INDEX(Contratrh!A:A,MATCH(B2175,Contratrh!F:F,0)), TODAY()&lt;=INDEX(Contratrh!B:B,MATCH(B2175,Contratrh!F:F,0))), TODAY(), INDEX(Contratrh!A:A,MATCH(B2175,Contratrh!F:F,0))), "")</f>
        <v>45761</v>
      </c>
    </row>
    <row r="2176" spans="1:4">
      <c r="A2176" s="9">
        <v>15</v>
      </c>
      <c r="B2176" s="9">
        <v>75</v>
      </c>
      <c r="C2176" t="str" cm="1">
        <f t="array" aca="1" ref="C2176" ca="1">INDEX({"démarré";"en signature";"terminé"},RANDBETWEEN(1,3))</f>
        <v>démarré</v>
      </c>
      <c r="D2176" s="2">
        <f ca="1">IFERROR(IF(AND(TODAY()&gt;=INDEX(Contratrh!A:A,MATCH(B2176,Contratrh!F:F,0)), TODAY()&lt;=INDEX(Contratrh!B:B,MATCH(B2176,Contratrh!F:F,0))), TODAY(), INDEX(Contratrh!A:A,MATCH(B2176,Contratrh!F:F,0))), "")</f>
        <v>41393</v>
      </c>
    </row>
    <row r="2177" spans="1:4">
      <c r="A2177" s="9">
        <v>15</v>
      </c>
      <c r="B2177" s="9">
        <v>76</v>
      </c>
      <c r="C2177" t="str" cm="1">
        <f t="array" aca="1" ref="C2177" ca="1">INDEX({"démarré";"en signature";"terminé"},RANDBETWEEN(1,3))</f>
        <v>en signature</v>
      </c>
      <c r="D2177" s="2">
        <f ca="1">IFERROR(IF(AND(TODAY()&gt;=INDEX(Contratrh!A:A,MATCH(B2177,Contratrh!F:F,0)), TODAY()&lt;=INDEX(Contratrh!B:B,MATCH(B2177,Contratrh!F:F,0))), TODAY(), INDEX(Contratrh!A:A,MATCH(B2177,Contratrh!F:F,0))), "")</f>
        <v>39708</v>
      </c>
    </row>
    <row r="2178" spans="1:4">
      <c r="A2178" s="9">
        <v>15</v>
      </c>
      <c r="B2178" s="9">
        <v>77</v>
      </c>
      <c r="C2178" t="str" cm="1">
        <f t="array" aca="1" ref="C2178" ca="1">INDEX({"démarré";"en signature";"terminé"},RANDBETWEEN(1,3))</f>
        <v>en signature</v>
      </c>
      <c r="D2178" s="2">
        <f ca="1">IFERROR(IF(AND(TODAY()&gt;=INDEX(Contratrh!A:A,MATCH(B2178,Contratrh!F:F,0)), TODAY()&lt;=INDEX(Contratrh!B:B,MATCH(B2178,Contratrh!F:F,0))), TODAY(), INDEX(Contratrh!A:A,MATCH(B2178,Contratrh!F:F,0))), "")</f>
        <v>34073</v>
      </c>
    </row>
    <row r="2179" spans="1:4">
      <c r="A2179" s="9">
        <v>15</v>
      </c>
      <c r="B2179" s="9">
        <v>78</v>
      </c>
      <c r="C2179" t="str" cm="1">
        <f t="array" aca="1" ref="C2179" ca="1">INDEX({"démarré";"en signature";"terminé"},RANDBETWEEN(1,3))</f>
        <v>en signature</v>
      </c>
      <c r="D2179" s="2">
        <f ca="1">IFERROR(IF(AND(TODAY()&gt;=INDEX(Contratrh!A:A,MATCH(B2179,Contratrh!F:F,0)), TODAY()&lt;=INDEX(Contratrh!B:B,MATCH(B2179,Contratrh!F:F,0))), TODAY(), INDEX(Contratrh!A:A,MATCH(B2179,Contratrh!F:F,0))), "")</f>
        <v>45761</v>
      </c>
    </row>
    <row r="2180" spans="1:4">
      <c r="A2180" s="9">
        <v>15</v>
      </c>
      <c r="B2180" s="9">
        <v>79</v>
      </c>
      <c r="C2180" t="str" cm="1">
        <f t="array" aca="1" ref="C2180" ca="1">INDEX({"démarré";"en signature";"terminé"},RANDBETWEEN(1,3))</f>
        <v>terminé</v>
      </c>
      <c r="D2180" s="2">
        <f ca="1">IFERROR(IF(AND(TODAY()&gt;=INDEX(Contratrh!A:A,MATCH(B2180,Contratrh!F:F,0)), TODAY()&lt;=INDEX(Contratrh!B:B,MATCH(B2180,Contratrh!F:F,0))), TODAY(), INDEX(Contratrh!A:A,MATCH(B2180,Contratrh!F:F,0))), "")</f>
        <v>35915</v>
      </c>
    </row>
    <row r="2181" spans="1:4">
      <c r="A2181" s="9">
        <v>15</v>
      </c>
      <c r="B2181" s="9">
        <v>80</v>
      </c>
      <c r="C2181" t="str" cm="1">
        <f t="array" aca="1" ref="C2181" ca="1">INDEX({"démarré";"en signature";"terminé"},RANDBETWEEN(1,3))</f>
        <v>terminé</v>
      </c>
      <c r="D2181" s="2">
        <f ca="1">IFERROR(IF(AND(TODAY()&gt;=INDEX(Contratrh!A:A,MATCH(B2181,Contratrh!F:F,0)), TODAY()&lt;=INDEX(Contratrh!B:B,MATCH(B2181,Contratrh!F:F,0))), TODAY(), INDEX(Contratrh!A:A,MATCH(B2181,Contratrh!F:F,0))), "")</f>
        <v>45560</v>
      </c>
    </row>
    <row r="2182" spans="1:4">
      <c r="A2182" s="9">
        <v>15</v>
      </c>
      <c r="B2182" s="9">
        <v>81</v>
      </c>
      <c r="C2182" t="str" cm="1">
        <f t="array" aca="1" ref="C2182" ca="1">INDEX({"démarré";"en signature";"terminé"},RANDBETWEEN(1,3))</f>
        <v>terminé</v>
      </c>
      <c r="D2182" s="2">
        <f ca="1">IFERROR(IF(AND(TODAY()&gt;=INDEX(Contratrh!A:A,MATCH(B2182,Contratrh!F:F,0)), TODAY()&lt;=INDEX(Contratrh!B:B,MATCH(B2182,Contratrh!F:F,0))), TODAY(), INDEX(Contratrh!A:A,MATCH(B2182,Contratrh!F:F,0))), "")</f>
        <v>39949</v>
      </c>
    </row>
    <row r="2183" spans="1:4">
      <c r="A2183" s="9">
        <v>15</v>
      </c>
      <c r="B2183" s="9">
        <v>82</v>
      </c>
      <c r="C2183" t="str" cm="1">
        <f t="array" aca="1" ref="C2183" ca="1">INDEX({"démarré";"en signature";"terminé"},RANDBETWEEN(1,3))</f>
        <v>terminé</v>
      </c>
      <c r="D2183" s="2">
        <f ca="1">IFERROR(IF(AND(TODAY()&gt;=INDEX(Contratrh!A:A,MATCH(B2183,Contratrh!F:F,0)), TODAY()&lt;=INDEX(Contratrh!B:B,MATCH(B2183,Contratrh!F:F,0))), TODAY(), INDEX(Contratrh!A:A,MATCH(B2183,Contratrh!F:F,0))), "")</f>
        <v>42894</v>
      </c>
    </row>
    <row r="2184" spans="1:4">
      <c r="A2184" s="9">
        <v>15</v>
      </c>
      <c r="B2184" s="9">
        <v>83</v>
      </c>
      <c r="C2184" t="str" cm="1">
        <f t="array" aca="1" ref="C2184" ca="1">INDEX({"démarré";"en signature";"terminé"},RANDBETWEEN(1,3))</f>
        <v>terminé</v>
      </c>
      <c r="D2184" s="2">
        <f ca="1">IFERROR(IF(AND(TODAY()&gt;=INDEX(Contratrh!A:A,MATCH(B2184,Contratrh!F:F,0)), TODAY()&lt;=INDEX(Contratrh!B:B,MATCH(B2184,Contratrh!F:F,0))), TODAY(), INDEX(Contratrh!A:A,MATCH(B2184,Contratrh!F:F,0))), "")</f>
        <v>45761</v>
      </c>
    </row>
    <row r="2185" spans="1:4">
      <c r="A2185" s="9">
        <v>15</v>
      </c>
      <c r="B2185" s="9">
        <v>84</v>
      </c>
      <c r="C2185" t="str" cm="1">
        <f t="array" aca="1" ref="C2185" ca="1">INDEX({"démarré";"en signature";"terminé"},RANDBETWEEN(1,3))</f>
        <v>démarré</v>
      </c>
      <c r="D2185" s="2">
        <f ca="1">IFERROR(IF(AND(TODAY()&gt;=INDEX(Contratrh!A:A,MATCH(B2185,Contratrh!F:F,0)), TODAY()&lt;=INDEX(Contratrh!B:B,MATCH(B2185,Contratrh!F:F,0))), TODAY(), INDEX(Contratrh!A:A,MATCH(B2185,Contratrh!F:F,0))), "")</f>
        <v>43323</v>
      </c>
    </row>
    <row r="2186" spans="1:4">
      <c r="A2186" s="9">
        <v>15</v>
      </c>
      <c r="B2186" s="9">
        <v>85</v>
      </c>
      <c r="C2186" t="str" cm="1">
        <f t="array" aca="1" ref="C2186" ca="1">INDEX({"démarré";"en signature";"terminé"},RANDBETWEEN(1,3))</f>
        <v>terminé</v>
      </c>
      <c r="D2186" s="2">
        <f ca="1">IFERROR(IF(AND(TODAY()&gt;=INDEX(Contratrh!A:A,MATCH(B2186,Contratrh!F:F,0)), TODAY()&lt;=INDEX(Contratrh!B:B,MATCH(B2186,Contratrh!F:F,0))), TODAY(), INDEX(Contratrh!A:A,MATCH(B2186,Contratrh!F:F,0))), "")</f>
        <v>34101</v>
      </c>
    </row>
    <row r="2187" spans="1:4">
      <c r="A2187" s="9">
        <v>15</v>
      </c>
      <c r="B2187" s="9">
        <v>86</v>
      </c>
      <c r="C2187" t="str" cm="1">
        <f t="array" aca="1" ref="C2187" ca="1">INDEX({"démarré";"en signature";"terminé"},RANDBETWEEN(1,3))</f>
        <v>en signature</v>
      </c>
      <c r="D2187" s="2">
        <f ca="1">IFERROR(IF(AND(TODAY()&gt;=INDEX(Contratrh!A:A,MATCH(B2187,Contratrh!F:F,0)), TODAY()&lt;=INDEX(Contratrh!B:B,MATCH(B2187,Contratrh!F:F,0))), TODAY(), INDEX(Contratrh!A:A,MATCH(B2187,Contratrh!F:F,0))), "")</f>
        <v>34985</v>
      </c>
    </row>
    <row r="2188" spans="1:4">
      <c r="A2188" s="9">
        <v>15</v>
      </c>
      <c r="B2188" s="9">
        <v>87</v>
      </c>
      <c r="C2188" t="str" cm="1">
        <f t="array" aca="1" ref="C2188" ca="1">INDEX({"démarré";"en signature";"terminé"},RANDBETWEEN(1,3))</f>
        <v>en signature</v>
      </c>
      <c r="D2188" s="2">
        <f ca="1">IFERROR(IF(AND(TODAY()&gt;=INDEX(Contratrh!A:A,MATCH(B2188,Contratrh!F:F,0)), TODAY()&lt;=INDEX(Contratrh!B:B,MATCH(B2188,Contratrh!F:F,0))), TODAY(), INDEX(Contratrh!A:A,MATCH(B2188,Contratrh!F:F,0))), "")</f>
        <v>33274</v>
      </c>
    </row>
    <row r="2189" spans="1:4">
      <c r="A2189" s="9">
        <v>15</v>
      </c>
      <c r="B2189" s="9">
        <v>88</v>
      </c>
      <c r="C2189" t="str" cm="1">
        <f t="array" aca="1" ref="C2189" ca="1">INDEX({"démarré";"en signature";"terminé"},RANDBETWEEN(1,3))</f>
        <v>en signature</v>
      </c>
      <c r="D2189" s="2">
        <f ca="1">IFERROR(IF(AND(TODAY()&gt;=INDEX(Contratrh!A:A,MATCH(B2189,Contratrh!F:F,0)), TODAY()&lt;=INDEX(Contratrh!B:B,MATCH(B2189,Contratrh!F:F,0))), TODAY(), INDEX(Contratrh!A:A,MATCH(B2189,Contratrh!F:F,0))), "")</f>
        <v>35462</v>
      </c>
    </row>
    <row r="2190" spans="1:4">
      <c r="A2190" s="9">
        <v>15</v>
      </c>
      <c r="B2190" s="9">
        <v>89</v>
      </c>
      <c r="C2190" t="str" cm="1">
        <f t="array" aca="1" ref="C2190" ca="1">INDEX({"démarré";"en signature";"terminé"},RANDBETWEEN(1,3))</f>
        <v>terminé</v>
      </c>
      <c r="D2190" s="2">
        <f ca="1">IFERROR(IF(AND(TODAY()&gt;=INDEX(Contratrh!A:A,MATCH(B2190,Contratrh!F:F,0)), TODAY()&lt;=INDEX(Contratrh!B:B,MATCH(B2190,Contratrh!F:F,0))), TODAY(), INDEX(Contratrh!A:A,MATCH(B2190,Contratrh!F:F,0))), "")</f>
        <v>45761</v>
      </c>
    </row>
    <row r="2191" spans="1:4">
      <c r="A2191" s="9">
        <v>15</v>
      </c>
      <c r="B2191" s="9">
        <v>90</v>
      </c>
      <c r="C2191" t="str" cm="1">
        <f t="array" aca="1" ref="C2191" ca="1">INDEX({"démarré";"en signature";"terminé"},RANDBETWEEN(1,3))</f>
        <v>démarré</v>
      </c>
      <c r="D2191" s="2">
        <f ca="1">IFERROR(IF(AND(TODAY()&gt;=INDEX(Contratrh!A:A,MATCH(B2191,Contratrh!F:F,0)), TODAY()&lt;=INDEX(Contratrh!B:B,MATCH(B2191,Contratrh!F:F,0))), TODAY(), INDEX(Contratrh!A:A,MATCH(B2191,Contratrh!F:F,0))), "")</f>
        <v>32684</v>
      </c>
    </row>
    <row r="2192" spans="1:4">
      <c r="A2192" s="9">
        <v>15</v>
      </c>
      <c r="B2192" s="9">
        <v>91</v>
      </c>
      <c r="C2192" t="str" cm="1">
        <f t="array" aca="1" ref="C2192" ca="1">INDEX({"démarré";"en signature";"terminé"},RANDBETWEEN(1,3))</f>
        <v>terminé</v>
      </c>
      <c r="D2192" s="2">
        <f ca="1">IFERROR(IF(AND(TODAY()&gt;=INDEX(Contratrh!A:A,MATCH(B2192,Contratrh!F:F,0)), TODAY()&lt;=INDEX(Contratrh!B:B,MATCH(B2192,Contratrh!F:F,0))), TODAY(), INDEX(Contratrh!A:A,MATCH(B2192,Contratrh!F:F,0))), "")</f>
        <v>32208</v>
      </c>
    </row>
    <row r="2193" spans="1:4">
      <c r="A2193" s="9">
        <v>15</v>
      </c>
      <c r="B2193" s="9">
        <v>92</v>
      </c>
      <c r="C2193" t="str" cm="1">
        <f t="array" aca="1" ref="C2193" ca="1">INDEX({"démarré";"en signature";"terminé"},RANDBETWEEN(1,3))</f>
        <v>en signature</v>
      </c>
      <c r="D2193" s="2">
        <f ca="1">IFERROR(IF(AND(TODAY()&gt;=INDEX(Contratrh!A:A,MATCH(B2193,Contratrh!F:F,0)), TODAY()&lt;=INDEX(Contratrh!B:B,MATCH(B2193,Contratrh!F:F,0))), TODAY(), INDEX(Contratrh!A:A,MATCH(B2193,Contratrh!F:F,0))), "")</f>
        <v>45761</v>
      </c>
    </row>
    <row r="2194" spans="1:4">
      <c r="A2194" s="9">
        <v>15</v>
      </c>
      <c r="B2194" s="9">
        <v>93</v>
      </c>
      <c r="C2194" t="str" cm="1">
        <f t="array" aca="1" ref="C2194" ca="1">INDEX({"démarré";"en signature";"terminé"},RANDBETWEEN(1,3))</f>
        <v>terminé</v>
      </c>
      <c r="D2194" s="2">
        <f ca="1">IFERROR(IF(AND(TODAY()&gt;=INDEX(Contratrh!A:A,MATCH(B2194,Contratrh!F:F,0)), TODAY()&lt;=INDEX(Contratrh!B:B,MATCH(B2194,Contratrh!F:F,0))), TODAY(), INDEX(Contratrh!A:A,MATCH(B2194,Contratrh!F:F,0))), "")</f>
        <v>45761</v>
      </c>
    </row>
    <row r="2195" spans="1:4">
      <c r="A2195" s="9">
        <v>15</v>
      </c>
      <c r="B2195" s="9">
        <v>94</v>
      </c>
      <c r="C2195" t="str" cm="1">
        <f t="array" aca="1" ref="C2195" ca="1">INDEX({"démarré";"en signature";"terminé"},RANDBETWEEN(1,3))</f>
        <v>démarré</v>
      </c>
      <c r="D2195" s="2">
        <f ca="1">IFERROR(IF(AND(TODAY()&gt;=INDEX(Contratrh!A:A,MATCH(B2195,Contratrh!F:F,0)), TODAY()&lt;=INDEX(Contratrh!B:B,MATCH(B2195,Contratrh!F:F,0))), TODAY(), INDEX(Contratrh!A:A,MATCH(B2195,Contratrh!F:F,0))), "")</f>
        <v>40016</v>
      </c>
    </row>
    <row r="2196" spans="1:4">
      <c r="A2196" s="9">
        <v>15</v>
      </c>
      <c r="B2196" s="9">
        <v>95</v>
      </c>
      <c r="C2196" t="str" cm="1">
        <f t="array" aca="1" ref="C2196" ca="1">INDEX({"démarré";"en signature";"terminé"},RANDBETWEEN(1,3))</f>
        <v>en signature</v>
      </c>
      <c r="D2196" s="2">
        <f ca="1">IFERROR(IF(AND(TODAY()&gt;=INDEX(Contratrh!A:A,MATCH(B2196,Contratrh!F:F,0)), TODAY()&lt;=INDEX(Contratrh!B:B,MATCH(B2196,Contratrh!F:F,0))), TODAY(), INDEX(Contratrh!A:A,MATCH(B2196,Contratrh!F:F,0))), "")</f>
        <v>43988</v>
      </c>
    </row>
    <row r="2197" spans="1:4">
      <c r="A2197" s="9">
        <v>15</v>
      </c>
      <c r="B2197" s="9">
        <v>96</v>
      </c>
      <c r="C2197" t="str" cm="1">
        <f t="array" aca="1" ref="C2197" ca="1">INDEX({"démarré";"en signature";"terminé"},RANDBETWEEN(1,3))</f>
        <v>démarré</v>
      </c>
      <c r="D2197" s="2">
        <f ca="1">IFERROR(IF(AND(TODAY()&gt;=INDEX(Contratrh!A:A,MATCH(B2197,Contratrh!F:F,0)), TODAY()&lt;=INDEX(Contratrh!B:B,MATCH(B2197,Contratrh!F:F,0))), TODAY(), INDEX(Contratrh!A:A,MATCH(B2197,Contratrh!F:F,0))), "")</f>
        <v>43877</v>
      </c>
    </row>
    <row r="2198" spans="1:4">
      <c r="A2198" s="9">
        <v>15</v>
      </c>
      <c r="B2198" s="9">
        <v>97</v>
      </c>
      <c r="C2198" t="str" cm="1">
        <f t="array" aca="1" ref="C2198" ca="1">INDEX({"démarré";"en signature";"terminé"},RANDBETWEEN(1,3))</f>
        <v>terminé</v>
      </c>
      <c r="D2198" s="2">
        <f ca="1">IFERROR(IF(AND(TODAY()&gt;=INDEX(Contratrh!A:A,MATCH(B2198,Contratrh!F:F,0)), TODAY()&lt;=INDEX(Contratrh!B:B,MATCH(B2198,Contratrh!F:F,0))), TODAY(), INDEX(Contratrh!A:A,MATCH(B2198,Contratrh!F:F,0))), "")</f>
        <v>40680</v>
      </c>
    </row>
    <row r="2199" spans="1:4">
      <c r="A2199" s="9">
        <v>15</v>
      </c>
      <c r="B2199" s="9">
        <v>98</v>
      </c>
      <c r="C2199" t="str" cm="1">
        <f t="array" aca="1" ref="C2199" ca="1">INDEX({"démarré";"en signature";"terminé"},RANDBETWEEN(1,3))</f>
        <v>en signature</v>
      </c>
      <c r="D2199" s="2">
        <f ca="1">IFERROR(IF(AND(TODAY()&gt;=INDEX(Contratrh!A:A,MATCH(B2199,Contratrh!F:F,0)), TODAY()&lt;=INDEX(Contratrh!B:B,MATCH(B2199,Contratrh!F:F,0))), TODAY(), INDEX(Contratrh!A:A,MATCH(B2199,Contratrh!F:F,0))), "")</f>
        <v>38252</v>
      </c>
    </row>
    <row r="2200" spans="1:4">
      <c r="A2200" s="9">
        <v>15</v>
      </c>
      <c r="B2200" s="9">
        <v>99</v>
      </c>
      <c r="C2200" t="str" cm="1">
        <f t="array" aca="1" ref="C2200" ca="1">INDEX({"démarré";"en signature";"terminé"},RANDBETWEEN(1,3))</f>
        <v>terminé</v>
      </c>
      <c r="D2200" s="2">
        <f ca="1">IFERROR(IF(AND(TODAY()&gt;=INDEX(Contratrh!A:A,MATCH(B2200,Contratrh!F:F,0)), TODAY()&lt;=INDEX(Contratrh!B:B,MATCH(B2200,Contratrh!F:F,0))), TODAY(), INDEX(Contratrh!A:A,MATCH(B2200,Contratrh!F:F,0))), "")</f>
        <v>31242</v>
      </c>
    </row>
    <row r="2201" spans="1:4">
      <c r="A2201" s="9">
        <v>15</v>
      </c>
      <c r="B2201" s="9">
        <v>100</v>
      </c>
      <c r="C2201" t="str" cm="1">
        <f t="array" aca="1" ref="C2201" ca="1">INDEX({"démarré";"en signature";"terminé"},RANDBETWEEN(1,3))</f>
        <v>démarré</v>
      </c>
      <c r="D2201" s="2">
        <f ca="1">IFERROR(IF(AND(TODAY()&gt;=INDEX(Contratrh!A:A,MATCH(B2201,Contratrh!F:F,0)), TODAY()&lt;=INDEX(Contratrh!B:B,MATCH(B2201,Contratrh!F:F,0))), TODAY(), INDEX(Contratrh!A:A,MATCH(B2201,Contratrh!F:F,0))), "")</f>
        <v>34132</v>
      </c>
    </row>
    <row r="2202" spans="1:4">
      <c r="A2202" s="9">
        <v>15</v>
      </c>
      <c r="B2202" s="9">
        <v>101</v>
      </c>
      <c r="C2202" t="str" cm="1">
        <f t="array" aca="1" ref="C2202" ca="1">INDEX({"démarré";"en signature";"terminé"},RANDBETWEEN(1,3))</f>
        <v>terminé</v>
      </c>
      <c r="D2202" s="2">
        <f ca="1">IFERROR(IF(AND(TODAY()&gt;=INDEX(Contratrh!A:A,MATCH(B2202,Contratrh!F:F,0)), TODAY()&lt;=INDEX(Contratrh!B:B,MATCH(B2202,Contratrh!F:F,0))), TODAY(), INDEX(Contratrh!A:A,MATCH(B2202,Contratrh!F:F,0))), "")</f>
        <v>38315</v>
      </c>
    </row>
    <row r="2203" spans="1:4">
      <c r="A2203" s="9">
        <v>15</v>
      </c>
      <c r="B2203" s="9">
        <v>102</v>
      </c>
      <c r="C2203" t="str" cm="1">
        <f t="array" aca="1" ref="C2203" ca="1">INDEX({"démarré";"en signature";"terminé"},RANDBETWEEN(1,3))</f>
        <v>démarré</v>
      </c>
      <c r="D2203" s="2">
        <f ca="1">IFERROR(IF(AND(TODAY()&gt;=INDEX(Contratrh!A:A,MATCH(B2203,Contratrh!F:F,0)), TODAY()&lt;=INDEX(Contratrh!B:B,MATCH(B2203,Contratrh!F:F,0))), TODAY(), INDEX(Contratrh!A:A,MATCH(B2203,Contratrh!F:F,0))), "")</f>
        <v>45761</v>
      </c>
    </row>
    <row r="2204" spans="1:4">
      <c r="A2204" s="9">
        <v>15</v>
      </c>
      <c r="B2204" s="9">
        <v>103</v>
      </c>
      <c r="C2204" t="str" cm="1">
        <f t="array" aca="1" ref="C2204" ca="1">INDEX({"démarré";"en signature";"terminé"},RANDBETWEEN(1,3))</f>
        <v>en signature</v>
      </c>
      <c r="D2204" s="2">
        <f ca="1">IFERROR(IF(AND(TODAY()&gt;=INDEX(Contratrh!A:A,MATCH(B2204,Contratrh!F:F,0)), TODAY()&lt;=INDEX(Contratrh!B:B,MATCH(B2204,Contratrh!F:F,0))), TODAY(), INDEX(Contratrh!A:A,MATCH(B2204,Contratrh!F:F,0))), "")</f>
        <v>34766</v>
      </c>
    </row>
    <row r="2205" spans="1:4">
      <c r="A2205" s="9">
        <v>15</v>
      </c>
      <c r="B2205" s="9">
        <v>104</v>
      </c>
      <c r="C2205" t="str" cm="1">
        <f t="array" aca="1" ref="C2205" ca="1">INDEX({"démarré";"en signature";"terminé"},RANDBETWEEN(1,3))</f>
        <v>en signature</v>
      </c>
      <c r="D2205" s="2">
        <f ca="1">IFERROR(IF(AND(TODAY()&gt;=INDEX(Contratrh!A:A,MATCH(B2205,Contratrh!F:F,0)), TODAY()&lt;=INDEX(Contratrh!B:B,MATCH(B2205,Contratrh!F:F,0))), TODAY(), INDEX(Contratrh!A:A,MATCH(B2205,Contratrh!F:F,0))), "")</f>
        <v>39540</v>
      </c>
    </row>
    <row r="2206" spans="1:4">
      <c r="A2206" s="9">
        <v>15</v>
      </c>
      <c r="B2206" s="9">
        <v>105</v>
      </c>
      <c r="C2206" t="str" cm="1">
        <f t="array" aca="1" ref="C2206" ca="1">INDEX({"démarré";"en signature";"terminé"},RANDBETWEEN(1,3))</f>
        <v>terminé</v>
      </c>
      <c r="D2206" s="2">
        <f ca="1">IFERROR(IF(AND(TODAY()&gt;=INDEX(Contratrh!A:A,MATCH(B2206,Contratrh!F:F,0)), TODAY()&lt;=INDEX(Contratrh!B:B,MATCH(B2206,Contratrh!F:F,0))), TODAY(), INDEX(Contratrh!A:A,MATCH(B2206,Contratrh!F:F,0))), "")</f>
        <v>37140</v>
      </c>
    </row>
    <row r="2207" spans="1:4">
      <c r="A2207" s="9">
        <v>15</v>
      </c>
      <c r="B2207" s="9">
        <v>106</v>
      </c>
      <c r="C2207" t="str" cm="1">
        <f t="array" aca="1" ref="C2207" ca="1">INDEX({"démarré";"en signature";"terminé"},RANDBETWEEN(1,3))</f>
        <v>terminé</v>
      </c>
      <c r="D2207" s="2">
        <f ca="1">IFERROR(IF(AND(TODAY()&gt;=INDEX(Contratrh!A:A,MATCH(B2207,Contratrh!F:F,0)), TODAY()&lt;=INDEX(Contratrh!B:B,MATCH(B2207,Contratrh!F:F,0))), TODAY(), INDEX(Contratrh!A:A,MATCH(B2207,Contratrh!F:F,0))), "")</f>
        <v>42745</v>
      </c>
    </row>
    <row r="2208" spans="1:4">
      <c r="A2208" s="9">
        <v>15</v>
      </c>
      <c r="B2208" s="9">
        <v>107</v>
      </c>
      <c r="C2208" t="str" cm="1">
        <f t="array" aca="1" ref="C2208" ca="1">INDEX({"démarré";"en signature";"terminé"},RANDBETWEEN(1,3))</f>
        <v>démarré</v>
      </c>
      <c r="D2208" s="2">
        <f ca="1">IFERROR(IF(AND(TODAY()&gt;=INDEX(Contratrh!A:A,MATCH(B2208,Contratrh!F:F,0)), TODAY()&lt;=INDEX(Contratrh!B:B,MATCH(B2208,Contratrh!F:F,0))), TODAY(), INDEX(Contratrh!A:A,MATCH(B2208,Contratrh!F:F,0))), "")</f>
        <v>32475</v>
      </c>
    </row>
    <row r="2209" spans="1:4">
      <c r="A2209" s="9">
        <v>15</v>
      </c>
      <c r="B2209" s="9">
        <v>108</v>
      </c>
      <c r="C2209" t="str" cm="1">
        <f t="array" aca="1" ref="C2209" ca="1">INDEX({"démarré";"en signature";"terminé"},RANDBETWEEN(1,3))</f>
        <v>terminé</v>
      </c>
      <c r="D2209" s="2">
        <f ca="1">IFERROR(IF(AND(TODAY()&gt;=INDEX(Contratrh!A:A,MATCH(B2209,Contratrh!F:F,0)), TODAY()&lt;=INDEX(Contratrh!B:B,MATCH(B2209,Contratrh!F:F,0))), TODAY(), INDEX(Contratrh!A:A,MATCH(B2209,Contratrh!F:F,0))), "")</f>
        <v>41294</v>
      </c>
    </row>
    <row r="2210" spans="1:4">
      <c r="A2210" s="9">
        <v>15</v>
      </c>
      <c r="B2210" s="9">
        <v>109</v>
      </c>
      <c r="C2210" t="str" cm="1">
        <f t="array" aca="1" ref="C2210" ca="1">INDEX({"démarré";"en signature";"terminé"},RANDBETWEEN(1,3))</f>
        <v>en signature</v>
      </c>
      <c r="D2210" s="2">
        <f ca="1">IFERROR(IF(AND(TODAY()&gt;=INDEX(Contratrh!A:A,MATCH(B2210,Contratrh!F:F,0)), TODAY()&lt;=INDEX(Contratrh!B:B,MATCH(B2210,Contratrh!F:F,0))), TODAY(), INDEX(Contratrh!A:A,MATCH(B2210,Contratrh!F:F,0))), "")</f>
        <v>39095</v>
      </c>
    </row>
    <row r="2211" spans="1:4">
      <c r="A2211" s="9">
        <v>15</v>
      </c>
      <c r="B2211" s="9">
        <v>110</v>
      </c>
      <c r="C2211" t="str" cm="1">
        <f t="array" aca="1" ref="C2211" ca="1">INDEX({"démarré";"en signature";"terminé"},RANDBETWEEN(1,3))</f>
        <v>démarré</v>
      </c>
      <c r="D2211" s="2">
        <f ca="1">IFERROR(IF(AND(TODAY()&gt;=INDEX(Contratrh!A:A,MATCH(B2211,Contratrh!F:F,0)), TODAY()&lt;=INDEX(Contratrh!B:B,MATCH(B2211,Contratrh!F:F,0))), TODAY(), INDEX(Contratrh!A:A,MATCH(B2211,Contratrh!F:F,0))), "")</f>
        <v>39714</v>
      </c>
    </row>
    <row r="2212" spans="1:4">
      <c r="A2212" s="9">
        <v>15</v>
      </c>
      <c r="B2212" s="9">
        <v>111</v>
      </c>
      <c r="C2212" t="str" cm="1">
        <f t="array" aca="1" ref="C2212" ca="1">INDEX({"démarré";"en signature";"terminé"},RANDBETWEEN(1,3))</f>
        <v>démarré</v>
      </c>
      <c r="D2212" s="2">
        <f ca="1">IFERROR(IF(AND(TODAY()&gt;=INDEX(Contratrh!A:A,MATCH(B2212,Contratrh!F:F,0)), TODAY()&lt;=INDEX(Contratrh!B:B,MATCH(B2212,Contratrh!F:F,0))), TODAY(), INDEX(Contratrh!A:A,MATCH(B2212,Contratrh!F:F,0))), "")</f>
        <v>34644</v>
      </c>
    </row>
    <row r="2213" spans="1:4">
      <c r="A2213" s="9">
        <v>15</v>
      </c>
      <c r="B2213" s="9">
        <v>112</v>
      </c>
      <c r="C2213" t="str" cm="1">
        <f t="array" aca="1" ref="C2213" ca="1">INDEX({"démarré";"en signature";"terminé"},RANDBETWEEN(1,3))</f>
        <v>terminé</v>
      </c>
      <c r="D2213" s="2">
        <f ca="1">IFERROR(IF(AND(TODAY()&gt;=INDEX(Contratrh!A:A,MATCH(B2213,Contratrh!F:F,0)), TODAY()&lt;=INDEX(Contratrh!B:B,MATCH(B2213,Contratrh!F:F,0))), TODAY(), INDEX(Contratrh!A:A,MATCH(B2213,Contratrh!F:F,0))), "")</f>
        <v>35361</v>
      </c>
    </row>
    <row r="2214" spans="1:4">
      <c r="A2214" s="9">
        <v>15</v>
      </c>
      <c r="B2214" s="9">
        <v>113</v>
      </c>
      <c r="C2214" t="str" cm="1">
        <f t="array" aca="1" ref="C2214" ca="1">INDEX({"démarré";"en signature";"terminé"},RANDBETWEEN(1,3))</f>
        <v>démarré</v>
      </c>
      <c r="D2214" s="2">
        <f ca="1">IFERROR(IF(AND(TODAY()&gt;=INDEX(Contratrh!A:A,MATCH(B2214,Contratrh!F:F,0)), TODAY()&lt;=INDEX(Contratrh!B:B,MATCH(B2214,Contratrh!F:F,0))), TODAY(), INDEX(Contratrh!A:A,MATCH(B2214,Contratrh!F:F,0))), "")</f>
        <v>40677</v>
      </c>
    </row>
    <row r="2215" spans="1:4">
      <c r="A2215" s="9">
        <v>15</v>
      </c>
      <c r="B2215" s="9">
        <v>114</v>
      </c>
      <c r="C2215" t="str" cm="1">
        <f t="array" aca="1" ref="C2215" ca="1">INDEX({"démarré";"en signature";"terminé"},RANDBETWEEN(1,3))</f>
        <v>démarré</v>
      </c>
      <c r="D2215" s="2">
        <f ca="1">IFERROR(IF(AND(TODAY()&gt;=INDEX(Contratrh!A:A,MATCH(B2215,Contratrh!F:F,0)), TODAY()&lt;=INDEX(Contratrh!B:B,MATCH(B2215,Contratrh!F:F,0))), TODAY(), INDEX(Contratrh!A:A,MATCH(B2215,Contratrh!F:F,0))), "")</f>
        <v>34898</v>
      </c>
    </row>
    <row r="2216" spans="1:4">
      <c r="A2216" s="9">
        <v>15</v>
      </c>
      <c r="B2216" s="9">
        <v>115</v>
      </c>
      <c r="C2216" t="str" cm="1">
        <f t="array" aca="1" ref="C2216" ca="1">INDEX({"démarré";"en signature";"terminé"},RANDBETWEEN(1,3))</f>
        <v>en signature</v>
      </c>
      <c r="D2216" s="2">
        <f ca="1">IFERROR(IF(AND(TODAY()&gt;=INDEX(Contratrh!A:A,MATCH(B2216,Contratrh!F:F,0)), TODAY()&lt;=INDEX(Contratrh!B:B,MATCH(B2216,Contratrh!F:F,0))), TODAY(), INDEX(Contratrh!A:A,MATCH(B2216,Contratrh!F:F,0))), "")</f>
        <v>45761</v>
      </c>
    </row>
    <row r="2217" spans="1:4">
      <c r="A2217" s="9">
        <v>15</v>
      </c>
      <c r="B2217" s="9">
        <v>116</v>
      </c>
      <c r="C2217" t="str" cm="1">
        <f t="array" aca="1" ref="C2217" ca="1">INDEX({"démarré";"en signature";"terminé"},RANDBETWEEN(1,3))</f>
        <v>terminé</v>
      </c>
      <c r="D2217" s="2">
        <f ca="1">IFERROR(IF(AND(TODAY()&gt;=INDEX(Contratrh!A:A,MATCH(B2217,Contratrh!F:F,0)), TODAY()&lt;=INDEX(Contratrh!B:B,MATCH(B2217,Contratrh!F:F,0))), TODAY(), INDEX(Contratrh!A:A,MATCH(B2217,Contratrh!F:F,0))), "")</f>
        <v>44969</v>
      </c>
    </row>
    <row r="2218" spans="1:4">
      <c r="A2218" s="9">
        <v>15</v>
      </c>
      <c r="B2218" s="9">
        <v>117</v>
      </c>
      <c r="C2218" t="str" cm="1">
        <f t="array" aca="1" ref="C2218" ca="1">INDEX({"démarré";"en signature";"terminé"},RANDBETWEEN(1,3))</f>
        <v>terminé</v>
      </c>
      <c r="D2218" s="2">
        <f ca="1">IFERROR(IF(AND(TODAY()&gt;=INDEX(Contratrh!A:A,MATCH(B2218,Contratrh!F:F,0)), TODAY()&lt;=INDEX(Contratrh!B:B,MATCH(B2218,Contratrh!F:F,0))), TODAY(), INDEX(Contratrh!A:A,MATCH(B2218,Contratrh!F:F,0))), "")</f>
        <v>33612</v>
      </c>
    </row>
    <row r="2219" spans="1:4">
      <c r="A2219" s="9">
        <v>15</v>
      </c>
      <c r="B2219" s="9">
        <v>118</v>
      </c>
      <c r="C2219" t="str" cm="1">
        <f t="array" aca="1" ref="C2219" ca="1">INDEX({"démarré";"en signature";"terminé"},RANDBETWEEN(1,3))</f>
        <v>démarré</v>
      </c>
      <c r="D2219" s="2">
        <f ca="1">IFERROR(IF(AND(TODAY()&gt;=INDEX(Contratrh!A:A,MATCH(B2219,Contratrh!F:F,0)), TODAY()&lt;=INDEX(Contratrh!B:B,MATCH(B2219,Contratrh!F:F,0))), TODAY(), INDEX(Contratrh!A:A,MATCH(B2219,Contratrh!F:F,0))), "")</f>
        <v>31152</v>
      </c>
    </row>
    <row r="2220" spans="1:4">
      <c r="A2220" s="9">
        <v>15</v>
      </c>
      <c r="B2220" s="9">
        <v>119</v>
      </c>
      <c r="C2220" t="str" cm="1">
        <f t="array" aca="1" ref="C2220" ca="1">INDEX({"démarré";"en signature";"terminé"},RANDBETWEEN(1,3))</f>
        <v>en signature</v>
      </c>
      <c r="D2220" s="2">
        <f ca="1">IFERROR(IF(AND(TODAY()&gt;=INDEX(Contratrh!A:A,MATCH(B2220,Contratrh!F:F,0)), TODAY()&lt;=INDEX(Contratrh!B:B,MATCH(B2220,Contratrh!F:F,0))), TODAY(), INDEX(Contratrh!A:A,MATCH(B2220,Contratrh!F:F,0))), "")</f>
        <v>36861</v>
      </c>
    </row>
    <row r="2221" spans="1:4">
      <c r="A2221" s="9">
        <v>15</v>
      </c>
      <c r="B2221" s="9">
        <v>120</v>
      </c>
      <c r="C2221" t="str" cm="1">
        <f t="array" aca="1" ref="C2221" ca="1">INDEX({"démarré";"en signature";"terminé"},RANDBETWEEN(1,3))</f>
        <v>démarré</v>
      </c>
      <c r="D2221" s="2">
        <f ca="1">IFERROR(IF(AND(TODAY()&gt;=INDEX(Contratrh!A:A,MATCH(B2221,Contratrh!F:F,0)), TODAY()&lt;=INDEX(Contratrh!B:B,MATCH(B2221,Contratrh!F:F,0))), TODAY(), INDEX(Contratrh!A:A,MATCH(B2221,Contratrh!F:F,0))), "")</f>
        <v>37286</v>
      </c>
    </row>
    <row r="2222" spans="1:4">
      <c r="A2222" s="9">
        <v>15</v>
      </c>
      <c r="B2222" s="9">
        <v>121</v>
      </c>
      <c r="C2222" t="str" cm="1">
        <f t="array" aca="1" ref="C2222" ca="1">INDEX({"démarré";"en signature";"terminé"},RANDBETWEEN(1,3))</f>
        <v>en signature</v>
      </c>
      <c r="D2222" s="2">
        <f ca="1">IFERROR(IF(AND(TODAY()&gt;=INDEX(Contratrh!A:A,MATCH(B2222,Contratrh!F:F,0)), TODAY()&lt;=INDEX(Contratrh!B:B,MATCH(B2222,Contratrh!F:F,0))), TODAY(), INDEX(Contratrh!A:A,MATCH(B2222,Contratrh!F:F,0))), "")</f>
        <v>34172</v>
      </c>
    </row>
    <row r="2223" spans="1:4">
      <c r="A2223" s="9">
        <v>15</v>
      </c>
      <c r="B2223" s="9">
        <v>122</v>
      </c>
      <c r="C2223" t="str" cm="1">
        <f t="array" aca="1" ref="C2223" ca="1">INDEX({"démarré";"en signature";"terminé"},RANDBETWEEN(1,3))</f>
        <v>en signature</v>
      </c>
      <c r="D2223" s="2">
        <f ca="1">IFERROR(IF(AND(TODAY()&gt;=INDEX(Contratrh!A:A,MATCH(B2223,Contratrh!F:F,0)), TODAY()&lt;=INDEX(Contratrh!B:B,MATCH(B2223,Contratrh!F:F,0))), TODAY(), INDEX(Contratrh!A:A,MATCH(B2223,Contratrh!F:F,0))), "")</f>
        <v>38760</v>
      </c>
    </row>
    <row r="2224" spans="1:4">
      <c r="A2224" s="9">
        <v>15</v>
      </c>
      <c r="B2224" s="9">
        <v>123</v>
      </c>
      <c r="C2224" t="str" cm="1">
        <f t="array" aca="1" ref="C2224" ca="1">INDEX({"démarré";"en signature";"terminé"},RANDBETWEEN(1,3))</f>
        <v>démarré</v>
      </c>
      <c r="D2224" s="2">
        <f ca="1">IFERROR(IF(AND(TODAY()&gt;=INDEX(Contratrh!A:A,MATCH(B2224,Contratrh!F:F,0)), TODAY()&lt;=INDEX(Contratrh!B:B,MATCH(B2224,Contratrh!F:F,0))), TODAY(), INDEX(Contratrh!A:A,MATCH(B2224,Contratrh!F:F,0))), "")</f>
        <v>42654</v>
      </c>
    </row>
    <row r="2225" spans="1:4">
      <c r="A2225" s="9">
        <v>15</v>
      </c>
      <c r="B2225" s="9">
        <v>124</v>
      </c>
      <c r="C2225" t="str" cm="1">
        <f t="array" aca="1" ref="C2225" ca="1">INDEX({"démarré";"en signature";"terminé"},RANDBETWEEN(1,3))</f>
        <v>terminé</v>
      </c>
      <c r="D2225" s="2">
        <f ca="1">IFERROR(IF(AND(TODAY()&gt;=INDEX(Contratrh!A:A,MATCH(B2225,Contratrh!F:F,0)), TODAY()&lt;=INDEX(Contratrh!B:B,MATCH(B2225,Contratrh!F:F,0))), TODAY(), INDEX(Contratrh!A:A,MATCH(B2225,Contratrh!F:F,0))), "")</f>
        <v>39294</v>
      </c>
    </row>
    <row r="2226" spans="1:4">
      <c r="A2226" s="9">
        <v>15</v>
      </c>
      <c r="B2226" s="9">
        <v>125</v>
      </c>
      <c r="C2226" t="str" cm="1">
        <f t="array" aca="1" ref="C2226" ca="1">INDEX({"démarré";"en signature";"terminé"},RANDBETWEEN(1,3))</f>
        <v>en signature</v>
      </c>
      <c r="D2226" s="2">
        <f ca="1">IFERROR(IF(AND(TODAY()&gt;=INDEX(Contratrh!A:A,MATCH(B2226,Contratrh!F:F,0)), TODAY()&lt;=INDEX(Contratrh!B:B,MATCH(B2226,Contratrh!F:F,0))), TODAY(), INDEX(Contratrh!A:A,MATCH(B2226,Contratrh!F:F,0))), "")</f>
        <v>38918</v>
      </c>
    </row>
    <row r="2227" spans="1:4">
      <c r="A2227" s="9">
        <v>15</v>
      </c>
      <c r="B2227" s="9">
        <v>126</v>
      </c>
      <c r="C2227" t="str" cm="1">
        <f t="array" aca="1" ref="C2227" ca="1">INDEX({"démarré";"en signature";"terminé"},RANDBETWEEN(1,3))</f>
        <v>terminé</v>
      </c>
      <c r="D2227" s="2">
        <f ca="1">IFERROR(IF(AND(TODAY()&gt;=INDEX(Contratrh!A:A,MATCH(B2227,Contratrh!F:F,0)), TODAY()&lt;=INDEX(Contratrh!B:B,MATCH(B2227,Contratrh!F:F,0))), TODAY(), INDEX(Contratrh!A:A,MATCH(B2227,Contratrh!F:F,0))), "")</f>
        <v>33672</v>
      </c>
    </row>
    <row r="2228" spans="1:4">
      <c r="A2228" s="9">
        <v>15</v>
      </c>
      <c r="B2228" s="9">
        <v>127</v>
      </c>
      <c r="C2228" t="str" cm="1">
        <f t="array" aca="1" ref="C2228" ca="1">INDEX({"démarré";"en signature";"terminé"},RANDBETWEEN(1,3))</f>
        <v>démarré</v>
      </c>
      <c r="D2228" s="2">
        <f ca="1">IFERROR(IF(AND(TODAY()&gt;=INDEX(Contratrh!A:A,MATCH(B2228,Contratrh!F:F,0)), TODAY()&lt;=INDEX(Contratrh!B:B,MATCH(B2228,Contratrh!F:F,0))), TODAY(), INDEX(Contratrh!A:A,MATCH(B2228,Contratrh!F:F,0))), "")</f>
        <v>38193</v>
      </c>
    </row>
    <row r="2229" spans="1:4">
      <c r="A2229" s="9">
        <v>15</v>
      </c>
      <c r="B2229" s="9">
        <v>128</v>
      </c>
      <c r="C2229" t="str" cm="1">
        <f t="array" aca="1" ref="C2229" ca="1">INDEX({"démarré";"en signature";"terminé"},RANDBETWEEN(1,3))</f>
        <v>en signature</v>
      </c>
      <c r="D2229" s="2">
        <f ca="1">IFERROR(IF(AND(TODAY()&gt;=INDEX(Contratrh!A:A,MATCH(B2229,Contratrh!F:F,0)), TODAY()&lt;=INDEX(Contratrh!B:B,MATCH(B2229,Contratrh!F:F,0))), TODAY(), INDEX(Contratrh!A:A,MATCH(B2229,Contratrh!F:F,0))), "")</f>
        <v>44482</v>
      </c>
    </row>
    <row r="2230" spans="1:4">
      <c r="A2230" s="9">
        <v>15</v>
      </c>
      <c r="B2230" s="9">
        <v>129</v>
      </c>
      <c r="C2230" t="str" cm="1">
        <f t="array" aca="1" ref="C2230" ca="1">INDEX({"démarré";"en signature";"terminé"},RANDBETWEEN(1,3))</f>
        <v>terminé</v>
      </c>
      <c r="D2230" s="2">
        <f ca="1">IFERROR(IF(AND(TODAY()&gt;=INDEX(Contratrh!A:A,MATCH(B2230,Contratrh!F:F,0)), TODAY()&lt;=INDEX(Contratrh!B:B,MATCH(B2230,Contratrh!F:F,0))), TODAY(), INDEX(Contratrh!A:A,MATCH(B2230,Contratrh!F:F,0))), "")</f>
        <v>33166</v>
      </c>
    </row>
    <row r="2231" spans="1:4">
      <c r="A2231" s="9">
        <v>15</v>
      </c>
      <c r="B2231" s="9">
        <v>130</v>
      </c>
      <c r="C2231" t="str" cm="1">
        <f t="array" aca="1" ref="C2231" ca="1">INDEX({"démarré";"en signature";"terminé"},RANDBETWEEN(1,3))</f>
        <v>démarré</v>
      </c>
      <c r="D2231" s="2">
        <f ca="1">IFERROR(IF(AND(TODAY()&gt;=INDEX(Contratrh!A:A,MATCH(B2231,Contratrh!F:F,0)), TODAY()&lt;=INDEX(Contratrh!B:B,MATCH(B2231,Contratrh!F:F,0))), TODAY(), INDEX(Contratrh!A:A,MATCH(B2231,Contratrh!F:F,0))), "")</f>
        <v>38651</v>
      </c>
    </row>
    <row r="2232" spans="1:4">
      <c r="A2232" s="9">
        <v>15</v>
      </c>
      <c r="B2232" s="9">
        <v>131</v>
      </c>
      <c r="C2232" t="str" cm="1">
        <f t="array" aca="1" ref="C2232" ca="1">INDEX({"démarré";"en signature";"terminé"},RANDBETWEEN(1,3))</f>
        <v>en signature</v>
      </c>
      <c r="D2232" s="2">
        <f ca="1">IFERROR(IF(AND(TODAY()&gt;=INDEX(Contratrh!A:A,MATCH(B2232,Contratrh!F:F,0)), TODAY()&lt;=INDEX(Contratrh!B:B,MATCH(B2232,Contratrh!F:F,0))), TODAY(), INDEX(Contratrh!A:A,MATCH(B2232,Contratrh!F:F,0))), "")</f>
        <v>31721</v>
      </c>
    </row>
    <row r="2233" spans="1:4">
      <c r="A2233" s="9">
        <v>15</v>
      </c>
      <c r="B2233" s="9">
        <v>132</v>
      </c>
      <c r="C2233" t="str" cm="1">
        <f t="array" aca="1" ref="C2233" ca="1">INDEX({"démarré";"en signature";"terminé"},RANDBETWEEN(1,3))</f>
        <v>terminé</v>
      </c>
      <c r="D2233" s="2">
        <f ca="1">IFERROR(IF(AND(TODAY()&gt;=INDEX(Contratrh!A:A,MATCH(B2233,Contratrh!F:F,0)), TODAY()&lt;=INDEX(Contratrh!B:B,MATCH(B2233,Contratrh!F:F,0))), TODAY(), INDEX(Contratrh!A:A,MATCH(B2233,Contratrh!F:F,0))), "")</f>
        <v>35414</v>
      </c>
    </row>
    <row r="2234" spans="1:4">
      <c r="A2234" s="9">
        <v>15</v>
      </c>
      <c r="B2234" s="9">
        <v>133</v>
      </c>
      <c r="C2234" t="str" cm="1">
        <f t="array" aca="1" ref="C2234" ca="1">INDEX({"démarré";"en signature";"terminé"},RANDBETWEEN(1,3))</f>
        <v>démarré</v>
      </c>
      <c r="D2234" s="2">
        <f ca="1">IFERROR(IF(AND(TODAY()&gt;=INDEX(Contratrh!A:A,MATCH(B2234,Contratrh!F:F,0)), TODAY()&lt;=INDEX(Contratrh!B:B,MATCH(B2234,Contratrh!F:F,0))), TODAY(), INDEX(Contratrh!A:A,MATCH(B2234,Contratrh!F:F,0))), "")</f>
        <v>32525</v>
      </c>
    </row>
    <row r="2235" spans="1:4">
      <c r="A2235" s="9">
        <v>15</v>
      </c>
      <c r="B2235" s="9">
        <v>134</v>
      </c>
      <c r="C2235" t="str" cm="1">
        <f t="array" aca="1" ref="C2235" ca="1">INDEX({"démarré";"en signature";"terminé"},RANDBETWEEN(1,3))</f>
        <v>en signature</v>
      </c>
      <c r="D2235" s="2">
        <f ca="1">IFERROR(IF(AND(TODAY()&gt;=INDEX(Contratrh!A:A,MATCH(B2235,Contratrh!F:F,0)), TODAY()&lt;=INDEX(Contratrh!B:B,MATCH(B2235,Contratrh!F:F,0))), TODAY(), INDEX(Contratrh!A:A,MATCH(B2235,Contratrh!F:F,0))), "")</f>
        <v>35244</v>
      </c>
    </row>
    <row r="2236" spans="1:4">
      <c r="A2236" s="9">
        <v>15</v>
      </c>
      <c r="B2236" s="9">
        <v>135</v>
      </c>
      <c r="C2236" t="str" cm="1">
        <f t="array" aca="1" ref="C2236" ca="1">INDEX({"démarré";"en signature";"terminé"},RANDBETWEEN(1,3))</f>
        <v>en signature</v>
      </c>
      <c r="D2236" s="2">
        <f ca="1">IFERROR(IF(AND(TODAY()&gt;=INDEX(Contratrh!A:A,MATCH(B2236,Contratrh!F:F,0)), TODAY()&lt;=INDEX(Contratrh!B:B,MATCH(B2236,Contratrh!F:F,0))), TODAY(), INDEX(Contratrh!A:A,MATCH(B2236,Contratrh!F:F,0))), "")</f>
        <v>41198</v>
      </c>
    </row>
    <row r="2237" spans="1:4">
      <c r="A2237" s="9">
        <v>15</v>
      </c>
      <c r="B2237" s="9">
        <v>136</v>
      </c>
      <c r="C2237" t="str" cm="1">
        <f t="array" aca="1" ref="C2237" ca="1">INDEX({"démarré";"en signature";"terminé"},RANDBETWEEN(1,3))</f>
        <v>démarré</v>
      </c>
      <c r="D2237" s="2">
        <f ca="1">IFERROR(IF(AND(TODAY()&gt;=INDEX(Contratrh!A:A,MATCH(B2237,Contratrh!F:F,0)), TODAY()&lt;=INDEX(Contratrh!B:B,MATCH(B2237,Contratrh!F:F,0))), TODAY(), INDEX(Contratrh!A:A,MATCH(B2237,Contratrh!F:F,0))), "")</f>
        <v>33888</v>
      </c>
    </row>
    <row r="2238" spans="1:4">
      <c r="A2238" s="9">
        <v>15</v>
      </c>
      <c r="B2238" s="9">
        <v>137</v>
      </c>
      <c r="C2238" t="str" cm="1">
        <f t="array" aca="1" ref="C2238" ca="1">INDEX({"démarré";"en signature";"terminé"},RANDBETWEEN(1,3))</f>
        <v>terminé</v>
      </c>
      <c r="D2238" s="2">
        <f ca="1">IFERROR(IF(AND(TODAY()&gt;=INDEX(Contratrh!A:A,MATCH(B2238,Contratrh!F:F,0)), TODAY()&lt;=INDEX(Contratrh!B:B,MATCH(B2238,Contratrh!F:F,0))), TODAY(), INDEX(Contratrh!A:A,MATCH(B2238,Contratrh!F:F,0))), "")</f>
        <v>32651</v>
      </c>
    </row>
    <row r="2239" spans="1:4">
      <c r="A2239" s="9">
        <v>15</v>
      </c>
      <c r="B2239" s="9">
        <v>138</v>
      </c>
      <c r="C2239" t="str" cm="1">
        <f t="array" aca="1" ref="C2239" ca="1">INDEX({"démarré";"en signature";"terminé"},RANDBETWEEN(1,3))</f>
        <v>en signature</v>
      </c>
      <c r="D2239" s="2">
        <f ca="1">IFERROR(IF(AND(TODAY()&gt;=INDEX(Contratrh!A:A,MATCH(B2239,Contratrh!F:F,0)), TODAY()&lt;=INDEX(Contratrh!B:B,MATCH(B2239,Contratrh!F:F,0))), TODAY(), INDEX(Contratrh!A:A,MATCH(B2239,Contratrh!F:F,0))), "")</f>
        <v>34885</v>
      </c>
    </row>
    <row r="2240" spans="1:4">
      <c r="A2240" s="9">
        <v>15</v>
      </c>
      <c r="B2240" s="9">
        <v>139</v>
      </c>
      <c r="C2240" t="str" cm="1">
        <f t="array" aca="1" ref="C2240" ca="1">INDEX({"démarré";"en signature";"terminé"},RANDBETWEEN(1,3))</f>
        <v>en signature</v>
      </c>
      <c r="D2240" s="2">
        <f ca="1">IFERROR(IF(AND(TODAY()&gt;=INDEX(Contratrh!A:A,MATCH(B2240,Contratrh!F:F,0)), TODAY()&lt;=INDEX(Contratrh!B:B,MATCH(B2240,Contratrh!F:F,0))), TODAY(), INDEX(Contratrh!A:A,MATCH(B2240,Contratrh!F:F,0))), "")</f>
        <v>45761</v>
      </c>
    </row>
    <row r="2241" spans="1:4">
      <c r="A2241" s="9">
        <v>15</v>
      </c>
      <c r="B2241" s="9">
        <v>140</v>
      </c>
      <c r="C2241" t="str" cm="1">
        <f t="array" aca="1" ref="C2241" ca="1">INDEX({"démarré";"en signature";"terminé"},RANDBETWEEN(1,3))</f>
        <v>démarré</v>
      </c>
      <c r="D2241" s="2">
        <f ca="1">IFERROR(IF(AND(TODAY()&gt;=INDEX(Contratrh!A:A,MATCH(B2241,Contratrh!F:F,0)), TODAY()&lt;=INDEX(Contratrh!B:B,MATCH(B2241,Contratrh!F:F,0))), TODAY(), INDEX(Contratrh!A:A,MATCH(B2241,Contratrh!F:F,0))), "")</f>
        <v>32563</v>
      </c>
    </row>
    <row r="2242" spans="1:4">
      <c r="A2242" s="9">
        <v>15</v>
      </c>
      <c r="B2242" s="9">
        <v>141</v>
      </c>
      <c r="C2242" t="str" cm="1">
        <f t="array" aca="1" ref="C2242" ca="1">INDEX({"démarré";"en signature";"terminé"},RANDBETWEEN(1,3))</f>
        <v>terminé</v>
      </c>
      <c r="D2242" s="2">
        <f ca="1">IFERROR(IF(AND(TODAY()&gt;=INDEX(Contratrh!A:A,MATCH(B2242,Contratrh!F:F,0)), TODAY()&lt;=INDEX(Contratrh!B:B,MATCH(B2242,Contratrh!F:F,0))), TODAY(), INDEX(Contratrh!A:A,MATCH(B2242,Contratrh!F:F,0))), "")</f>
        <v>38315</v>
      </c>
    </row>
    <row r="2243" spans="1:4">
      <c r="A2243" s="9">
        <v>15</v>
      </c>
      <c r="B2243" s="9">
        <v>142</v>
      </c>
      <c r="C2243" t="str" cm="1">
        <f t="array" aca="1" ref="C2243" ca="1">INDEX({"démarré";"en signature";"terminé"},RANDBETWEEN(1,3))</f>
        <v>démarré</v>
      </c>
      <c r="D2243" s="2">
        <f ca="1">IFERROR(IF(AND(TODAY()&gt;=INDEX(Contratrh!A:A,MATCH(B2243,Contratrh!F:F,0)), TODAY()&lt;=INDEX(Contratrh!B:B,MATCH(B2243,Contratrh!F:F,0))), TODAY(), INDEX(Contratrh!A:A,MATCH(B2243,Contratrh!F:F,0))), "")</f>
        <v>34064</v>
      </c>
    </row>
    <row r="2244" spans="1:4">
      <c r="A2244" s="9">
        <v>15</v>
      </c>
      <c r="B2244" s="9">
        <v>143</v>
      </c>
      <c r="C2244" t="str" cm="1">
        <f t="array" aca="1" ref="C2244" ca="1">INDEX({"démarré";"en signature";"terminé"},RANDBETWEEN(1,3))</f>
        <v>en signature</v>
      </c>
      <c r="D2244" s="2">
        <f ca="1">IFERROR(IF(AND(TODAY()&gt;=INDEX(Contratrh!A:A,MATCH(B2244,Contratrh!F:F,0)), TODAY()&lt;=INDEX(Contratrh!B:B,MATCH(B2244,Contratrh!F:F,0))), TODAY(), INDEX(Contratrh!A:A,MATCH(B2244,Contratrh!F:F,0))), "")</f>
        <v>40675</v>
      </c>
    </row>
    <row r="2245" spans="1:4">
      <c r="A2245" s="9">
        <v>15</v>
      </c>
      <c r="B2245" s="9">
        <v>144</v>
      </c>
      <c r="C2245" t="str" cm="1">
        <f t="array" aca="1" ref="C2245" ca="1">INDEX({"démarré";"en signature";"terminé"},RANDBETWEEN(1,3))</f>
        <v>démarré</v>
      </c>
      <c r="D2245" s="2">
        <f ca="1">IFERROR(IF(AND(TODAY()&gt;=INDEX(Contratrh!A:A,MATCH(B2245,Contratrh!F:F,0)), TODAY()&lt;=INDEX(Contratrh!B:B,MATCH(B2245,Contratrh!F:F,0))), TODAY(), INDEX(Contratrh!A:A,MATCH(B2245,Contratrh!F:F,0))), "")</f>
        <v>33171</v>
      </c>
    </row>
    <row r="2246" spans="1:4">
      <c r="A2246" s="9">
        <v>15</v>
      </c>
      <c r="B2246" s="9">
        <v>145</v>
      </c>
      <c r="C2246" t="str" cm="1">
        <f t="array" aca="1" ref="C2246" ca="1">INDEX({"démarré";"en signature";"terminé"},RANDBETWEEN(1,3))</f>
        <v>en signature</v>
      </c>
      <c r="D2246" s="2">
        <f ca="1">IFERROR(IF(AND(TODAY()&gt;=INDEX(Contratrh!A:A,MATCH(B2246,Contratrh!F:F,0)), TODAY()&lt;=INDEX(Contratrh!B:B,MATCH(B2246,Contratrh!F:F,0))), TODAY(), INDEX(Contratrh!A:A,MATCH(B2246,Contratrh!F:F,0))), "")</f>
        <v>43248</v>
      </c>
    </row>
    <row r="2247" spans="1:4">
      <c r="A2247" s="9">
        <v>15</v>
      </c>
      <c r="B2247" s="9">
        <v>146</v>
      </c>
      <c r="C2247" t="str" cm="1">
        <f t="array" aca="1" ref="C2247" ca="1">INDEX({"démarré";"en signature";"terminé"},RANDBETWEEN(1,3))</f>
        <v>en signature</v>
      </c>
      <c r="D2247" s="2">
        <f ca="1">IFERROR(IF(AND(TODAY()&gt;=INDEX(Contratrh!A:A,MATCH(B2247,Contratrh!F:F,0)), TODAY()&lt;=INDEX(Contratrh!B:B,MATCH(B2247,Contratrh!F:F,0))), TODAY(), INDEX(Contratrh!A:A,MATCH(B2247,Contratrh!F:F,0))), "")</f>
        <v>40724</v>
      </c>
    </row>
    <row r="2248" spans="1:4">
      <c r="A2248" s="9">
        <v>15</v>
      </c>
      <c r="B2248" s="9">
        <v>147</v>
      </c>
      <c r="C2248" t="str" cm="1">
        <f t="array" aca="1" ref="C2248" ca="1">INDEX({"démarré";"en signature";"terminé"},RANDBETWEEN(1,3))</f>
        <v>en signature</v>
      </c>
      <c r="D2248" s="2">
        <f ca="1">IFERROR(IF(AND(TODAY()&gt;=INDEX(Contratrh!A:A,MATCH(B2248,Contratrh!F:F,0)), TODAY()&lt;=INDEX(Contratrh!B:B,MATCH(B2248,Contratrh!F:F,0))), TODAY(), INDEX(Contratrh!A:A,MATCH(B2248,Contratrh!F:F,0))), "")</f>
        <v>37047</v>
      </c>
    </row>
    <row r="2249" spans="1:4">
      <c r="A2249" s="9">
        <v>15</v>
      </c>
      <c r="B2249" s="9">
        <v>148</v>
      </c>
      <c r="C2249" t="str" cm="1">
        <f t="array" aca="1" ref="C2249" ca="1">INDEX({"démarré";"en signature";"terminé"},RANDBETWEEN(1,3))</f>
        <v>terminé</v>
      </c>
      <c r="D2249" s="2">
        <f ca="1">IFERROR(IF(AND(TODAY()&gt;=INDEX(Contratrh!A:A,MATCH(B2249,Contratrh!F:F,0)), TODAY()&lt;=INDEX(Contratrh!B:B,MATCH(B2249,Contratrh!F:F,0))), TODAY(), INDEX(Contratrh!A:A,MATCH(B2249,Contratrh!F:F,0))), "")</f>
        <v>36050</v>
      </c>
    </row>
    <row r="2250" spans="1:4">
      <c r="A2250" s="9">
        <v>15</v>
      </c>
      <c r="B2250" s="9">
        <v>149</v>
      </c>
      <c r="C2250" t="str" cm="1">
        <f t="array" aca="1" ref="C2250" ca="1">INDEX({"démarré";"en signature";"terminé"},RANDBETWEEN(1,3))</f>
        <v>terminé</v>
      </c>
      <c r="D2250" s="2">
        <f ca="1">IFERROR(IF(AND(TODAY()&gt;=INDEX(Contratrh!A:A,MATCH(B2250,Contratrh!F:F,0)), TODAY()&lt;=INDEX(Contratrh!B:B,MATCH(B2250,Contratrh!F:F,0))), TODAY(), INDEX(Contratrh!A:A,MATCH(B2250,Contratrh!F:F,0))), "")</f>
        <v>42052</v>
      </c>
    </row>
    <row r="2251" spans="1:4">
      <c r="A2251" s="9">
        <v>15</v>
      </c>
      <c r="B2251" s="9">
        <v>150</v>
      </c>
      <c r="C2251" t="str" cm="1">
        <f t="array" aca="1" ref="C2251" ca="1">INDEX({"démarré";"en signature";"terminé"},RANDBETWEEN(1,3))</f>
        <v>démarré</v>
      </c>
      <c r="D2251" s="2">
        <f ca="1">IFERROR(IF(AND(TODAY()&gt;=INDEX(Contratrh!A:A,MATCH(B2251,Contratrh!F:F,0)), TODAY()&lt;=INDEX(Contratrh!B:B,MATCH(B2251,Contratrh!F:F,0))), TODAY(), INDEX(Contratrh!A:A,MATCH(B2251,Contratrh!F:F,0))), "")</f>
        <v>45761</v>
      </c>
    </row>
    <row r="2252" spans="1:4">
      <c r="A2252" s="9">
        <v>16</v>
      </c>
      <c r="B2252" s="9">
        <v>1</v>
      </c>
      <c r="C2252" t="str" cm="1">
        <f t="array" aca="1" ref="C2252" ca="1">INDEX({"démarré";"en signature";"terminé"},RANDBETWEEN(1,3))</f>
        <v>démarré</v>
      </c>
      <c r="D2252" s="2">
        <f ca="1">IFERROR(IF(AND(TODAY()&gt;=INDEX(Contratrh!A:A,MATCH(B2252,Contratrh!F:F,0)), TODAY()&lt;=INDEX(Contratrh!B:B,MATCH(B2252,Contratrh!F:F,0))), TODAY(), INDEX(Contratrh!A:A,MATCH(B2252,Contratrh!F:F,0))), "")</f>
        <v>36423</v>
      </c>
    </row>
    <row r="2253" spans="1:4">
      <c r="A2253" s="9">
        <v>16</v>
      </c>
      <c r="B2253" s="9">
        <v>2</v>
      </c>
      <c r="C2253" t="str" cm="1">
        <f t="array" aca="1" ref="C2253" ca="1">INDEX({"démarré";"en signature";"terminé"},RANDBETWEEN(1,3))</f>
        <v>démarré</v>
      </c>
      <c r="D2253" s="2">
        <f ca="1">IFERROR(IF(AND(TODAY()&gt;=INDEX(Contratrh!A:A,MATCH(B2253,Contratrh!F:F,0)), TODAY()&lt;=INDEX(Contratrh!B:B,MATCH(B2253,Contratrh!F:F,0))), TODAY(), INDEX(Contratrh!A:A,MATCH(B2253,Contratrh!F:F,0))), "")</f>
        <v>34492</v>
      </c>
    </row>
    <row r="2254" spans="1:4">
      <c r="A2254" s="9">
        <v>16</v>
      </c>
      <c r="B2254" s="9">
        <v>3</v>
      </c>
      <c r="C2254" t="str" cm="1">
        <f t="array" aca="1" ref="C2254" ca="1">INDEX({"démarré";"en signature";"terminé"},RANDBETWEEN(1,3))</f>
        <v>en signature</v>
      </c>
      <c r="D2254" s="2">
        <f ca="1">IFERROR(IF(AND(TODAY()&gt;=INDEX(Contratrh!A:A,MATCH(B2254,Contratrh!F:F,0)), TODAY()&lt;=INDEX(Contratrh!B:B,MATCH(B2254,Contratrh!F:F,0))), TODAY(), INDEX(Contratrh!A:A,MATCH(B2254,Contratrh!F:F,0))), "")</f>
        <v>45761</v>
      </c>
    </row>
    <row r="2255" spans="1:4">
      <c r="A2255" s="9">
        <v>16</v>
      </c>
      <c r="B2255" s="9">
        <v>4</v>
      </c>
      <c r="C2255" t="str" cm="1">
        <f t="array" aca="1" ref="C2255" ca="1">INDEX({"démarré";"en signature";"terminé"},RANDBETWEEN(1,3))</f>
        <v>en signature</v>
      </c>
      <c r="D2255" s="2">
        <f ca="1">IFERROR(IF(AND(TODAY()&gt;=INDEX(Contratrh!A:A,MATCH(B2255,Contratrh!F:F,0)), TODAY()&lt;=INDEX(Contratrh!B:B,MATCH(B2255,Contratrh!F:F,0))), TODAY(), INDEX(Contratrh!A:A,MATCH(B2255,Contratrh!F:F,0))), "")</f>
        <v>36622</v>
      </c>
    </row>
    <row r="2256" spans="1:4">
      <c r="A2256" s="9">
        <v>16</v>
      </c>
      <c r="B2256" s="9">
        <v>5</v>
      </c>
      <c r="C2256" t="str" cm="1">
        <f t="array" aca="1" ref="C2256" ca="1">INDEX({"démarré";"en signature";"terminé"},RANDBETWEEN(1,3))</f>
        <v>terminé</v>
      </c>
      <c r="D2256" s="2">
        <f ca="1">IFERROR(IF(AND(TODAY()&gt;=INDEX(Contratrh!A:A,MATCH(B2256,Contratrh!F:F,0)), TODAY()&lt;=INDEX(Contratrh!B:B,MATCH(B2256,Contratrh!F:F,0))), TODAY(), INDEX(Contratrh!A:A,MATCH(B2256,Contratrh!F:F,0))), "")</f>
        <v>37133</v>
      </c>
    </row>
    <row r="2257" spans="1:4">
      <c r="A2257" s="9">
        <v>16</v>
      </c>
      <c r="B2257" s="9">
        <v>6</v>
      </c>
      <c r="C2257" t="str" cm="1">
        <f t="array" aca="1" ref="C2257" ca="1">INDEX({"démarré";"en signature";"terminé"},RANDBETWEEN(1,3))</f>
        <v>en signature</v>
      </c>
      <c r="D2257" s="2">
        <f ca="1">IFERROR(IF(AND(TODAY()&gt;=INDEX(Contratrh!A:A,MATCH(B2257,Contratrh!F:F,0)), TODAY()&lt;=INDEX(Contratrh!B:B,MATCH(B2257,Contratrh!F:F,0))), TODAY(), INDEX(Contratrh!A:A,MATCH(B2257,Contratrh!F:F,0))), "")</f>
        <v>42118</v>
      </c>
    </row>
    <row r="2258" spans="1:4">
      <c r="A2258" s="9">
        <v>16</v>
      </c>
      <c r="B2258" s="9">
        <v>7</v>
      </c>
      <c r="C2258" t="str" cm="1">
        <f t="array" aca="1" ref="C2258" ca="1">INDEX({"démarré";"en signature";"terminé"},RANDBETWEEN(1,3))</f>
        <v>terminé</v>
      </c>
      <c r="D2258" s="2">
        <f ca="1">IFERROR(IF(AND(TODAY()&gt;=INDEX(Contratrh!A:A,MATCH(B2258,Contratrh!F:F,0)), TODAY()&lt;=INDEX(Contratrh!B:B,MATCH(B2258,Contratrh!F:F,0))), TODAY(), INDEX(Contratrh!A:A,MATCH(B2258,Contratrh!F:F,0))), "")</f>
        <v>38260</v>
      </c>
    </row>
    <row r="2259" spans="1:4">
      <c r="A2259" s="9">
        <v>16</v>
      </c>
      <c r="B2259" s="9">
        <v>8</v>
      </c>
      <c r="C2259" t="str" cm="1">
        <f t="array" aca="1" ref="C2259" ca="1">INDEX({"démarré";"en signature";"terminé"},RANDBETWEEN(1,3))</f>
        <v>terminé</v>
      </c>
      <c r="D2259" s="2">
        <f ca="1">IFERROR(IF(AND(TODAY()&gt;=INDEX(Contratrh!A:A,MATCH(B2259,Contratrh!F:F,0)), TODAY()&lt;=INDEX(Contratrh!B:B,MATCH(B2259,Contratrh!F:F,0))), TODAY(), INDEX(Contratrh!A:A,MATCH(B2259,Contratrh!F:F,0))), "")</f>
        <v>40598</v>
      </c>
    </row>
    <row r="2260" spans="1:4">
      <c r="A2260" s="9">
        <v>16</v>
      </c>
      <c r="B2260" s="9">
        <v>9</v>
      </c>
      <c r="C2260" t="str" cm="1">
        <f t="array" aca="1" ref="C2260" ca="1">INDEX({"démarré";"en signature";"terminé"},RANDBETWEEN(1,3))</f>
        <v>terminé</v>
      </c>
      <c r="D2260" s="2">
        <f ca="1">IFERROR(IF(AND(TODAY()&gt;=INDEX(Contratrh!A:A,MATCH(B2260,Contratrh!F:F,0)), TODAY()&lt;=INDEX(Contratrh!B:B,MATCH(B2260,Contratrh!F:F,0))), TODAY(), INDEX(Contratrh!A:A,MATCH(B2260,Contratrh!F:F,0))), "")</f>
        <v>35978</v>
      </c>
    </row>
    <row r="2261" spans="1:4">
      <c r="A2261" s="9">
        <v>16</v>
      </c>
      <c r="B2261" s="9">
        <v>10</v>
      </c>
      <c r="C2261" t="str" cm="1">
        <f t="array" aca="1" ref="C2261" ca="1">INDEX({"démarré";"en signature";"terminé"},RANDBETWEEN(1,3))</f>
        <v>en signature</v>
      </c>
      <c r="D2261" s="2">
        <f ca="1">IFERROR(IF(AND(TODAY()&gt;=INDEX(Contratrh!A:A,MATCH(B2261,Contratrh!F:F,0)), TODAY()&lt;=INDEX(Contratrh!B:B,MATCH(B2261,Contratrh!F:F,0))), TODAY(), INDEX(Contratrh!A:A,MATCH(B2261,Contratrh!F:F,0))), "")</f>
        <v>38267</v>
      </c>
    </row>
    <row r="2262" spans="1:4">
      <c r="A2262" s="9">
        <v>16</v>
      </c>
      <c r="B2262" s="9">
        <v>11</v>
      </c>
      <c r="C2262" t="str" cm="1">
        <f t="array" aca="1" ref="C2262" ca="1">INDEX({"démarré";"en signature";"terminé"},RANDBETWEEN(1,3))</f>
        <v>terminé</v>
      </c>
      <c r="D2262" s="2">
        <f ca="1">IFERROR(IF(AND(TODAY()&gt;=INDEX(Contratrh!A:A,MATCH(B2262,Contratrh!F:F,0)), TODAY()&lt;=INDEX(Contratrh!B:B,MATCH(B2262,Contratrh!F:F,0))), TODAY(), INDEX(Contratrh!A:A,MATCH(B2262,Contratrh!F:F,0))), "")</f>
        <v>45761</v>
      </c>
    </row>
    <row r="2263" spans="1:4">
      <c r="A2263" s="9">
        <v>16</v>
      </c>
      <c r="B2263" s="9">
        <v>12</v>
      </c>
      <c r="C2263" t="str" cm="1">
        <f t="array" aca="1" ref="C2263" ca="1">INDEX({"démarré";"en signature";"terminé"},RANDBETWEEN(1,3))</f>
        <v>terminé</v>
      </c>
      <c r="D2263" s="2">
        <f ca="1">IFERROR(IF(AND(TODAY()&gt;=INDEX(Contratrh!A:A,MATCH(B2263,Contratrh!F:F,0)), TODAY()&lt;=INDEX(Contratrh!B:B,MATCH(B2263,Contratrh!F:F,0))), TODAY(), INDEX(Contratrh!A:A,MATCH(B2263,Contratrh!F:F,0))), "")</f>
        <v>39768</v>
      </c>
    </row>
    <row r="2264" spans="1:4">
      <c r="A2264" s="9">
        <v>16</v>
      </c>
      <c r="B2264" s="9">
        <v>13</v>
      </c>
      <c r="C2264" t="str" cm="1">
        <f t="array" aca="1" ref="C2264" ca="1">INDEX({"démarré";"en signature";"terminé"},RANDBETWEEN(1,3))</f>
        <v>démarré</v>
      </c>
      <c r="D2264" s="2">
        <f ca="1">IFERROR(IF(AND(TODAY()&gt;=INDEX(Contratrh!A:A,MATCH(B2264,Contratrh!F:F,0)), TODAY()&lt;=INDEX(Contratrh!B:B,MATCH(B2264,Contratrh!F:F,0))), TODAY(), INDEX(Contratrh!A:A,MATCH(B2264,Contratrh!F:F,0))), "")</f>
        <v>37826</v>
      </c>
    </row>
    <row r="2265" spans="1:4">
      <c r="A2265" s="9">
        <v>16</v>
      </c>
      <c r="B2265" s="9">
        <v>14</v>
      </c>
      <c r="C2265" t="str" cm="1">
        <f t="array" aca="1" ref="C2265" ca="1">INDEX({"démarré";"en signature";"terminé"},RANDBETWEEN(1,3))</f>
        <v>démarré</v>
      </c>
      <c r="D2265" s="2">
        <f ca="1">IFERROR(IF(AND(TODAY()&gt;=INDEX(Contratrh!A:A,MATCH(B2265,Contratrh!F:F,0)), TODAY()&lt;=INDEX(Contratrh!B:B,MATCH(B2265,Contratrh!F:F,0))), TODAY(), INDEX(Contratrh!A:A,MATCH(B2265,Contratrh!F:F,0))), "")</f>
        <v>32813</v>
      </c>
    </row>
    <row r="2266" spans="1:4">
      <c r="A2266" s="9">
        <v>16</v>
      </c>
      <c r="B2266" s="9">
        <v>15</v>
      </c>
      <c r="C2266" t="str" cm="1">
        <f t="array" aca="1" ref="C2266" ca="1">INDEX({"démarré";"en signature";"terminé"},RANDBETWEEN(1,3))</f>
        <v>terminé</v>
      </c>
      <c r="D2266" s="2">
        <f ca="1">IFERROR(IF(AND(TODAY()&gt;=INDEX(Contratrh!A:A,MATCH(B2266,Contratrh!F:F,0)), TODAY()&lt;=INDEX(Contratrh!B:B,MATCH(B2266,Contratrh!F:F,0))), TODAY(), INDEX(Contratrh!A:A,MATCH(B2266,Contratrh!F:F,0))), "")</f>
        <v>37196</v>
      </c>
    </row>
    <row r="2267" spans="1:4">
      <c r="A2267" s="9">
        <v>16</v>
      </c>
      <c r="B2267" s="9">
        <v>16</v>
      </c>
      <c r="C2267" t="str" cm="1">
        <f t="array" aca="1" ref="C2267" ca="1">INDEX({"démarré";"en signature";"terminé"},RANDBETWEEN(1,3))</f>
        <v>terminé</v>
      </c>
      <c r="D2267" s="2">
        <f ca="1">IFERROR(IF(AND(TODAY()&gt;=INDEX(Contratrh!A:A,MATCH(B2267,Contratrh!F:F,0)), TODAY()&lt;=INDEX(Contratrh!B:B,MATCH(B2267,Contratrh!F:F,0))), TODAY(), INDEX(Contratrh!A:A,MATCH(B2267,Contratrh!F:F,0))), "")</f>
        <v>41687</v>
      </c>
    </row>
    <row r="2268" spans="1:4">
      <c r="A2268" s="9">
        <v>16</v>
      </c>
      <c r="B2268" s="9">
        <v>17</v>
      </c>
      <c r="C2268" t="str" cm="1">
        <f t="array" aca="1" ref="C2268" ca="1">INDEX({"démarré";"en signature";"terminé"},RANDBETWEEN(1,3))</f>
        <v>démarré</v>
      </c>
      <c r="D2268" s="2">
        <f ca="1">IFERROR(IF(AND(TODAY()&gt;=INDEX(Contratrh!A:A,MATCH(B2268,Contratrh!F:F,0)), TODAY()&lt;=INDEX(Contratrh!B:B,MATCH(B2268,Contratrh!F:F,0))), TODAY(), INDEX(Contratrh!A:A,MATCH(B2268,Contratrh!F:F,0))), "")</f>
        <v>45464</v>
      </c>
    </row>
    <row r="2269" spans="1:4">
      <c r="A2269" s="9">
        <v>16</v>
      </c>
      <c r="B2269" s="9">
        <v>18</v>
      </c>
      <c r="C2269" t="str" cm="1">
        <f t="array" aca="1" ref="C2269" ca="1">INDEX({"démarré";"en signature";"terminé"},RANDBETWEEN(1,3))</f>
        <v>démarré</v>
      </c>
      <c r="D2269" s="2">
        <f ca="1">IFERROR(IF(AND(TODAY()&gt;=INDEX(Contratrh!A:A,MATCH(B2269,Contratrh!F:F,0)), TODAY()&lt;=INDEX(Contratrh!B:B,MATCH(B2269,Contratrh!F:F,0))), TODAY(), INDEX(Contratrh!A:A,MATCH(B2269,Contratrh!F:F,0))), "")</f>
        <v>40369</v>
      </c>
    </row>
    <row r="2270" spans="1:4">
      <c r="A2270" s="9">
        <v>16</v>
      </c>
      <c r="B2270" s="9">
        <v>19</v>
      </c>
      <c r="C2270" t="str" cm="1">
        <f t="array" aca="1" ref="C2270" ca="1">INDEX({"démarré";"en signature";"terminé"},RANDBETWEEN(1,3))</f>
        <v>démarré</v>
      </c>
      <c r="D2270" s="2">
        <f ca="1">IFERROR(IF(AND(TODAY()&gt;=INDEX(Contratrh!A:A,MATCH(B2270,Contratrh!F:F,0)), TODAY()&lt;=INDEX(Contratrh!B:B,MATCH(B2270,Contratrh!F:F,0))), TODAY(), INDEX(Contratrh!A:A,MATCH(B2270,Contratrh!F:F,0))), "")</f>
        <v>45761</v>
      </c>
    </row>
    <row r="2271" spans="1:4">
      <c r="A2271" s="9">
        <v>16</v>
      </c>
      <c r="B2271" s="9">
        <v>20</v>
      </c>
      <c r="C2271" t="str" cm="1">
        <f t="array" aca="1" ref="C2271" ca="1">INDEX({"démarré";"en signature";"terminé"},RANDBETWEEN(1,3))</f>
        <v>démarré</v>
      </c>
      <c r="D2271" s="2">
        <f ca="1">IFERROR(IF(AND(TODAY()&gt;=INDEX(Contratrh!A:A,MATCH(B2271,Contratrh!F:F,0)), TODAY()&lt;=INDEX(Contratrh!B:B,MATCH(B2271,Contratrh!F:F,0))), TODAY(), INDEX(Contratrh!A:A,MATCH(B2271,Contratrh!F:F,0))), "")</f>
        <v>45761</v>
      </c>
    </row>
    <row r="2272" spans="1:4">
      <c r="A2272" s="9">
        <v>16</v>
      </c>
      <c r="B2272" s="9">
        <v>21</v>
      </c>
      <c r="C2272" t="str" cm="1">
        <f t="array" aca="1" ref="C2272" ca="1">INDEX({"démarré";"en signature";"terminé"},RANDBETWEEN(1,3))</f>
        <v>terminé</v>
      </c>
      <c r="D2272" s="2">
        <f ca="1">IFERROR(IF(AND(TODAY()&gt;=INDEX(Contratrh!A:A,MATCH(B2272,Contratrh!F:F,0)), TODAY()&lt;=INDEX(Contratrh!B:B,MATCH(B2272,Contratrh!F:F,0))), TODAY(), INDEX(Contratrh!A:A,MATCH(B2272,Contratrh!F:F,0))), "")</f>
        <v>32785</v>
      </c>
    </row>
    <row r="2273" spans="1:4">
      <c r="A2273" s="9">
        <v>16</v>
      </c>
      <c r="B2273" s="9">
        <v>22</v>
      </c>
      <c r="C2273" t="str" cm="1">
        <f t="array" aca="1" ref="C2273" ca="1">INDEX({"démarré";"en signature";"terminé"},RANDBETWEEN(1,3))</f>
        <v>en signature</v>
      </c>
      <c r="D2273" s="2">
        <f ca="1">IFERROR(IF(AND(TODAY()&gt;=INDEX(Contratrh!A:A,MATCH(B2273,Contratrh!F:F,0)), TODAY()&lt;=INDEX(Contratrh!B:B,MATCH(B2273,Contratrh!F:F,0))), TODAY(), INDEX(Contratrh!A:A,MATCH(B2273,Contratrh!F:F,0))), "")</f>
        <v>41088</v>
      </c>
    </row>
    <row r="2274" spans="1:4">
      <c r="A2274" s="9">
        <v>16</v>
      </c>
      <c r="B2274" s="9">
        <v>23</v>
      </c>
      <c r="C2274" t="str" cm="1">
        <f t="array" aca="1" ref="C2274" ca="1">INDEX({"démarré";"en signature";"terminé"},RANDBETWEEN(1,3))</f>
        <v>démarré</v>
      </c>
      <c r="D2274" s="2">
        <f ca="1">IFERROR(IF(AND(TODAY()&gt;=INDEX(Contratrh!A:A,MATCH(B2274,Contratrh!F:F,0)), TODAY()&lt;=INDEX(Contratrh!B:B,MATCH(B2274,Contratrh!F:F,0))), TODAY(), INDEX(Contratrh!A:A,MATCH(B2274,Contratrh!F:F,0))), "")</f>
        <v>39363</v>
      </c>
    </row>
    <row r="2275" spans="1:4">
      <c r="A2275" s="9">
        <v>16</v>
      </c>
      <c r="B2275" s="9">
        <v>24</v>
      </c>
      <c r="C2275" t="str" cm="1">
        <f t="array" aca="1" ref="C2275" ca="1">INDEX({"démarré";"en signature";"terminé"},RANDBETWEEN(1,3))</f>
        <v>en signature</v>
      </c>
      <c r="D2275" s="2">
        <f ca="1">IFERROR(IF(AND(TODAY()&gt;=INDEX(Contratrh!A:A,MATCH(B2275,Contratrh!F:F,0)), TODAY()&lt;=INDEX(Contratrh!B:B,MATCH(B2275,Contratrh!F:F,0))), TODAY(), INDEX(Contratrh!A:A,MATCH(B2275,Contratrh!F:F,0))), "")</f>
        <v>33611</v>
      </c>
    </row>
    <row r="2276" spans="1:4">
      <c r="A2276" s="9">
        <v>16</v>
      </c>
      <c r="B2276" s="9">
        <v>25</v>
      </c>
      <c r="C2276" t="str" cm="1">
        <f t="array" aca="1" ref="C2276" ca="1">INDEX({"démarré";"en signature";"terminé"},RANDBETWEEN(1,3))</f>
        <v>démarré</v>
      </c>
      <c r="D2276" s="2">
        <f ca="1">IFERROR(IF(AND(TODAY()&gt;=INDEX(Contratrh!A:A,MATCH(B2276,Contratrh!F:F,0)), TODAY()&lt;=INDEX(Contratrh!B:B,MATCH(B2276,Contratrh!F:F,0))), TODAY(), INDEX(Contratrh!A:A,MATCH(B2276,Contratrh!F:F,0))), "")</f>
        <v>45761</v>
      </c>
    </row>
    <row r="2277" spans="1:4">
      <c r="A2277" s="9">
        <v>16</v>
      </c>
      <c r="B2277" s="9">
        <v>26</v>
      </c>
      <c r="C2277" t="str" cm="1">
        <f t="array" aca="1" ref="C2277" ca="1">INDEX({"démarré";"en signature";"terminé"},RANDBETWEEN(1,3))</f>
        <v>terminé</v>
      </c>
      <c r="D2277" s="2">
        <f ca="1">IFERROR(IF(AND(TODAY()&gt;=INDEX(Contratrh!A:A,MATCH(B2277,Contratrh!F:F,0)), TODAY()&lt;=INDEX(Contratrh!B:B,MATCH(B2277,Contratrh!F:F,0))), TODAY(), INDEX(Contratrh!A:A,MATCH(B2277,Contratrh!F:F,0))), "")</f>
        <v>41467</v>
      </c>
    </row>
    <row r="2278" spans="1:4">
      <c r="A2278" s="9">
        <v>16</v>
      </c>
      <c r="B2278" s="9">
        <v>27</v>
      </c>
      <c r="C2278" t="str" cm="1">
        <f t="array" aca="1" ref="C2278" ca="1">INDEX({"démarré";"en signature";"terminé"},RANDBETWEEN(1,3))</f>
        <v>terminé</v>
      </c>
      <c r="D2278" s="2">
        <f ca="1">IFERROR(IF(AND(TODAY()&gt;=INDEX(Contratrh!A:A,MATCH(B2278,Contratrh!F:F,0)), TODAY()&lt;=INDEX(Contratrh!B:B,MATCH(B2278,Contratrh!F:F,0))), TODAY(), INDEX(Contratrh!A:A,MATCH(B2278,Contratrh!F:F,0))), "")</f>
        <v>33128</v>
      </c>
    </row>
    <row r="2279" spans="1:4">
      <c r="A2279" s="9">
        <v>16</v>
      </c>
      <c r="B2279" s="9">
        <v>28</v>
      </c>
      <c r="C2279" t="str" cm="1">
        <f t="array" aca="1" ref="C2279" ca="1">INDEX({"démarré";"en signature";"terminé"},RANDBETWEEN(1,3))</f>
        <v>en signature</v>
      </c>
      <c r="D2279" s="2">
        <f ca="1">IFERROR(IF(AND(TODAY()&gt;=INDEX(Contratrh!A:A,MATCH(B2279,Contratrh!F:F,0)), TODAY()&lt;=INDEX(Contratrh!B:B,MATCH(B2279,Contratrh!F:F,0))), TODAY(), INDEX(Contratrh!A:A,MATCH(B2279,Contratrh!F:F,0))), "")</f>
        <v>45761</v>
      </c>
    </row>
    <row r="2280" spans="1:4">
      <c r="A2280" s="9">
        <v>16</v>
      </c>
      <c r="B2280" s="9">
        <v>29</v>
      </c>
      <c r="C2280" t="str" cm="1">
        <f t="array" aca="1" ref="C2280" ca="1">INDEX({"démarré";"en signature";"terminé"},RANDBETWEEN(1,3))</f>
        <v>démarré</v>
      </c>
      <c r="D2280" s="2">
        <f ca="1">IFERROR(IF(AND(TODAY()&gt;=INDEX(Contratrh!A:A,MATCH(B2280,Contratrh!F:F,0)), TODAY()&lt;=INDEX(Contratrh!B:B,MATCH(B2280,Contratrh!F:F,0))), TODAY(), INDEX(Contratrh!A:A,MATCH(B2280,Contratrh!F:F,0))), "")</f>
        <v>33640</v>
      </c>
    </row>
    <row r="2281" spans="1:4">
      <c r="A2281" s="9">
        <v>16</v>
      </c>
      <c r="B2281" s="9">
        <v>30</v>
      </c>
      <c r="C2281" t="str" cm="1">
        <f t="array" aca="1" ref="C2281" ca="1">INDEX({"démarré";"en signature";"terminé"},RANDBETWEEN(1,3))</f>
        <v>démarré</v>
      </c>
      <c r="D2281" s="2">
        <f ca="1">IFERROR(IF(AND(TODAY()&gt;=INDEX(Contratrh!A:A,MATCH(B2281,Contratrh!F:F,0)), TODAY()&lt;=INDEX(Contratrh!B:B,MATCH(B2281,Contratrh!F:F,0))), TODAY(), INDEX(Contratrh!A:A,MATCH(B2281,Contratrh!F:F,0))), "")</f>
        <v>31138</v>
      </c>
    </row>
    <row r="2282" spans="1:4">
      <c r="A2282" s="9">
        <v>16</v>
      </c>
      <c r="B2282" s="9">
        <v>31</v>
      </c>
      <c r="C2282" t="str" cm="1">
        <f t="array" aca="1" ref="C2282" ca="1">INDEX({"démarré";"en signature";"terminé"},RANDBETWEEN(1,3))</f>
        <v>démarré</v>
      </c>
      <c r="D2282" s="2">
        <f ca="1">IFERROR(IF(AND(TODAY()&gt;=INDEX(Contratrh!A:A,MATCH(B2282,Contratrh!F:F,0)), TODAY()&lt;=INDEX(Contratrh!B:B,MATCH(B2282,Contratrh!F:F,0))), TODAY(), INDEX(Contratrh!A:A,MATCH(B2282,Contratrh!F:F,0))), "")</f>
        <v>45761</v>
      </c>
    </row>
    <row r="2283" spans="1:4">
      <c r="A2283" s="9">
        <v>16</v>
      </c>
      <c r="B2283" s="9">
        <v>32</v>
      </c>
      <c r="C2283" t="str" cm="1">
        <f t="array" aca="1" ref="C2283" ca="1">INDEX({"démarré";"en signature";"terminé"},RANDBETWEEN(1,3))</f>
        <v>démarré</v>
      </c>
      <c r="D2283" s="2">
        <f ca="1">IFERROR(IF(AND(TODAY()&gt;=INDEX(Contratrh!A:A,MATCH(B2283,Contratrh!F:F,0)), TODAY()&lt;=INDEX(Contratrh!B:B,MATCH(B2283,Contratrh!F:F,0))), TODAY(), INDEX(Contratrh!A:A,MATCH(B2283,Contratrh!F:F,0))), "")</f>
        <v>35070</v>
      </c>
    </row>
    <row r="2284" spans="1:4">
      <c r="A2284" s="9">
        <v>16</v>
      </c>
      <c r="B2284" s="9">
        <v>33</v>
      </c>
      <c r="C2284" t="str" cm="1">
        <f t="array" aca="1" ref="C2284" ca="1">INDEX({"démarré";"en signature";"terminé"},RANDBETWEEN(1,3))</f>
        <v>en signature</v>
      </c>
      <c r="D2284" s="2">
        <f ca="1">IFERROR(IF(AND(TODAY()&gt;=INDEX(Contratrh!A:A,MATCH(B2284,Contratrh!F:F,0)), TODAY()&lt;=INDEX(Contratrh!B:B,MATCH(B2284,Contratrh!F:F,0))), TODAY(), INDEX(Contratrh!A:A,MATCH(B2284,Contratrh!F:F,0))), "")</f>
        <v>33580</v>
      </c>
    </row>
    <row r="2285" spans="1:4">
      <c r="A2285" s="9">
        <v>16</v>
      </c>
      <c r="B2285" s="9">
        <v>34</v>
      </c>
      <c r="C2285" t="str" cm="1">
        <f t="array" aca="1" ref="C2285" ca="1">INDEX({"démarré";"en signature";"terminé"},RANDBETWEEN(1,3))</f>
        <v>démarré</v>
      </c>
      <c r="D2285" s="2">
        <f ca="1">IFERROR(IF(AND(TODAY()&gt;=INDEX(Contratrh!A:A,MATCH(B2285,Contratrh!F:F,0)), TODAY()&lt;=INDEX(Contratrh!B:B,MATCH(B2285,Contratrh!F:F,0))), TODAY(), INDEX(Contratrh!A:A,MATCH(B2285,Contratrh!F:F,0))), "")</f>
        <v>34910</v>
      </c>
    </row>
    <row r="2286" spans="1:4">
      <c r="A2286" s="9">
        <v>16</v>
      </c>
      <c r="B2286" s="9">
        <v>35</v>
      </c>
      <c r="C2286" t="str" cm="1">
        <f t="array" aca="1" ref="C2286" ca="1">INDEX({"démarré";"en signature";"terminé"},RANDBETWEEN(1,3))</f>
        <v>terminé</v>
      </c>
      <c r="D2286" s="2">
        <f ca="1">IFERROR(IF(AND(TODAY()&gt;=INDEX(Contratrh!A:A,MATCH(B2286,Contratrh!F:F,0)), TODAY()&lt;=INDEX(Contratrh!B:B,MATCH(B2286,Contratrh!F:F,0))), TODAY(), INDEX(Contratrh!A:A,MATCH(B2286,Contratrh!F:F,0))), "")</f>
        <v>34661</v>
      </c>
    </row>
    <row r="2287" spans="1:4">
      <c r="A2287" s="9">
        <v>16</v>
      </c>
      <c r="B2287" s="9">
        <v>36</v>
      </c>
      <c r="C2287" t="str" cm="1">
        <f t="array" aca="1" ref="C2287" ca="1">INDEX({"démarré";"en signature";"terminé"},RANDBETWEEN(1,3))</f>
        <v>démarré</v>
      </c>
      <c r="D2287" s="2">
        <f ca="1">IFERROR(IF(AND(TODAY()&gt;=INDEX(Contratrh!A:A,MATCH(B2287,Contratrh!F:F,0)), TODAY()&lt;=INDEX(Contratrh!B:B,MATCH(B2287,Contratrh!F:F,0))), TODAY(), INDEX(Contratrh!A:A,MATCH(B2287,Contratrh!F:F,0))), "")</f>
        <v>33019</v>
      </c>
    </row>
    <row r="2288" spans="1:4">
      <c r="A2288" s="9">
        <v>16</v>
      </c>
      <c r="B2288" s="9">
        <v>37</v>
      </c>
      <c r="C2288" t="str" cm="1">
        <f t="array" aca="1" ref="C2288" ca="1">INDEX({"démarré";"en signature";"terminé"},RANDBETWEEN(1,3))</f>
        <v>démarré</v>
      </c>
      <c r="D2288" s="2">
        <f ca="1">IFERROR(IF(AND(TODAY()&gt;=INDEX(Contratrh!A:A,MATCH(B2288,Contratrh!F:F,0)), TODAY()&lt;=INDEX(Contratrh!B:B,MATCH(B2288,Contratrh!F:F,0))), TODAY(), INDEX(Contratrh!A:A,MATCH(B2288,Contratrh!F:F,0))), "")</f>
        <v>45761</v>
      </c>
    </row>
    <row r="2289" spans="1:4">
      <c r="A2289" s="9">
        <v>16</v>
      </c>
      <c r="B2289" s="9">
        <v>38</v>
      </c>
      <c r="C2289" t="str" cm="1">
        <f t="array" aca="1" ref="C2289" ca="1">INDEX({"démarré";"en signature";"terminé"},RANDBETWEEN(1,3))</f>
        <v>terminé</v>
      </c>
      <c r="D2289" s="2">
        <f ca="1">IFERROR(IF(AND(TODAY()&gt;=INDEX(Contratrh!A:A,MATCH(B2289,Contratrh!F:F,0)), TODAY()&lt;=INDEX(Contratrh!B:B,MATCH(B2289,Contratrh!F:F,0))), TODAY(), INDEX(Contratrh!A:A,MATCH(B2289,Contratrh!F:F,0))), "")</f>
        <v>45761</v>
      </c>
    </row>
    <row r="2290" spans="1:4">
      <c r="A2290" s="9">
        <v>16</v>
      </c>
      <c r="B2290" s="9">
        <v>39</v>
      </c>
      <c r="C2290" t="str" cm="1">
        <f t="array" aca="1" ref="C2290" ca="1">INDEX({"démarré";"en signature";"terminé"},RANDBETWEEN(1,3))</f>
        <v>en signature</v>
      </c>
      <c r="D2290" s="2">
        <f ca="1">IFERROR(IF(AND(TODAY()&gt;=INDEX(Contratrh!A:A,MATCH(B2290,Contratrh!F:F,0)), TODAY()&lt;=INDEX(Contratrh!B:B,MATCH(B2290,Contratrh!F:F,0))), TODAY(), INDEX(Contratrh!A:A,MATCH(B2290,Contratrh!F:F,0))), "")</f>
        <v>42257</v>
      </c>
    </row>
    <row r="2291" spans="1:4">
      <c r="A2291" s="9">
        <v>16</v>
      </c>
      <c r="B2291" s="9">
        <v>40</v>
      </c>
      <c r="C2291" t="str" cm="1">
        <f t="array" aca="1" ref="C2291" ca="1">INDEX({"démarré";"en signature";"terminé"},RANDBETWEEN(1,3))</f>
        <v>terminé</v>
      </c>
      <c r="D2291" s="2">
        <f ca="1">IFERROR(IF(AND(TODAY()&gt;=INDEX(Contratrh!A:A,MATCH(B2291,Contratrh!F:F,0)), TODAY()&lt;=INDEX(Contratrh!B:B,MATCH(B2291,Contratrh!F:F,0))), TODAY(), INDEX(Contratrh!A:A,MATCH(B2291,Contratrh!F:F,0))), "")</f>
        <v>34774</v>
      </c>
    </row>
    <row r="2292" spans="1:4">
      <c r="A2292" s="9">
        <v>16</v>
      </c>
      <c r="B2292" s="9">
        <v>41</v>
      </c>
      <c r="C2292" t="str" cm="1">
        <f t="array" aca="1" ref="C2292" ca="1">INDEX({"démarré";"en signature";"terminé"},RANDBETWEEN(1,3))</f>
        <v>en signature</v>
      </c>
      <c r="D2292" s="2">
        <f ca="1">IFERROR(IF(AND(TODAY()&gt;=INDEX(Contratrh!A:A,MATCH(B2292,Contratrh!F:F,0)), TODAY()&lt;=INDEX(Contratrh!B:B,MATCH(B2292,Contratrh!F:F,0))), TODAY(), INDEX(Contratrh!A:A,MATCH(B2292,Contratrh!F:F,0))), "")</f>
        <v>38985</v>
      </c>
    </row>
    <row r="2293" spans="1:4">
      <c r="A2293" s="9">
        <v>16</v>
      </c>
      <c r="B2293" s="9">
        <v>42</v>
      </c>
      <c r="C2293" t="str" cm="1">
        <f t="array" aca="1" ref="C2293" ca="1">INDEX({"démarré";"en signature";"terminé"},RANDBETWEEN(1,3))</f>
        <v>terminé</v>
      </c>
      <c r="D2293" s="2">
        <f ca="1">IFERROR(IF(AND(TODAY()&gt;=INDEX(Contratrh!A:A,MATCH(B2293,Contratrh!F:F,0)), TODAY()&lt;=INDEX(Contratrh!B:B,MATCH(B2293,Contratrh!F:F,0))), TODAY(), INDEX(Contratrh!A:A,MATCH(B2293,Contratrh!F:F,0))), "")</f>
        <v>36811</v>
      </c>
    </row>
    <row r="2294" spans="1:4">
      <c r="A2294" s="9">
        <v>16</v>
      </c>
      <c r="B2294" s="9">
        <v>43</v>
      </c>
      <c r="C2294" t="str" cm="1">
        <f t="array" aca="1" ref="C2294" ca="1">INDEX({"démarré";"en signature";"terminé"},RANDBETWEEN(1,3))</f>
        <v>en signature</v>
      </c>
      <c r="D2294" s="2">
        <f ca="1">IFERROR(IF(AND(TODAY()&gt;=INDEX(Contratrh!A:A,MATCH(B2294,Contratrh!F:F,0)), TODAY()&lt;=INDEX(Contratrh!B:B,MATCH(B2294,Contratrh!F:F,0))), TODAY(), INDEX(Contratrh!A:A,MATCH(B2294,Contratrh!F:F,0))), "")</f>
        <v>37878</v>
      </c>
    </row>
    <row r="2295" spans="1:4">
      <c r="A2295" s="9">
        <v>16</v>
      </c>
      <c r="B2295" s="9">
        <v>44</v>
      </c>
      <c r="C2295" t="str" cm="1">
        <f t="array" aca="1" ref="C2295" ca="1">INDEX({"démarré";"en signature";"terminé"},RANDBETWEEN(1,3))</f>
        <v>terminé</v>
      </c>
      <c r="D2295" s="2">
        <f ca="1">IFERROR(IF(AND(TODAY()&gt;=INDEX(Contratrh!A:A,MATCH(B2295,Contratrh!F:F,0)), TODAY()&lt;=INDEX(Contratrh!B:B,MATCH(B2295,Contratrh!F:F,0))), TODAY(), INDEX(Contratrh!A:A,MATCH(B2295,Contratrh!F:F,0))), "")</f>
        <v>37600</v>
      </c>
    </row>
    <row r="2296" spans="1:4">
      <c r="A2296" s="9">
        <v>16</v>
      </c>
      <c r="B2296" s="9">
        <v>45</v>
      </c>
      <c r="C2296" t="str" cm="1">
        <f t="array" aca="1" ref="C2296" ca="1">INDEX({"démarré";"en signature";"terminé"},RANDBETWEEN(1,3))</f>
        <v>démarré</v>
      </c>
      <c r="D2296" s="2">
        <f ca="1">IFERROR(IF(AND(TODAY()&gt;=INDEX(Contratrh!A:A,MATCH(B2296,Contratrh!F:F,0)), TODAY()&lt;=INDEX(Contratrh!B:B,MATCH(B2296,Contratrh!F:F,0))), TODAY(), INDEX(Contratrh!A:A,MATCH(B2296,Contratrh!F:F,0))), "")</f>
        <v>33465</v>
      </c>
    </row>
    <row r="2297" spans="1:4">
      <c r="A2297" s="9">
        <v>16</v>
      </c>
      <c r="B2297" s="9">
        <v>46</v>
      </c>
      <c r="C2297" t="str" cm="1">
        <f t="array" aca="1" ref="C2297" ca="1">INDEX({"démarré";"en signature";"terminé"},RANDBETWEEN(1,3))</f>
        <v>en signature</v>
      </c>
      <c r="D2297" s="2">
        <f ca="1">IFERROR(IF(AND(TODAY()&gt;=INDEX(Contratrh!A:A,MATCH(B2297,Contratrh!F:F,0)), TODAY()&lt;=INDEX(Contratrh!B:B,MATCH(B2297,Contratrh!F:F,0))), TODAY(), INDEX(Contratrh!A:A,MATCH(B2297,Contratrh!F:F,0))), "")</f>
        <v>45761</v>
      </c>
    </row>
    <row r="2298" spans="1:4">
      <c r="A2298" s="9">
        <v>16</v>
      </c>
      <c r="B2298" s="9">
        <v>47</v>
      </c>
      <c r="C2298" t="str" cm="1">
        <f t="array" aca="1" ref="C2298" ca="1">INDEX({"démarré";"en signature";"terminé"},RANDBETWEEN(1,3))</f>
        <v>terminé</v>
      </c>
      <c r="D2298" s="2">
        <f ca="1">IFERROR(IF(AND(TODAY()&gt;=INDEX(Contratrh!A:A,MATCH(B2298,Contratrh!F:F,0)), TODAY()&lt;=INDEX(Contratrh!B:B,MATCH(B2298,Contratrh!F:F,0))), TODAY(), INDEX(Contratrh!A:A,MATCH(B2298,Contratrh!F:F,0))), "")</f>
        <v>35675</v>
      </c>
    </row>
    <row r="2299" spans="1:4">
      <c r="A2299" s="9">
        <v>16</v>
      </c>
      <c r="B2299" s="9">
        <v>48</v>
      </c>
      <c r="C2299" t="str" cm="1">
        <f t="array" aca="1" ref="C2299" ca="1">INDEX({"démarré";"en signature";"terminé"},RANDBETWEEN(1,3))</f>
        <v>terminé</v>
      </c>
      <c r="D2299" s="2">
        <f ca="1">IFERROR(IF(AND(TODAY()&gt;=INDEX(Contratrh!A:A,MATCH(B2299,Contratrh!F:F,0)), TODAY()&lt;=INDEX(Contratrh!B:B,MATCH(B2299,Contratrh!F:F,0))), TODAY(), INDEX(Contratrh!A:A,MATCH(B2299,Contratrh!F:F,0))), "")</f>
        <v>36502</v>
      </c>
    </row>
    <row r="2300" spans="1:4">
      <c r="A2300" s="9">
        <v>16</v>
      </c>
      <c r="B2300" s="9">
        <v>49</v>
      </c>
      <c r="C2300" t="str" cm="1">
        <f t="array" aca="1" ref="C2300" ca="1">INDEX({"démarré";"en signature";"terminé"},RANDBETWEEN(1,3))</f>
        <v>terminé</v>
      </c>
      <c r="D2300" s="2">
        <f ca="1">IFERROR(IF(AND(TODAY()&gt;=INDEX(Contratrh!A:A,MATCH(B2300,Contratrh!F:F,0)), TODAY()&lt;=INDEX(Contratrh!B:B,MATCH(B2300,Contratrh!F:F,0))), TODAY(), INDEX(Contratrh!A:A,MATCH(B2300,Contratrh!F:F,0))), "")</f>
        <v>38639</v>
      </c>
    </row>
    <row r="2301" spans="1:4">
      <c r="A2301" s="9">
        <v>16</v>
      </c>
      <c r="B2301" s="9">
        <v>50</v>
      </c>
      <c r="C2301" t="str" cm="1">
        <f t="array" aca="1" ref="C2301" ca="1">INDEX({"démarré";"en signature";"terminé"},RANDBETWEEN(1,3))</f>
        <v>démarré</v>
      </c>
      <c r="D2301" s="2">
        <f ca="1">IFERROR(IF(AND(TODAY()&gt;=INDEX(Contratrh!A:A,MATCH(B2301,Contratrh!F:F,0)), TODAY()&lt;=INDEX(Contratrh!B:B,MATCH(B2301,Contratrh!F:F,0))), TODAY(), INDEX(Contratrh!A:A,MATCH(B2301,Contratrh!F:F,0))), "")</f>
        <v>45761</v>
      </c>
    </row>
    <row r="2302" spans="1:4">
      <c r="A2302" s="9">
        <v>16</v>
      </c>
      <c r="B2302" s="9">
        <v>51</v>
      </c>
      <c r="C2302" t="str" cm="1">
        <f t="array" aca="1" ref="C2302" ca="1">INDEX({"démarré";"en signature";"terminé"},RANDBETWEEN(1,3))</f>
        <v>démarré</v>
      </c>
      <c r="D2302" s="2">
        <f ca="1">IFERROR(IF(AND(TODAY()&gt;=INDEX(Contratrh!A:A,MATCH(B2302,Contratrh!F:F,0)), TODAY()&lt;=INDEX(Contratrh!B:B,MATCH(B2302,Contratrh!F:F,0))), TODAY(), INDEX(Contratrh!A:A,MATCH(B2302,Contratrh!F:F,0))), "")</f>
        <v>44468</v>
      </c>
    </row>
    <row r="2303" spans="1:4">
      <c r="A2303" s="9">
        <v>16</v>
      </c>
      <c r="B2303" s="9">
        <v>52</v>
      </c>
      <c r="C2303" t="str" cm="1">
        <f t="array" aca="1" ref="C2303" ca="1">INDEX({"démarré";"en signature";"terminé"},RANDBETWEEN(1,3))</f>
        <v>terminé</v>
      </c>
      <c r="D2303" s="2">
        <f ca="1">IFERROR(IF(AND(TODAY()&gt;=INDEX(Contratrh!A:A,MATCH(B2303,Contratrh!F:F,0)), TODAY()&lt;=INDEX(Contratrh!B:B,MATCH(B2303,Contratrh!F:F,0))), TODAY(), INDEX(Contratrh!A:A,MATCH(B2303,Contratrh!F:F,0))), "")</f>
        <v>40306</v>
      </c>
    </row>
    <row r="2304" spans="1:4">
      <c r="A2304" s="9">
        <v>16</v>
      </c>
      <c r="B2304" s="9">
        <v>53</v>
      </c>
      <c r="C2304" t="str" cm="1">
        <f t="array" aca="1" ref="C2304" ca="1">INDEX({"démarré";"en signature";"terminé"},RANDBETWEEN(1,3))</f>
        <v>démarré</v>
      </c>
      <c r="D2304" s="2">
        <f ca="1">IFERROR(IF(AND(TODAY()&gt;=INDEX(Contratrh!A:A,MATCH(B2304,Contratrh!F:F,0)), TODAY()&lt;=INDEX(Contratrh!B:B,MATCH(B2304,Contratrh!F:F,0))), TODAY(), INDEX(Contratrh!A:A,MATCH(B2304,Contratrh!F:F,0))), "")</f>
        <v>40950</v>
      </c>
    </row>
    <row r="2305" spans="1:4">
      <c r="A2305" s="9">
        <v>16</v>
      </c>
      <c r="B2305" s="9">
        <v>54</v>
      </c>
      <c r="C2305" t="str" cm="1">
        <f t="array" aca="1" ref="C2305" ca="1">INDEX({"démarré";"en signature";"terminé"},RANDBETWEEN(1,3))</f>
        <v>terminé</v>
      </c>
      <c r="D2305" s="2">
        <f ca="1">IFERROR(IF(AND(TODAY()&gt;=INDEX(Contratrh!A:A,MATCH(B2305,Contratrh!F:F,0)), TODAY()&lt;=INDEX(Contratrh!B:B,MATCH(B2305,Contratrh!F:F,0))), TODAY(), INDEX(Contratrh!A:A,MATCH(B2305,Contratrh!F:F,0))), "")</f>
        <v>40464</v>
      </c>
    </row>
    <row r="2306" spans="1:4">
      <c r="A2306" s="9">
        <v>16</v>
      </c>
      <c r="B2306" s="9">
        <v>55</v>
      </c>
      <c r="C2306" t="str" cm="1">
        <f t="array" aca="1" ref="C2306" ca="1">INDEX({"démarré";"en signature";"terminé"},RANDBETWEEN(1,3))</f>
        <v>démarré</v>
      </c>
      <c r="D2306" s="2">
        <f ca="1">IFERROR(IF(AND(TODAY()&gt;=INDEX(Contratrh!A:A,MATCH(B2306,Contratrh!F:F,0)), TODAY()&lt;=INDEX(Contratrh!B:B,MATCH(B2306,Contratrh!F:F,0))), TODAY(), INDEX(Contratrh!A:A,MATCH(B2306,Contratrh!F:F,0))), "")</f>
        <v>38506</v>
      </c>
    </row>
    <row r="2307" spans="1:4">
      <c r="A2307" s="9">
        <v>16</v>
      </c>
      <c r="B2307" s="9">
        <v>56</v>
      </c>
      <c r="C2307" t="str" cm="1">
        <f t="array" aca="1" ref="C2307" ca="1">INDEX({"démarré";"en signature";"terminé"},RANDBETWEEN(1,3))</f>
        <v>démarré</v>
      </c>
      <c r="D2307" s="2">
        <f ca="1">IFERROR(IF(AND(TODAY()&gt;=INDEX(Contratrh!A:A,MATCH(B2307,Contratrh!F:F,0)), TODAY()&lt;=INDEX(Contratrh!B:B,MATCH(B2307,Contratrh!F:F,0))), TODAY(), INDEX(Contratrh!A:A,MATCH(B2307,Contratrh!F:F,0))), "")</f>
        <v>31853</v>
      </c>
    </row>
    <row r="2308" spans="1:4">
      <c r="A2308" s="9">
        <v>16</v>
      </c>
      <c r="B2308" s="9">
        <v>57</v>
      </c>
      <c r="C2308" t="str" cm="1">
        <f t="array" aca="1" ref="C2308" ca="1">INDEX({"démarré";"en signature";"terminé"},RANDBETWEEN(1,3))</f>
        <v>en signature</v>
      </c>
      <c r="D2308" s="2">
        <f ca="1">IFERROR(IF(AND(TODAY()&gt;=INDEX(Contratrh!A:A,MATCH(B2308,Contratrh!F:F,0)), TODAY()&lt;=INDEX(Contratrh!B:B,MATCH(B2308,Contratrh!F:F,0))), TODAY(), INDEX(Contratrh!A:A,MATCH(B2308,Contratrh!F:F,0))), "")</f>
        <v>42080</v>
      </c>
    </row>
    <row r="2309" spans="1:4">
      <c r="A2309" s="9">
        <v>16</v>
      </c>
      <c r="B2309" s="9">
        <v>58</v>
      </c>
      <c r="C2309" t="str" cm="1">
        <f t="array" aca="1" ref="C2309" ca="1">INDEX({"démarré";"en signature";"terminé"},RANDBETWEEN(1,3))</f>
        <v>terminé</v>
      </c>
      <c r="D2309" s="2">
        <f ca="1">IFERROR(IF(AND(TODAY()&gt;=INDEX(Contratrh!A:A,MATCH(B2309,Contratrh!F:F,0)), TODAY()&lt;=INDEX(Contratrh!B:B,MATCH(B2309,Contratrh!F:F,0))), TODAY(), INDEX(Contratrh!A:A,MATCH(B2309,Contratrh!F:F,0))), "")</f>
        <v>40052</v>
      </c>
    </row>
    <row r="2310" spans="1:4">
      <c r="A2310" s="9">
        <v>16</v>
      </c>
      <c r="B2310" s="9">
        <v>59</v>
      </c>
      <c r="C2310" t="str" cm="1">
        <f t="array" aca="1" ref="C2310" ca="1">INDEX({"démarré";"en signature";"terminé"},RANDBETWEEN(1,3))</f>
        <v>terminé</v>
      </c>
      <c r="D2310" s="2">
        <f ca="1">IFERROR(IF(AND(TODAY()&gt;=INDEX(Contratrh!A:A,MATCH(B2310,Contratrh!F:F,0)), TODAY()&lt;=INDEX(Contratrh!B:B,MATCH(B2310,Contratrh!F:F,0))), TODAY(), INDEX(Contratrh!A:A,MATCH(B2310,Contratrh!F:F,0))), "")</f>
        <v>34858</v>
      </c>
    </row>
    <row r="2311" spans="1:4">
      <c r="A2311" s="9">
        <v>16</v>
      </c>
      <c r="B2311" s="9">
        <v>60</v>
      </c>
      <c r="C2311" t="str" cm="1">
        <f t="array" aca="1" ref="C2311" ca="1">INDEX({"démarré";"en signature";"terminé"},RANDBETWEEN(1,3))</f>
        <v>démarré</v>
      </c>
      <c r="D2311" s="2">
        <f ca="1">IFERROR(IF(AND(TODAY()&gt;=INDEX(Contratrh!A:A,MATCH(B2311,Contratrh!F:F,0)), TODAY()&lt;=INDEX(Contratrh!B:B,MATCH(B2311,Contratrh!F:F,0))), TODAY(), INDEX(Contratrh!A:A,MATCH(B2311,Contratrh!F:F,0))), "")</f>
        <v>34266</v>
      </c>
    </row>
    <row r="2312" spans="1:4">
      <c r="A2312" s="9">
        <v>16</v>
      </c>
      <c r="B2312" s="9">
        <v>61</v>
      </c>
      <c r="C2312" t="str" cm="1">
        <f t="array" aca="1" ref="C2312" ca="1">INDEX({"démarré";"en signature";"terminé"},RANDBETWEEN(1,3))</f>
        <v>terminé</v>
      </c>
      <c r="D2312" s="2">
        <f ca="1">IFERROR(IF(AND(TODAY()&gt;=INDEX(Contratrh!A:A,MATCH(B2312,Contratrh!F:F,0)), TODAY()&lt;=INDEX(Contratrh!B:B,MATCH(B2312,Contratrh!F:F,0))), TODAY(), INDEX(Contratrh!A:A,MATCH(B2312,Contratrh!F:F,0))), "")</f>
        <v>31389</v>
      </c>
    </row>
    <row r="2313" spans="1:4">
      <c r="A2313" s="9">
        <v>16</v>
      </c>
      <c r="B2313" s="9">
        <v>62</v>
      </c>
      <c r="C2313" t="str" cm="1">
        <f t="array" aca="1" ref="C2313" ca="1">INDEX({"démarré";"en signature";"terminé"},RANDBETWEEN(1,3))</f>
        <v>terminé</v>
      </c>
      <c r="D2313" s="2">
        <f ca="1">IFERROR(IF(AND(TODAY()&gt;=INDEX(Contratrh!A:A,MATCH(B2313,Contratrh!F:F,0)), TODAY()&lt;=INDEX(Contratrh!B:B,MATCH(B2313,Contratrh!F:F,0))), TODAY(), INDEX(Contratrh!A:A,MATCH(B2313,Contratrh!F:F,0))), "")</f>
        <v>34022</v>
      </c>
    </row>
    <row r="2314" spans="1:4">
      <c r="A2314" s="9">
        <v>16</v>
      </c>
      <c r="B2314" s="9">
        <v>63</v>
      </c>
      <c r="C2314" t="str" cm="1">
        <f t="array" aca="1" ref="C2314" ca="1">INDEX({"démarré";"en signature";"terminé"},RANDBETWEEN(1,3))</f>
        <v>terminé</v>
      </c>
      <c r="D2314" s="2">
        <f ca="1">IFERROR(IF(AND(TODAY()&gt;=INDEX(Contratrh!A:A,MATCH(B2314,Contratrh!F:F,0)), TODAY()&lt;=INDEX(Contratrh!B:B,MATCH(B2314,Contratrh!F:F,0))), TODAY(), INDEX(Contratrh!A:A,MATCH(B2314,Contratrh!F:F,0))), "")</f>
        <v>31959</v>
      </c>
    </row>
    <row r="2315" spans="1:4">
      <c r="A2315" s="9">
        <v>16</v>
      </c>
      <c r="B2315" s="9">
        <v>64</v>
      </c>
      <c r="C2315" t="str" cm="1">
        <f t="array" aca="1" ref="C2315" ca="1">INDEX({"démarré";"en signature";"terminé"},RANDBETWEEN(1,3))</f>
        <v>terminé</v>
      </c>
      <c r="D2315" s="2">
        <f ca="1">IFERROR(IF(AND(TODAY()&gt;=INDEX(Contratrh!A:A,MATCH(B2315,Contratrh!F:F,0)), TODAY()&lt;=INDEX(Contratrh!B:B,MATCH(B2315,Contratrh!F:F,0))), TODAY(), INDEX(Contratrh!A:A,MATCH(B2315,Contratrh!F:F,0))), "")</f>
        <v>35989</v>
      </c>
    </row>
    <row r="2316" spans="1:4">
      <c r="A2316" s="9">
        <v>16</v>
      </c>
      <c r="B2316" s="9">
        <v>65</v>
      </c>
      <c r="C2316" t="str" cm="1">
        <f t="array" aca="1" ref="C2316" ca="1">INDEX({"démarré";"en signature";"terminé"},RANDBETWEEN(1,3))</f>
        <v>démarré</v>
      </c>
      <c r="D2316" s="2">
        <f ca="1">IFERROR(IF(AND(TODAY()&gt;=INDEX(Contratrh!A:A,MATCH(B2316,Contratrh!F:F,0)), TODAY()&lt;=INDEX(Contratrh!B:B,MATCH(B2316,Contratrh!F:F,0))), TODAY(), INDEX(Contratrh!A:A,MATCH(B2316,Contratrh!F:F,0))), "")</f>
        <v>44002</v>
      </c>
    </row>
    <row r="2317" spans="1:4">
      <c r="A2317" s="9">
        <v>16</v>
      </c>
      <c r="B2317" s="9">
        <v>66</v>
      </c>
      <c r="C2317" t="str" cm="1">
        <f t="array" aca="1" ref="C2317" ca="1">INDEX({"démarré";"en signature";"terminé"},RANDBETWEEN(1,3))</f>
        <v>terminé</v>
      </c>
      <c r="D2317" s="2">
        <f ca="1">IFERROR(IF(AND(TODAY()&gt;=INDEX(Contratrh!A:A,MATCH(B2317,Contratrh!F:F,0)), TODAY()&lt;=INDEX(Contratrh!B:B,MATCH(B2317,Contratrh!F:F,0))), TODAY(), INDEX(Contratrh!A:A,MATCH(B2317,Contratrh!F:F,0))), "")</f>
        <v>32110</v>
      </c>
    </row>
    <row r="2318" spans="1:4">
      <c r="A2318" s="9">
        <v>16</v>
      </c>
      <c r="B2318" s="9">
        <v>67</v>
      </c>
      <c r="C2318" t="str" cm="1">
        <f t="array" aca="1" ref="C2318" ca="1">INDEX({"démarré";"en signature";"terminé"},RANDBETWEEN(1,3))</f>
        <v>démarré</v>
      </c>
      <c r="D2318" s="2">
        <f ca="1">IFERROR(IF(AND(TODAY()&gt;=INDEX(Contratrh!A:A,MATCH(B2318,Contratrh!F:F,0)), TODAY()&lt;=INDEX(Contratrh!B:B,MATCH(B2318,Contratrh!F:F,0))), TODAY(), INDEX(Contratrh!A:A,MATCH(B2318,Contratrh!F:F,0))), "")</f>
        <v>31812</v>
      </c>
    </row>
    <row r="2319" spans="1:4">
      <c r="A2319" s="9">
        <v>16</v>
      </c>
      <c r="B2319" s="9">
        <v>68</v>
      </c>
      <c r="C2319" t="str" cm="1">
        <f t="array" aca="1" ref="C2319" ca="1">INDEX({"démarré";"en signature";"terminé"},RANDBETWEEN(1,3))</f>
        <v>démarré</v>
      </c>
      <c r="D2319" s="2">
        <f ca="1">IFERROR(IF(AND(TODAY()&gt;=INDEX(Contratrh!A:A,MATCH(B2319,Contratrh!F:F,0)), TODAY()&lt;=INDEX(Contratrh!B:B,MATCH(B2319,Contratrh!F:F,0))), TODAY(), INDEX(Contratrh!A:A,MATCH(B2319,Contratrh!F:F,0))), "")</f>
        <v>39427</v>
      </c>
    </row>
    <row r="2320" spans="1:4">
      <c r="A2320" s="9">
        <v>16</v>
      </c>
      <c r="B2320" s="9">
        <v>69</v>
      </c>
      <c r="C2320" t="str" cm="1">
        <f t="array" aca="1" ref="C2320" ca="1">INDEX({"démarré";"en signature";"terminé"},RANDBETWEEN(1,3))</f>
        <v>en signature</v>
      </c>
      <c r="D2320" s="2">
        <f ca="1">IFERROR(IF(AND(TODAY()&gt;=INDEX(Contratrh!A:A,MATCH(B2320,Contratrh!F:F,0)), TODAY()&lt;=INDEX(Contratrh!B:B,MATCH(B2320,Contratrh!F:F,0))), TODAY(), INDEX(Contratrh!A:A,MATCH(B2320,Contratrh!F:F,0))), "")</f>
        <v>41492</v>
      </c>
    </row>
    <row r="2321" spans="1:4">
      <c r="A2321" s="9">
        <v>16</v>
      </c>
      <c r="B2321" s="9">
        <v>70</v>
      </c>
      <c r="C2321" t="str" cm="1">
        <f t="array" aca="1" ref="C2321" ca="1">INDEX({"démarré";"en signature";"terminé"},RANDBETWEEN(1,3))</f>
        <v>terminé</v>
      </c>
      <c r="D2321" s="2">
        <f ca="1">IFERROR(IF(AND(TODAY()&gt;=INDEX(Contratrh!A:A,MATCH(B2321,Contratrh!F:F,0)), TODAY()&lt;=INDEX(Contratrh!B:B,MATCH(B2321,Contratrh!F:F,0))), TODAY(), INDEX(Contratrh!A:A,MATCH(B2321,Contratrh!F:F,0))), "")</f>
        <v>45761</v>
      </c>
    </row>
    <row r="2322" spans="1:4">
      <c r="A2322" s="9">
        <v>16</v>
      </c>
      <c r="B2322" s="9">
        <v>71</v>
      </c>
      <c r="C2322" t="str" cm="1">
        <f t="array" aca="1" ref="C2322" ca="1">INDEX({"démarré";"en signature";"terminé"},RANDBETWEEN(1,3))</f>
        <v>terminé</v>
      </c>
      <c r="D2322" s="2">
        <f ca="1">IFERROR(IF(AND(TODAY()&gt;=INDEX(Contratrh!A:A,MATCH(B2322,Contratrh!F:F,0)), TODAY()&lt;=INDEX(Contratrh!B:B,MATCH(B2322,Contratrh!F:F,0))), TODAY(), INDEX(Contratrh!A:A,MATCH(B2322,Contratrh!F:F,0))), "")</f>
        <v>45761</v>
      </c>
    </row>
    <row r="2323" spans="1:4">
      <c r="A2323" s="9">
        <v>16</v>
      </c>
      <c r="B2323" s="9">
        <v>72</v>
      </c>
      <c r="C2323" t="str" cm="1">
        <f t="array" aca="1" ref="C2323" ca="1">INDEX({"démarré";"en signature";"terminé"},RANDBETWEEN(1,3))</f>
        <v>démarré</v>
      </c>
      <c r="D2323" s="2">
        <f ca="1">IFERROR(IF(AND(TODAY()&gt;=INDEX(Contratrh!A:A,MATCH(B2323,Contratrh!F:F,0)), TODAY()&lt;=INDEX(Contratrh!B:B,MATCH(B2323,Contratrh!F:F,0))), TODAY(), INDEX(Contratrh!A:A,MATCH(B2323,Contratrh!F:F,0))), "")</f>
        <v>45761</v>
      </c>
    </row>
    <row r="2324" spans="1:4">
      <c r="A2324" s="9">
        <v>16</v>
      </c>
      <c r="B2324" s="9">
        <v>73</v>
      </c>
      <c r="C2324" t="str" cm="1">
        <f t="array" aca="1" ref="C2324" ca="1">INDEX({"démarré";"en signature";"terminé"},RANDBETWEEN(1,3))</f>
        <v>démarré</v>
      </c>
      <c r="D2324" s="2">
        <f ca="1">IFERROR(IF(AND(TODAY()&gt;=INDEX(Contratrh!A:A,MATCH(B2324,Contratrh!F:F,0)), TODAY()&lt;=INDEX(Contratrh!B:B,MATCH(B2324,Contratrh!F:F,0))), TODAY(), INDEX(Contratrh!A:A,MATCH(B2324,Contratrh!F:F,0))), "")</f>
        <v>43631</v>
      </c>
    </row>
    <row r="2325" spans="1:4">
      <c r="A2325" s="9">
        <v>16</v>
      </c>
      <c r="B2325" s="9">
        <v>74</v>
      </c>
      <c r="C2325" t="str" cm="1">
        <f t="array" aca="1" ref="C2325" ca="1">INDEX({"démarré";"en signature";"terminé"},RANDBETWEEN(1,3))</f>
        <v>terminé</v>
      </c>
      <c r="D2325" s="2">
        <f ca="1">IFERROR(IF(AND(TODAY()&gt;=INDEX(Contratrh!A:A,MATCH(B2325,Contratrh!F:F,0)), TODAY()&lt;=INDEX(Contratrh!B:B,MATCH(B2325,Contratrh!F:F,0))), TODAY(), INDEX(Contratrh!A:A,MATCH(B2325,Contratrh!F:F,0))), "")</f>
        <v>45761</v>
      </c>
    </row>
    <row r="2326" spans="1:4">
      <c r="A2326" s="9">
        <v>16</v>
      </c>
      <c r="B2326" s="9">
        <v>75</v>
      </c>
      <c r="C2326" t="str" cm="1">
        <f t="array" aca="1" ref="C2326" ca="1">INDEX({"démarré";"en signature";"terminé"},RANDBETWEEN(1,3))</f>
        <v>en signature</v>
      </c>
      <c r="D2326" s="2">
        <f ca="1">IFERROR(IF(AND(TODAY()&gt;=INDEX(Contratrh!A:A,MATCH(B2326,Contratrh!F:F,0)), TODAY()&lt;=INDEX(Contratrh!B:B,MATCH(B2326,Contratrh!F:F,0))), TODAY(), INDEX(Contratrh!A:A,MATCH(B2326,Contratrh!F:F,0))), "")</f>
        <v>41393</v>
      </c>
    </row>
    <row r="2327" spans="1:4">
      <c r="A2327" s="9">
        <v>16</v>
      </c>
      <c r="B2327" s="9">
        <v>76</v>
      </c>
      <c r="C2327" t="str" cm="1">
        <f t="array" aca="1" ref="C2327" ca="1">INDEX({"démarré";"en signature";"terminé"},RANDBETWEEN(1,3))</f>
        <v>démarré</v>
      </c>
      <c r="D2327" s="2">
        <f ca="1">IFERROR(IF(AND(TODAY()&gt;=INDEX(Contratrh!A:A,MATCH(B2327,Contratrh!F:F,0)), TODAY()&lt;=INDEX(Contratrh!B:B,MATCH(B2327,Contratrh!F:F,0))), TODAY(), INDEX(Contratrh!A:A,MATCH(B2327,Contratrh!F:F,0))), "")</f>
        <v>39708</v>
      </c>
    </row>
    <row r="2328" spans="1:4">
      <c r="A2328" s="9">
        <v>16</v>
      </c>
      <c r="B2328" s="9">
        <v>77</v>
      </c>
      <c r="C2328" t="str" cm="1">
        <f t="array" aca="1" ref="C2328" ca="1">INDEX({"démarré";"en signature";"terminé"},RANDBETWEEN(1,3))</f>
        <v>en signature</v>
      </c>
      <c r="D2328" s="2">
        <f ca="1">IFERROR(IF(AND(TODAY()&gt;=INDEX(Contratrh!A:A,MATCH(B2328,Contratrh!F:F,0)), TODAY()&lt;=INDEX(Contratrh!B:B,MATCH(B2328,Contratrh!F:F,0))), TODAY(), INDEX(Contratrh!A:A,MATCH(B2328,Contratrh!F:F,0))), "")</f>
        <v>34073</v>
      </c>
    </row>
    <row r="2329" spans="1:4">
      <c r="A2329" s="9">
        <v>16</v>
      </c>
      <c r="B2329" s="9">
        <v>78</v>
      </c>
      <c r="C2329" t="str" cm="1">
        <f t="array" aca="1" ref="C2329" ca="1">INDEX({"démarré";"en signature";"terminé"},RANDBETWEEN(1,3))</f>
        <v>démarré</v>
      </c>
      <c r="D2329" s="2">
        <f ca="1">IFERROR(IF(AND(TODAY()&gt;=INDEX(Contratrh!A:A,MATCH(B2329,Contratrh!F:F,0)), TODAY()&lt;=INDEX(Contratrh!B:B,MATCH(B2329,Contratrh!F:F,0))), TODAY(), INDEX(Contratrh!A:A,MATCH(B2329,Contratrh!F:F,0))), "")</f>
        <v>45761</v>
      </c>
    </row>
    <row r="2330" spans="1:4">
      <c r="A2330" s="9">
        <v>16</v>
      </c>
      <c r="B2330" s="9">
        <v>79</v>
      </c>
      <c r="C2330" t="str" cm="1">
        <f t="array" aca="1" ref="C2330" ca="1">INDEX({"démarré";"en signature";"terminé"},RANDBETWEEN(1,3))</f>
        <v>démarré</v>
      </c>
      <c r="D2330" s="2">
        <f ca="1">IFERROR(IF(AND(TODAY()&gt;=INDEX(Contratrh!A:A,MATCH(B2330,Contratrh!F:F,0)), TODAY()&lt;=INDEX(Contratrh!B:B,MATCH(B2330,Contratrh!F:F,0))), TODAY(), INDEX(Contratrh!A:A,MATCH(B2330,Contratrh!F:F,0))), "")</f>
        <v>35915</v>
      </c>
    </row>
    <row r="2331" spans="1:4">
      <c r="A2331" s="9">
        <v>16</v>
      </c>
      <c r="B2331" s="9">
        <v>80</v>
      </c>
      <c r="C2331" t="str" cm="1">
        <f t="array" aca="1" ref="C2331" ca="1">INDEX({"démarré";"en signature";"terminé"},RANDBETWEEN(1,3))</f>
        <v>en signature</v>
      </c>
      <c r="D2331" s="2">
        <f ca="1">IFERROR(IF(AND(TODAY()&gt;=INDEX(Contratrh!A:A,MATCH(B2331,Contratrh!F:F,0)), TODAY()&lt;=INDEX(Contratrh!B:B,MATCH(B2331,Contratrh!F:F,0))), TODAY(), INDEX(Contratrh!A:A,MATCH(B2331,Contratrh!F:F,0))), "")</f>
        <v>45560</v>
      </c>
    </row>
    <row r="2332" spans="1:4">
      <c r="A2332" s="9">
        <v>16</v>
      </c>
      <c r="B2332" s="9">
        <v>81</v>
      </c>
      <c r="C2332" t="str" cm="1">
        <f t="array" aca="1" ref="C2332" ca="1">INDEX({"démarré";"en signature";"terminé"},RANDBETWEEN(1,3))</f>
        <v>démarré</v>
      </c>
      <c r="D2332" s="2">
        <f ca="1">IFERROR(IF(AND(TODAY()&gt;=INDEX(Contratrh!A:A,MATCH(B2332,Contratrh!F:F,0)), TODAY()&lt;=INDEX(Contratrh!B:B,MATCH(B2332,Contratrh!F:F,0))), TODAY(), INDEX(Contratrh!A:A,MATCH(B2332,Contratrh!F:F,0))), "")</f>
        <v>39949</v>
      </c>
    </row>
    <row r="2333" spans="1:4">
      <c r="A2333" s="9">
        <v>16</v>
      </c>
      <c r="B2333" s="9">
        <v>82</v>
      </c>
      <c r="C2333" t="str" cm="1">
        <f t="array" aca="1" ref="C2333" ca="1">INDEX({"démarré";"en signature";"terminé"},RANDBETWEEN(1,3))</f>
        <v>en signature</v>
      </c>
      <c r="D2333" s="2">
        <f ca="1">IFERROR(IF(AND(TODAY()&gt;=INDEX(Contratrh!A:A,MATCH(B2333,Contratrh!F:F,0)), TODAY()&lt;=INDEX(Contratrh!B:B,MATCH(B2333,Contratrh!F:F,0))), TODAY(), INDEX(Contratrh!A:A,MATCH(B2333,Contratrh!F:F,0))), "")</f>
        <v>42894</v>
      </c>
    </row>
    <row r="2334" spans="1:4">
      <c r="A2334" s="9">
        <v>16</v>
      </c>
      <c r="B2334" s="9">
        <v>83</v>
      </c>
      <c r="C2334" t="str" cm="1">
        <f t="array" aca="1" ref="C2334" ca="1">INDEX({"démarré";"en signature";"terminé"},RANDBETWEEN(1,3))</f>
        <v>en signature</v>
      </c>
      <c r="D2334" s="2">
        <f ca="1">IFERROR(IF(AND(TODAY()&gt;=INDEX(Contratrh!A:A,MATCH(B2334,Contratrh!F:F,0)), TODAY()&lt;=INDEX(Contratrh!B:B,MATCH(B2334,Contratrh!F:F,0))), TODAY(), INDEX(Contratrh!A:A,MATCH(B2334,Contratrh!F:F,0))), "")</f>
        <v>45761</v>
      </c>
    </row>
    <row r="2335" spans="1:4">
      <c r="A2335" s="9">
        <v>16</v>
      </c>
      <c r="B2335" s="9">
        <v>84</v>
      </c>
      <c r="C2335" t="str" cm="1">
        <f t="array" aca="1" ref="C2335" ca="1">INDEX({"démarré";"en signature";"terminé"},RANDBETWEEN(1,3))</f>
        <v>terminé</v>
      </c>
      <c r="D2335" s="2">
        <f ca="1">IFERROR(IF(AND(TODAY()&gt;=INDEX(Contratrh!A:A,MATCH(B2335,Contratrh!F:F,0)), TODAY()&lt;=INDEX(Contratrh!B:B,MATCH(B2335,Contratrh!F:F,0))), TODAY(), INDEX(Contratrh!A:A,MATCH(B2335,Contratrh!F:F,0))), "")</f>
        <v>43323</v>
      </c>
    </row>
    <row r="2336" spans="1:4">
      <c r="A2336" s="9">
        <v>16</v>
      </c>
      <c r="B2336" s="9">
        <v>85</v>
      </c>
      <c r="C2336" t="str" cm="1">
        <f t="array" aca="1" ref="C2336" ca="1">INDEX({"démarré";"en signature";"terminé"},RANDBETWEEN(1,3))</f>
        <v>démarré</v>
      </c>
      <c r="D2336" s="2">
        <f ca="1">IFERROR(IF(AND(TODAY()&gt;=INDEX(Contratrh!A:A,MATCH(B2336,Contratrh!F:F,0)), TODAY()&lt;=INDEX(Contratrh!B:B,MATCH(B2336,Contratrh!F:F,0))), TODAY(), INDEX(Contratrh!A:A,MATCH(B2336,Contratrh!F:F,0))), "")</f>
        <v>34101</v>
      </c>
    </row>
    <row r="2337" spans="1:4">
      <c r="A2337" s="9">
        <v>16</v>
      </c>
      <c r="B2337" s="9">
        <v>86</v>
      </c>
      <c r="C2337" t="str" cm="1">
        <f t="array" aca="1" ref="C2337" ca="1">INDEX({"démarré";"en signature";"terminé"},RANDBETWEEN(1,3))</f>
        <v>terminé</v>
      </c>
      <c r="D2337" s="2">
        <f ca="1">IFERROR(IF(AND(TODAY()&gt;=INDEX(Contratrh!A:A,MATCH(B2337,Contratrh!F:F,0)), TODAY()&lt;=INDEX(Contratrh!B:B,MATCH(B2337,Contratrh!F:F,0))), TODAY(), INDEX(Contratrh!A:A,MATCH(B2337,Contratrh!F:F,0))), "")</f>
        <v>34985</v>
      </c>
    </row>
    <row r="2338" spans="1:4">
      <c r="A2338" s="9">
        <v>16</v>
      </c>
      <c r="B2338" s="9">
        <v>87</v>
      </c>
      <c r="C2338" t="str" cm="1">
        <f t="array" aca="1" ref="C2338" ca="1">INDEX({"démarré";"en signature";"terminé"},RANDBETWEEN(1,3))</f>
        <v>terminé</v>
      </c>
      <c r="D2338" s="2">
        <f ca="1">IFERROR(IF(AND(TODAY()&gt;=INDEX(Contratrh!A:A,MATCH(B2338,Contratrh!F:F,0)), TODAY()&lt;=INDEX(Contratrh!B:B,MATCH(B2338,Contratrh!F:F,0))), TODAY(), INDEX(Contratrh!A:A,MATCH(B2338,Contratrh!F:F,0))), "")</f>
        <v>33274</v>
      </c>
    </row>
    <row r="2339" spans="1:4">
      <c r="A2339" s="9">
        <v>16</v>
      </c>
      <c r="B2339" s="9">
        <v>88</v>
      </c>
      <c r="C2339" t="str" cm="1">
        <f t="array" aca="1" ref="C2339" ca="1">INDEX({"démarré";"en signature";"terminé"},RANDBETWEEN(1,3))</f>
        <v>démarré</v>
      </c>
      <c r="D2339" s="2">
        <f ca="1">IFERROR(IF(AND(TODAY()&gt;=INDEX(Contratrh!A:A,MATCH(B2339,Contratrh!F:F,0)), TODAY()&lt;=INDEX(Contratrh!B:B,MATCH(B2339,Contratrh!F:F,0))), TODAY(), INDEX(Contratrh!A:A,MATCH(B2339,Contratrh!F:F,0))), "")</f>
        <v>35462</v>
      </c>
    </row>
    <row r="2340" spans="1:4">
      <c r="A2340" s="9">
        <v>16</v>
      </c>
      <c r="B2340" s="9">
        <v>89</v>
      </c>
      <c r="C2340" t="str" cm="1">
        <f t="array" aca="1" ref="C2340" ca="1">INDEX({"démarré";"en signature";"terminé"},RANDBETWEEN(1,3))</f>
        <v>terminé</v>
      </c>
      <c r="D2340" s="2">
        <f ca="1">IFERROR(IF(AND(TODAY()&gt;=INDEX(Contratrh!A:A,MATCH(B2340,Contratrh!F:F,0)), TODAY()&lt;=INDEX(Contratrh!B:B,MATCH(B2340,Contratrh!F:F,0))), TODAY(), INDEX(Contratrh!A:A,MATCH(B2340,Contratrh!F:F,0))), "")</f>
        <v>45761</v>
      </c>
    </row>
    <row r="2341" spans="1:4">
      <c r="A2341" s="9">
        <v>16</v>
      </c>
      <c r="B2341" s="9">
        <v>90</v>
      </c>
      <c r="C2341" t="str" cm="1">
        <f t="array" aca="1" ref="C2341" ca="1">INDEX({"démarré";"en signature";"terminé"},RANDBETWEEN(1,3))</f>
        <v>terminé</v>
      </c>
      <c r="D2341" s="2">
        <f ca="1">IFERROR(IF(AND(TODAY()&gt;=INDEX(Contratrh!A:A,MATCH(B2341,Contratrh!F:F,0)), TODAY()&lt;=INDEX(Contratrh!B:B,MATCH(B2341,Contratrh!F:F,0))), TODAY(), INDEX(Contratrh!A:A,MATCH(B2341,Contratrh!F:F,0))), "")</f>
        <v>32684</v>
      </c>
    </row>
    <row r="2342" spans="1:4">
      <c r="A2342" s="9">
        <v>16</v>
      </c>
      <c r="B2342" s="9">
        <v>91</v>
      </c>
      <c r="C2342" t="str" cm="1">
        <f t="array" aca="1" ref="C2342" ca="1">INDEX({"démarré";"en signature";"terminé"},RANDBETWEEN(1,3))</f>
        <v>terminé</v>
      </c>
      <c r="D2342" s="2">
        <f ca="1">IFERROR(IF(AND(TODAY()&gt;=INDEX(Contratrh!A:A,MATCH(B2342,Contratrh!F:F,0)), TODAY()&lt;=INDEX(Contratrh!B:B,MATCH(B2342,Contratrh!F:F,0))), TODAY(), INDEX(Contratrh!A:A,MATCH(B2342,Contratrh!F:F,0))), "")</f>
        <v>32208</v>
      </c>
    </row>
    <row r="2343" spans="1:4">
      <c r="A2343" s="9">
        <v>16</v>
      </c>
      <c r="B2343" s="9">
        <v>92</v>
      </c>
      <c r="C2343" t="str" cm="1">
        <f t="array" aca="1" ref="C2343" ca="1">INDEX({"démarré";"en signature";"terminé"},RANDBETWEEN(1,3))</f>
        <v>terminé</v>
      </c>
      <c r="D2343" s="2">
        <f ca="1">IFERROR(IF(AND(TODAY()&gt;=INDEX(Contratrh!A:A,MATCH(B2343,Contratrh!F:F,0)), TODAY()&lt;=INDEX(Contratrh!B:B,MATCH(B2343,Contratrh!F:F,0))), TODAY(), INDEX(Contratrh!A:A,MATCH(B2343,Contratrh!F:F,0))), "")</f>
        <v>45761</v>
      </c>
    </row>
    <row r="2344" spans="1:4">
      <c r="A2344" s="9">
        <v>16</v>
      </c>
      <c r="B2344" s="9">
        <v>93</v>
      </c>
      <c r="C2344" t="str" cm="1">
        <f t="array" aca="1" ref="C2344" ca="1">INDEX({"démarré";"en signature";"terminé"},RANDBETWEEN(1,3))</f>
        <v>terminé</v>
      </c>
      <c r="D2344" s="2">
        <f ca="1">IFERROR(IF(AND(TODAY()&gt;=INDEX(Contratrh!A:A,MATCH(B2344,Contratrh!F:F,0)), TODAY()&lt;=INDEX(Contratrh!B:B,MATCH(B2344,Contratrh!F:F,0))), TODAY(), INDEX(Contratrh!A:A,MATCH(B2344,Contratrh!F:F,0))), "")</f>
        <v>45761</v>
      </c>
    </row>
    <row r="2345" spans="1:4">
      <c r="A2345" s="9">
        <v>16</v>
      </c>
      <c r="B2345" s="9">
        <v>94</v>
      </c>
      <c r="C2345" t="str" cm="1">
        <f t="array" aca="1" ref="C2345" ca="1">INDEX({"démarré";"en signature";"terminé"},RANDBETWEEN(1,3))</f>
        <v>démarré</v>
      </c>
      <c r="D2345" s="2">
        <f ca="1">IFERROR(IF(AND(TODAY()&gt;=INDEX(Contratrh!A:A,MATCH(B2345,Contratrh!F:F,0)), TODAY()&lt;=INDEX(Contratrh!B:B,MATCH(B2345,Contratrh!F:F,0))), TODAY(), INDEX(Contratrh!A:A,MATCH(B2345,Contratrh!F:F,0))), "")</f>
        <v>40016</v>
      </c>
    </row>
    <row r="2346" spans="1:4">
      <c r="A2346" s="9">
        <v>16</v>
      </c>
      <c r="B2346" s="9">
        <v>95</v>
      </c>
      <c r="C2346" t="str" cm="1">
        <f t="array" aca="1" ref="C2346" ca="1">INDEX({"démarré";"en signature";"terminé"},RANDBETWEEN(1,3))</f>
        <v>en signature</v>
      </c>
      <c r="D2346" s="2">
        <f ca="1">IFERROR(IF(AND(TODAY()&gt;=INDEX(Contratrh!A:A,MATCH(B2346,Contratrh!F:F,0)), TODAY()&lt;=INDEX(Contratrh!B:B,MATCH(B2346,Contratrh!F:F,0))), TODAY(), INDEX(Contratrh!A:A,MATCH(B2346,Contratrh!F:F,0))), "")</f>
        <v>43988</v>
      </c>
    </row>
    <row r="2347" spans="1:4">
      <c r="A2347" s="9">
        <v>16</v>
      </c>
      <c r="B2347" s="9">
        <v>96</v>
      </c>
      <c r="C2347" t="str" cm="1">
        <f t="array" aca="1" ref="C2347" ca="1">INDEX({"démarré";"en signature";"terminé"},RANDBETWEEN(1,3))</f>
        <v>terminé</v>
      </c>
      <c r="D2347" s="2">
        <f ca="1">IFERROR(IF(AND(TODAY()&gt;=INDEX(Contratrh!A:A,MATCH(B2347,Contratrh!F:F,0)), TODAY()&lt;=INDEX(Contratrh!B:B,MATCH(B2347,Contratrh!F:F,0))), TODAY(), INDEX(Contratrh!A:A,MATCH(B2347,Contratrh!F:F,0))), "")</f>
        <v>43877</v>
      </c>
    </row>
    <row r="2348" spans="1:4">
      <c r="A2348" s="9">
        <v>16</v>
      </c>
      <c r="B2348" s="9">
        <v>97</v>
      </c>
      <c r="C2348" t="str" cm="1">
        <f t="array" aca="1" ref="C2348" ca="1">INDEX({"démarré";"en signature";"terminé"},RANDBETWEEN(1,3))</f>
        <v>terminé</v>
      </c>
      <c r="D2348" s="2">
        <f ca="1">IFERROR(IF(AND(TODAY()&gt;=INDEX(Contratrh!A:A,MATCH(B2348,Contratrh!F:F,0)), TODAY()&lt;=INDEX(Contratrh!B:B,MATCH(B2348,Contratrh!F:F,0))), TODAY(), INDEX(Contratrh!A:A,MATCH(B2348,Contratrh!F:F,0))), "")</f>
        <v>40680</v>
      </c>
    </row>
    <row r="2349" spans="1:4">
      <c r="A2349" s="9">
        <v>16</v>
      </c>
      <c r="B2349" s="9">
        <v>98</v>
      </c>
      <c r="C2349" t="str" cm="1">
        <f t="array" aca="1" ref="C2349" ca="1">INDEX({"démarré";"en signature";"terminé"},RANDBETWEEN(1,3))</f>
        <v>démarré</v>
      </c>
      <c r="D2349" s="2">
        <f ca="1">IFERROR(IF(AND(TODAY()&gt;=INDEX(Contratrh!A:A,MATCH(B2349,Contratrh!F:F,0)), TODAY()&lt;=INDEX(Contratrh!B:B,MATCH(B2349,Contratrh!F:F,0))), TODAY(), INDEX(Contratrh!A:A,MATCH(B2349,Contratrh!F:F,0))), "")</f>
        <v>38252</v>
      </c>
    </row>
    <row r="2350" spans="1:4">
      <c r="A2350" s="9">
        <v>16</v>
      </c>
      <c r="B2350" s="9">
        <v>99</v>
      </c>
      <c r="C2350" t="str" cm="1">
        <f t="array" aca="1" ref="C2350" ca="1">INDEX({"démarré";"en signature";"terminé"},RANDBETWEEN(1,3))</f>
        <v>terminé</v>
      </c>
      <c r="D2350" s="2">
        <f ca="1">IFERROR(IF(AND(TODAY()&gt;=INDEX(Contratrh!A:A,MATCH(B2350,Contratrh!F:F,0)), TODAY()&lt;=INDEX(Contratrh!B:B,MATCH(B2350,Contratrh!F:F,0))), TODAY(), INDEX(Contratrh!A:A,MATCH(B2350,Contratrh!F:F,0))), "")</f>
        <v>31242</v>
      </c>
    </row>
    <row r="2351" spans="1:4">
      <c r="A2351" s="9">
        <v>16</v>
      </c>
      <c r="B2351" s="9">
        <v>100</v>
      </c>
      <c r="C2351" t="str" cm="1">
        <f t="array" aca="1" ref="C2351" ca="1">INDEX({"démarré";"en signature";"terminé"},RANDBETWEEN(1,3))</f>
        <v>en signature</v>
      </c>
      <c r="D2351" s="2">
        <f ca="1">IFERROR(IF(AND(TODAY()&gt;=INDEX(Contratrh!A:A,MATCH(B2351,Contratrh!F:F,0)), TODAY()&lt;=INDEX(Contratrh!B:B,MATCH(B2351,Contratrh!F:F,0))), TODAY(), INDEX(Contratrh!A:A,MATCH(B2351,Contratrh!F:F,0))), "")</f>
        <v>34132</v>
      </c>
    </row>
    <row r="2352" spans="1:4">
      <c r="A2352" s="9">
        <v>16</v>
      </c>
      <c r="B2352" s="9">
        <v>101</v>
      </c>
      <c r="C2352" t="str" cm="1">
        <f t="array" aca="1" ref="C2352" ca="1">INDEX({"démarré";"en signature";"terminé"},RANDBETWEEN(1,3))</f>
        <v>démarré</v>
      </c>
      <c r="D2352" s="2">
        <f ca="1">IFERROR(IF(AND(TODAY()&gt;=INDEX(Contratrh!A:A,MATCH(B2352,Contratrh!F:F,0)), TODAY()&lt;=INDEX(Contratrh!B:B,MATCH(B2352,Contratrh!F:F,0))), TODAY(), INDEX(Contratrh!A:A,MATCH(B2352,Contratrh!F:F,0))), "")</f>
        <v>38315</v>
      </c>
    </row>
    <row r="2353" spans="1:4">
      <c r="A2353" s="9">
        <v>16</v>
      </c>
      <c r="B2353" s="9">
        <v>102</v>
      </c>
      <c r="C2353" t="str" cm="1">
        <f t="array" aca="1" ref="C2353" ca="1">INDEX({"démarré";"en signature";"terminé"},RANDBETWEEN(1,3))</f>
        <v>démarré</v>
      </c>
      <c r="D2353" s="2">
        <f ca="1">IFERROR(IF(AND(TODAY()&gt;=INDEX(Contratrh!A:A,MATCH(B2353,Contratrh!F:F,0)), TODAY()&lt;=INDEX(Contratrh!B:B,MATCH(B2353,Contratrh!F:F,0))), TODAY(), INDEX(Contratrh!A:A,MATCH(B2353,Contratrh!F:F,0))), "")</f>
        <v>45761</v>
      </c>
    </row>
    <row r="2354" spans="1:4">
      <c r="A2354" s="9">
        <v>16</v>
      </c>
      <c r="B2354" s="9">
        <v>103</v>
      </c>
      <c r="C2354" t="str" cm="1">
        <f t="array" aca="1" ref="C2354" ca="1">INDEX({"démarré";"en signature";"terminé"},RANDBETWEEN(1,3))</f>
        <v>terminé</v>
      </c>
      <c r="D2354" s="2">
        <f ca="1">IFERROR(IF(AND(TODAY()&gt;=INDEX(Contratrh!A:A,MATCH(B2354,Contratrh!F:F,0)), TODAY()&lt;=INDEX(Contratrh!B:B,MATCH(B2354,Contratrh!F:F,0))), TODAY(), INDEX(Contratrh!A:A,MATCH(B2354,Contratrh!F:F,0))), "")</f>
        <v>34766</v>
      </c>
    </row>
    <row r="2355" spans="1:4">
      <c r="A2355" s="9">
        <v>16</v>
      </c>
      <c r="B2355" s="9">
        <v>104</v>
      </c>
      <c r="C2355" t="str" cm="1">
        <f t="array" aca="1" ref="C2355" ca="1">INDEX({"démarré";"en signature";"terminé"},RANDBETWEEN(1,3))</f>
        <v>terminé</v>
      </c>
      <c r="D2355" s="2">
        <f ca="1">IFERROR(IF(AND(TODAY()&gt;=INDEX(Contratrh!A:A,MATCH(B2355,Contratrh!F:F,0)), TODAY()&lt;=INDEX(Contratrh!B:B,MATCH(B2355,Contratrh!F:F,0))), TODAY(), INDEX(Contratrh!A:A,MATCH(B2355,Contratrh!F:F,0))), "")</f>
        <v>39540</v>
      </c>
    </row>
    <row r="2356" spans="1:4">
      <c r="A2356" s="9">
        <v>16</v>
      </c>
      <c r="B2356" s="9">
        <v>105</v>
      </c>
      <c r="C2356" t="str" cm="1">
        <f t="array" aca="1" ref="C2356" ca="1">INDEX({"démarré";"en signature";"terminé"},RANDBETWEEN(1,3))</f>
        <v>en signature</v>
      </c>
      <c r="D2356" s="2">
        <f ca="1">IFERROR(IF(AND(TODAY()&gt;=INDEX(Contratrh!A:A,MATCH(B2356,Contratrh!F:F,0)), TODAY()&lt;=INDEX(Contratrh!B:B,MATCH(B2356,Contratrh!F:F,0))), TODAY(), INDEX(Contratrh!A:A,MATCH(B2356,Contratrh!F:F,0))), "")</f>
        <v>37140</v>
      </c>
    </row>
    <row r="2357" spans="1:4">
      <c r="A2357" s="9">
        <v>16</v>
      </c>
      <c r="B2357" s="9">
        <v>106</v>
      </c>
      <c r="C2357" t="str" cm="1">
        <f t="array" aca="1" ref="C2357" ca="1">INDEX({"démarré";"en signature";"terminé"},RANDBETWEEN(1,3))</f>
        <v>en signature</v>
      </c>
      <c r="D2357" s="2">
        <f ca="1">IFERROR(IF(AND(TODAY()&gt;=INDEX(Contratrh!A:A,MATCH(B2357,Contratrh!F:F,0)), TODAY()&lt;=INDEX(Contratrh!B:B,MATCH(B2357,Contratrh!F:F,0))), TODAY(), INDEX(Contratrh!A:A,MATCH(B2357,Contratrh!F:F,0))), "")</f>
        <v>42745</v>
      </c>
    </row>
    <row r="2358" spans="1:4">
      <c r="A2358" s="9">
        <v>16</v>
      </c>
      <c r="B2358" s="9">
        <v>107</v>
      </c>
      <c r="C2358" t="str" cm="1">
        <f t="array" aca="1" ref="C2358" ca="1">INDEX({"démarré";"en signature";"terminé"},RANDBETWEEN(1,3))</f>
        <v>terminé</v>
      </c>
      <c r="D2358" s="2">
        <f ca="1">IFERROR(IF(AND(TODAY()&gt;=INDEX(Contratrh!A:A,MATCH(B2358,Contratrh!F:F,0)), TODAY()&lt;=INDEX(Contratrh!B:B,MATCH(B2358,Contratrh!F:F,0))), TODAY(), INDEX(Contratrh!A:A,MATCH(B2358,Contratrh!F:F,0))), "")</f>
        <v>32475</v>
      </c>
    </row>
    <row r="2359" spans="1:4">
      <c r="A2359" s="9">
        <v>16</v>
      </c>
      <c r="B2359" s="9">
        <v>108</v>
      </c>
      <c r="C2359" t="str" cm="1">
        <f t="array" aca="1" ref="C2359" ca="1">INDEX({"démarré";"en signature";"terminé"},RANDBETWEEN(1,3))</f>
        <v>terminé</v>
      </c>
      <c r="D2359" s="2">
        <f ca="1">IFERROR(IF(AND(TODAY()&gt;=INDEX(Contratrh!A:A,MATCH(B2359,Contratrh!F:F,0)), TODAY()&lt;=INDEX(Contratrh!B:B,MATCH(B2359,Contratrh!F:F,0))), TODAY(), INDEX(Contratrh!A:A,MATCH(B2359,Contratrh!F:F,0))), "")</f>
        <v>41294</v>
      </c>
    </row>
    <row r="2360" spans="1:4">
      <c r="A2360" s="9">
        <v>16</v>
      </c>
      <c r="B2360" s="9">
        <v>109</v>
      </c>
      <c r="C2360" t="str" cm="1">
        <f t="array" aca="1" ref="C2360" ca="1">INDEX({"démarré";"en signature";"terminé"},RANDBETWEEN(1,3))</f>
        <v>démarré</v>
      </c>
      <c r="D2360" s="2">
        <f ca="1">IFERROR(IF(AND(TODAY()&gt;=INDEX(Contratrh!A:A,MATCH(B2360,Contratrh!F:F,0)), TODAY()&lt;=INDEX(Contratrh!B:B,MATCH(B2360,Contratrh!F:F,0))), TODAY(), INDEX(Contratrh!A:A,MATCH(B2360,Contratrh!F:F,0))), "")</f>
        <v>39095</v>
      </c>
    </row>
    <row r="2361" spans="1:4">
      <c r="A2361" s="9">
        <v>16</v>
      </c>
      <c r="B2361" s="9">
        <v>110</v>
      </c>
      <c r="C2361" t="str" cm="1">
        <f t="array" aca="1" ref="C2361" ca="1">INDEX({"démarré";"en signature";"terminé"},RANDBETWEEN(1,3))</f>
        <v>démarré</v>
      </c>
      <c r="D2361" s="2">
        <f ca="1">IFERROR(IF(AND(TODAY()&gt;=INDEX(Contratrh!A:A,MATCH(B2361,Contratrh!F:F,0)), TODAY()&lt;=INDEX(Contratrh!B:B,MATCH(B2361,Contratrh!F:F,0))), TODAY(), INDEX(Contratrh!A:A,MATCH(B2361,Contratrh!F:F,0))), "")</f>
        <v>39714</v>
      </c>
    </row>
    <row r="2362" spans="1:4">
      <c r="A2362" s="9">
        <v>16</v>
      </c>
      <c r="B2362" s="9">
        <v>111</v>
      </c>
      <c r="C2362" t="str" cm="1">
        <f t="array" aca="1" ref="C2362" ca="1">INDEX({"démarré";"en signature";"terminé"},RANDBETWEEN(1,3))</f>
        <v>en signature</v>
      </c>
      <c r="D2362" s="2">
        <f ca="1">IFERROR(IF(AND(TODAY()&gt;=INDEX(Contratrh!A:A,MATCH(B2362,Contratrh!F:F,0)), TODAY()&lt;=INDEX(Contratrh!B:B,MATCH(B2362,Contratrh!F:F,0))), TODAY(), INDEX(Contratrh!A:A,MATCH(B2362,Contratrh!F:F,0))), "")</f>
        <v>34644</v>
      </c>
    </row>
    <row r="2363" spans="1:4">
      <c r="A2363" s="9">
        <v>16</v>
      </c>
      <c r="B2363" s="9">
        <v>112</v>
      </c>
      <c r="C2363" t="str" cm="1">
        <f t="array" aca="1" ref="C2363" ca="1">INDEX({"démarré";"en signature";"terminé"},RANDBETWEEN(1,3))</f>
        <v>en signature</v>
      </c>
      <c r="D2363" s="2">
        <f ca="1">IFERROR(IF(AND(TODAY()&gt;=INDEX(Contratrh!A:A,MATCH(B2363,Contratrh!F:F,0)), TODAY()&lt;=INDEX(Contratrh!B:B,MATCH(B2363,Contratrh!F:F,0))), TODAY(), INDEX(Contratrh!A:A,MATCH(B2363,Contratrh!F:F,0))), "")</f>
        <v>35361</v>
      </c>
    </row>
    <row r="2364" spans="1:4">
      <c r="A2364" s="9">
        <v>16</v>
      </c>
      <c r="B2364" s="9">
        <v>113</v>
      </c>
      <c r="C2364" t="str" cm="1">
        <f t="array" aca="1" ref="C2364" ca="1">INDEX({"démarré";"en signature";"terminé"},RANDBETWEEN(1,3))</f>
        <v>démarré</v>
      </c>
      <c r="D2364" s="2">
        <f ca="1">IFERROR(IF(AND(TODAY()&gt;=INDEX(Contratrh!A:A,MATCH(B2364,Contratrh!F:F,0)), TODAY()&lt;=INDEX(Contratrh!B:B,MATCH(B2364,Contratrh!F:F,0))), TODAY(), INDEX(Contratrh!A:A,MATCH(B2364,Contratrh!F:F,0))), "")</f>
        <v>40677</v>
      </c>
    </row>
    <row r="2365" spans="1:4">
      <c r="A2365" s="9">
        <v>16</v>
      </c>
      <c r="B2365" s="9">
        <v>114</v>
      </c>
      <c r="C2365" t="str" cm="1">
        <f t="array" aca="1" ref="C2365" ca="1">INDEX({"démarré";"en signature";"terminé"},RANDBETWEEN(1,3))</f>
        <v>terminé</v>
      </c>
      <c r="D2365" s="2">
        <f ca="1">IFERROR(IF(AND(TODAY()&gt;=INDEX(Contratrh!A:A,MATCH(B2365,Contratrh!F:F,0)), TODAY()&lt;=INDEX(Contratrh!B:B,MATCH(B2365,Contratrh!F:F,0))), TODAY(), INDEX(Contratrh!A:A,MATCH(B2365,Contratrh!F:F,0))), "")</f>
        <v>34898</v>
      </c>
    </row>
    <row r="2366" spans="1:4">
      <c r="A2366" s="9">
        <v>16</v>
      </c>
      <c r="B2366" s="9">
        <v>115</v>
      </c>
      <c r="C2366" t="str" cm="1">
        <f t="array" aca="1" ref="C2366" ca="1">INDEX({"démarré";"en signature";"terminé"},RANDBETWEEN(1,3))</f>
        <v>en signature</v>
      </c>
      <c r="D2366" s="2">
        <f ca="1">IFERROR(IF(AND(TODAY()&gt;=INDEX(Contratrh!A:A,MATCH(B2366,Contratrh!F:F,0)), TODAY()&lt;=INDEX(Contratrh!B:B,MATCH(B2366,Contratrh!F:F,0))), TODAY(), INDEX(Contratrh!A:A,MATCH(B2366,Contratrh!F:F,0))), "")</f>
        <v>45761</v>
      </c>
    </row>
    <row r="2367" spans="1:4">
      <c r="A2367" s="9">
        <v>16</v>
      </c>
      <c r="B2367" s="9">
        <v>116</v>
      </c>
      <c r="C2367" t="str" cm="1">
        <f t="array" aca="1" ref="C2367" ca="1">INDEX({"démarré";"en signature";"terminé"},RANDBETWEEN(1,3))</f>
        <v>en signature</v>
      </c>
      <c r="D2367" s="2">
        <f ca="1">IFERROR(IF(AND(TODAY()&gt;=INDEX(Contratrh!A:A,MATCH(B2367,Contratrh!F:F,0)), TODAY()&lt;=INDEX(Contratrh!B:B,MATCH(B2367,Contratrh!F:F,0))), TODAY(), INDEX(Contratrh!A:A,MATCH(B2367,Contratrh!F:F,0))), "")</f>
        <v>44969</v>
      </c>
    </row>
    <row r="2368" spans="1:4">
      <c r="A2368" s="9">
        <v>16</v>
      </c>
      <c r="B2368" s="9">
        <v>117</v>
      </c>
      <c r="C2368" t="str" cm="1">
        <f t="array" aca="1" ref="C2368" ca="1">INDEX({"démarré";"en signature";"terminé"},RANDBETWEEN(1,3))</f>
        <v>en signature</v>
      </c>
      <c r="D2368" s="2">
        <f ca="1">IFERROR(IF(AND(TODAY()&gt;=INDEX(Contratrh!A:A,MATCH(B2368,Contratrh!F:F,0)), TODAY()&lt;=INDEX(Contratrh!B:B,MATCH(B2368,Contratrh!F:F,0))), TODAY(), INDEX(Contratrh!A:A,MATCH(B2368,Contratrh!F:F,0))), "")</f>
        <v>33612</v>
      </c>
    </row>
    <row r="2369" spans="1:4">
      <c r="A2369" s="9">
        <v>16</v>
      </c>
      <c r="B2369" s="9">
        <v>118</v>
      </c>
      <c r="C2369" t="str" cm="1">
        <f t="array" aca="1" ref="C2369" ca="1">INDEX({"démarré";"en signature";"terminé"},RANDBETWEEN(1,3))</f>
        <v>terminé</v>
      </c>
      <c r="D2369" s="2">
        <f ca="1">IFERROR(IF(AND(TODAY()&gt;=INDEX(Contratrh!A:A,MATCH(B2369,Contratrh!F:F,0)), TODAY()&lt;=INDEX(Contratrh!B:B,MATCH(B2369,Contratrh!F:F,0))), TODAY(), INDEX(Contratrh!A:A,MATCH(B2369,Contratrh!F:F,0))), "")</f>
        <v>31152</v>
      </c>
    </row>
    <row r="2370" spans="1:4">
      <c r="A2370" s="9">
        <v>16</v>
      </c>
      <c r="B2370" s="9">
        <v>119</v>
      </c>
      <c r="C2370" t="str" cm="1">
        <f t="array" aca="1" ref="C2370" ca="1">INDEX({"démarré";"en signature";"terminé"},RANDBETWEEN(1,3))</f>
        <v>en signature</v>
      </c>
      <c r="D2370" s="2">
        <f ca="1">IFERROR(IF(AND(TODAY()&gt;=INDEX(Contratrh!A:A,MATCH(B2370,Contratrh!F:F,0)), TODAY()&lt;=INDEX(Contratrh!B:B,MATCH(B2370,Contratrh!F:F,0))), TODAY(), INDEX(Contratrh!A:A,MATCH(B2370,Contratrh!F:F,0))), "")</f>
        <v>36861</v>
      </c>
    </row>
    <row r="2371" spans="1:4">
      <c r="A2371" s="9">
        <v>16</v>
      </c>
      <c r="B2371" s="9">
        <v>120</v>
      </c>
      <c r="C2371" t="str" cm="1">
        <f t="array" aca="1" ref="C2371" ca="1">INDEX({"démarré";"en signature";"terminé"},RANDBETWEEN(1,3))</f>
        <v>en signature</v>
      </c>
      <c r="D2371" s="2">
        <f ca="1">IFERROR(IF(AND(TODAY()&gt;=INDEX(Contratrh!A:A,MATCH(B2371,Contratrh!F:F,0)), TODAY()&lt;=INDEX(Contratrh!B:B,MATCH(B2371,Contratrh!F:F,0))), TODAY(), INDEX(Contratrh!A:A,MATCH(B2371,Contratrh!F:F,0))), "")</f>
        <v>37286</v>
      </c>
    </row>
    <row r="2372" spans="1:4">
      <c r="A2372" s="9">
        <v>16</v>
      </c>
      <c r="B2372" s="9">
        <v>121</v>
      </c>
      <c r="C2372" t="str" cm="1">
        <f t="array" aca="1" ref="C2372" ca="1">INDEX({"démarré";"en signature";"terminé"},RANDBETWEEN(1,3))</f>
        <v>en signature</v>
      </c>
      <c r="D2372" s="2">
        <f ca="1">IFERROR(IF(AND(TODAY()&gt;=INDEX(Contratrh!A:A,MATCH(B2372,Contratrh!F:F,0)), TODAY()&lt;=INDEX(Contratrh!B:B,MATCH(B2372,Contratrh!F:F,0))), TODAY(), INDEX(Contratrh!A:A,MATCH(B2372,Contratrh!F:F,0))), "")</f>
        <v>34172</v>
      </c>
    </row>
    <row r="2373" spans="1:4">
      <c r="A2373" s="9">
        <v>16</v>
      </c>
      <c r="B2373" s="9">
        <v>122</v>
      </c>
      <c r="C2373" t="str" cm="1">
        <f t="array" aca="1" ref="C2373" ca="1">INDEX({"démarré";"en signature";"terminé"},RANDBETWEEN(1,3))</f>
        <v>en signature</v>
      </c>
      <c r="D2373" s="2">
        <f ca="1">IFERROR(IF(AND(TODAY()&gt;=INDEX(Contratrh!A:A,MATCH(B2373,Contratrh!F:F,0)), TODAY()&lt;=INDEX(Contratrh!B:B,MATCH(B2373,Contratrh!F:F,0))), TODAY(), INDEX(Contratrh!A:A,MATCH(B2373,Contratrh!F:F,0))), "")</f>
        <v>38760</v>
      </c>
    </row>
    <row r="2374" spans="1:4">
      <c r="A2374" s="9">
        <v>16</v>
      </c>
      <c r="B2374" s="9">
        <v>123</v>
      </c>
      <c r="C2374" t="str" cm="1">
        <f t="array" aca="1" ref="C2374" ca="1">INDEX({"démarré";"en signature";"terminé"},RANDBETWEEN(1,3))</f>
        <v>terminé</v>
      </c>
      <c r="D2374" s="2">
        <f ca="1">IFERROR(IF(AND(TODAY()&gt;=INDEX(Contratrh!A:A,MATCH(B2374,Contratrh!F:F,0)), TODAY()&lt;=INDEX(Contratrh!B:B,MATCH(B2374,Contratrh!F:F,0))), TODAY(), INDEX(Contratrh!A:A,MATCH(B2374,Contratrh!F:F,0))), "")</f>
        <v>42654</v>
      </c>
    </row>
    <row r="2375" spans="1:4">
      <c r="A2375" s="9">
        <v>16</v>
      </c>
      <c r="B2375" s="9">
        <v>124</v>
      </c>
      <c r="C2375" t="str" cm="1">
        <f t="array" aca="1" ref="C2375" ca="1">INDEX({"démarré";"en signature";"terminé"},RANDBETWEEN(1,3))</f>
        <v>démarré</v>
      </c>
      <c r="D2375" s="2">
        <f ca="1">IFERROR(IF(AND(TODAY()&gt;=INDEX(Contratrh!A:A,MATCH(B2375,Contratrh!F:F,0)), TODAY()&lt;=INDEX(Contratrh!B:B,MATCH(B2375,Contratrh!F:F,0))), TODAY(), INDEX(Contratrh!A:A,MATCH(B2375,Contratrh!F:F,0))), "")</f>
        <v>39294</v>
      </c>
    </row>
    <row r="2376" spans="1:4">
      <c r="A2376" s="9">
        <v>16</v>
      </c>
      <c r="B2376" s="9">
        <v>125</v>
      </c>
      <c r="C2376" t="str" cm="1">
        <f t="array" aca="1" ref="C2376" ca="1">INDEX({"démarré";"en signature";"terminé"},RANDBETWEEN(1,3))</f>
        <v>terminé</v>
      </c>
      <c r="D2376" s="2">
        <f ca="1">IFERROR(IF(AND(TODAY()&gt;=INDEX(Contratrh!A:A,MATCH(B2376,Contratrh!F:F,0)), TODAY()&lt;=INDEX(Contratrh!B:B,MATCH(B2376,Contratrh!F:F,0))), TODAY(), INDEX(Contratrh!A:A,MATCH(B2376,Contratrh!F:F,0))), "")</f>
        <v>38918</v>
      </c>
    </row>
    <row r="2377" spans="1:4">
      <c r="A2377" s="9">
        <v>16</v>
      </c>
      <c r="B2377" s="9">
        <v>126</v>
      </c>
      <c r="C2377" t="str" cm="1">
        <f t="array" aca="1" ref="C2377" ca="1">INDEX({"démarré";"en signature";"terminé"},RANDBETWEEN(1,3))</f>
        <v>en signature</v>
      </c>
      <c r="D2377" s="2">
        <f ca="1">IFERROR(IF(AND(TODAY()&gt;=INDEX(Contratrh!A:A,MATCH(B2377,Contratrh!F:F,0)), TODAY()&lt;=INDEX(Contratrh!B:B,MATCH(B2377,Contratrh!F:F,0))), TODAY(), INDEX(Contratrh!A:A,MATCH(B2377,Contratrh!F:F,0))), "")</f>
        <v>33672</v>
      </c>
    </row>
    <row r="2378" spans="1:4">
      <c r="A2378" s="9">
        <v>16</v>
      </c>
      <c r="B2378" s="9">
        <v>127</v>
      </c>
      <c r="C2378" t="str" cm="1">
        <f t="array" aca="1" ref="C2378" ca="1">INDEX({"démarré";"en signature";"terminé"},RANDBETWEEN(1,3))</f>
        <v>démarré</v>
      </c>
      <c r="D2378" s="2">
        <f ca="1">IFERROR(IF(AND(TODAY()&gt;=INDEX(Contratrh!A:A,MATCH(B2378,Contratrh!F:F,0)), TODAY()&lt;=INDEX(Contratrh!B:B,MATCH(B2378,Contratrh!F:F,0))), TODAY(), INDEX(Contratrh!A:A,MATCH(B2378,Contratrh!F:F,0))), "")</f>
        <v>38193</v>
      </c>
    </row>
    <row r="2379" spans="1:4">
      <c r="A2379" s="9">
        <v>16</v>
      </c>
      <c r="B2379" s="9">
        <v>128</v>
      </c>
      <c r="C2379" t="str" cm="1">
        <f t="array" aca="1" ref="C2379" ca="1">INDEX({"démarré";"en signature";"terminé"},RANDBETWEEN(1,3))</f>
        <v>terminé</v>
      </c>
      <c r="D2379" s="2">
        <f ca="1">IFERROR(IF(AND(TODAY()&gt;=INDEX(Contratrh!A:A,MATCH(B2379,Contratrh!F:F,0)), TODAY()&lt;=INDEX(Contratrh!B:B,MATCH(B2379,Contratrh!F:F,0))), TODAY(), INDEX(Contratrh!A:A,MATCH(B2379,Contratrh!F:F,0))), "")</f>
        <v>44482</v>
      </c>
    </row>
    <row r="2380" spans="1:4">
      <c r="A2380" s="9">
        <v>16</v>
      </c>
      <c r="B2380" s="9">
        <v>129</v>
      </c>
      <c r="C2380" t="str" cm="1">
        <f t="array" aca="1" ref="C2380" ca="1">INDEX({"démarré";"en signature";"terminé"},RANDBETWEEN(1,3))</f>
        <v>terminé</v>
      </c>
      <c r="D2380" s="2">
        <f ca="1">IFERROR(IF(AND(TODAY()&gt;=INDEX(Contratrh!A:A,MATCH(B2380,Contratrh!F:F,0)), TODAY()&lt;=INDEX(Contratrh!B:B,MATCH(B2380,Contratrh!F:F,0))), TODAY(), INDEX(Contratrh!A:A,MATCH(B2380,Contratrh!F:F,0))), "")</f>
        <v>33166</v>
      </c>
    </row>
    <row r="2381" spans="1:4">
      <c r="A2381" s="9">
        <v>16</v>
      </c>
      <c r="B2381" s="9">
        <v>130</v>
      </c>
      <c r="C2381" t="str" cm="1">
        <f t="array" aca="1" ref="C2381" ca="1">INDEX({"démarré";"en signature";"terminé"},RANDBETWEEN(1,3))</f>
        <v>terminé</v>
      </c>
      <c r="D2381" s="2">
        <f ca="1">IFERROR(IF(AND(TODAY()&gt;=INDEX(Contratrh!A:A,MATCH(B2381,Contratrh!F:F,0)), TODAY()&lt;=INDEX(Contratrh!B:B,MATCH(B2381,Contratrh!F:F,0))), TODAY(), INDEX(Contratrh!A:A,MATCH(B2381,Contratrh!F:F,0))), "")</f>
        <v>38651</v>
      </c>
    </row>
    <row r="2382" spans="1:4">
      <c r="A2382" s="9">
        <v>16</v>
      </c>
      <c r="B2382" s="9">
        <v>131</v>
      </c>
      <c r="C2382" t="str" cm="1">
        <f t="array" aca="1" ref="C2382" ca="1">INDEX({"démarré";"en signature";"terminé"},RANDBETWEEN(1,3))</f>
        <v>démarré</v>
      </c>
      <c r="D2382" s="2">
        <f ca="1">IFERROR(IF(AND(TODAY()&gt;=INDEX(Contratrh!A:A,MATCH(B2382,Contratrh!F:F,0)), TODAY()&lt;=INDEX(Contratrh!B:B,MATCH(B2382,Contratrh!F:F,0))), TODAY(), INDEX(Contratrh!A:A,MATCH(B2382,Contratrh!F:F,0))), "")</f>
        <v>31721</v>
      </c>
    </row>
    <row r="2383" spans="1:4">
      <c r="A2383" s="9">
        <v>16</v>
      </c>
      <c r="B2383" s="9">
        <v>132</v>
      </c>
      <c r="C2383" t="str" cm="1">
        <f t="array" aca="1" ref="C2383" ca="1">INDEX({"démarré";"en signature";"terminé"},RANDBETWEEN(1,3))</f>
        <v>en signature</v>
      </c>
      <c r="D2383" s="2">
        <f ca="1">IFERROR(IF(AND(TODAY()&gt;=INDEX(Contratrh!A:A,MATCH(B2383,Contratrh!F:F,0)), TODAY()&lt;=INDEX(Contratrh!B:B,MATCH(B2383,Contratrh!F:F,0))), TODAY(), INDEX(Contratrh!A:A,MATCH(B2383,Contratrh!F:F,0))), "")</f>
        <v>35414</v>
      </c>
    </row>
    <row r="2384" spans="1:4">
      <c r="A2384" s="9">
        <v>16</v>
      </c>
      <c r="B2384" s="9">
        <v>133</v>
      </c>
      <c r="C2384" t="str" cm="1">
        <f t="array" aca="1" ref="C2384" ca="1">INDEX({"démarré";"en signature";"terminé"},RANDBETWEEN(1,3))</f>
        <v>démarré</v>
      </c>
      <c r="D2384" s="2">
        <f ca="1">IFERROR(IF(AND(TODAY()&gt;=INDEX(Contratrh!A:A,MATCH(B2384,Contratrh!F:F,0)), TODAY()&lt;=INDEX(Contratrh!B:B,MATCH(B2384,Contratrh!F:F,0))), TODAY(), INDEX(Contratrh!A:A,MATCH(B2384,Contratrh!F:F,0))), "")</f>
        <v>32525</v>
      </c>
    </row>
    <row r="2385" spans="1:4">
      <c r="A2385" s="9">
        <v>16</v>
      </c>
      <c r="B2385" s="9">
        <v>134</v>
      </c>
      <c r="C2385" t="str" cm="1">
        <f t="array" aca="1" ref="C2385" ca="1">INDEX({"démarré";"en signature";"terminé"},RANDBETWEEN(1,3))</f>
        <v>terminé</v>
      </c>
      <c r="D2385" s="2">
        <f ca="1">IFERROR(IF(AND(TODAY()&gt;=INDEX(Contratrh!A:A,MATCH(B2385,Contratrh!F:F,0)), TODAY()&lt;=INDEX(Contratrh!B:B,MATCH(B2385,Contratrh!F:F,0))), TODAY(), INDEX(Contratrh!A:A,MATCH(B2385,Contratrh!F:F,0))), "")</f>
        <v>35244</v>
      </c>
    </row>
    <row r="2386" spans="1:4">
      <c r="A2386" s="9">
        <v>16</v>
      </c>
      <c r="B2386" s="9">
        <v>135</v>
      </c>
      <c r="C2386" t="str" cm="1">
        <f t="array" aca="1" ref="C2386" ca="1">INDEX({"démarré";"en signature";"terminé"},RANDBETWEEN(1,3))</f>
        <v>démarré</v>
      </c>
      <c r="D2386" s="2">
        <f ca="1">IFERROR(IF(AND(TODAY()&gt;=INDEX(Contratrh!A:A,MATCH(B2386,Contratrh!F:F,0)), TODAY()&lt;=INDEX(Contratrh!B:B,MATCH(B2386,Contratrh!F:F,0))), TODAY(), INDEX(Contratrh!A:A,MATCH(B2386,Contratrh!F:F,0))), "")</f>
        <v>41198</v>
      </c>
    </row>
    <row r="2387" spans="1:4">
      <c r="A2387" s="9">
        <v>16</v>
      </c>
      <c r="B2387" s="9">
        <v>136</v>
      </c>
      <c r="C2387" t="str" cm="1">
        <f t="array" aca="1" ref="C2387" ca="1">INDEX({"démarré";"en signature";"terminé"},RANDBETWEEN(1,3))</f>
        <v>terminé</v>
      </c>
      <c r="D2387" s="2">
        <f ca="1">IFERROR(IF(AND(TODAY()&gt;=INDEX(Contratrh!A:A,MATCH(B2387,Contratrh!F:F,0)), TODAY()&lt;=INDEX(Contratrh!B:B,MATCH(B2387,Contratrh!F:F,0))), TODAY(), INDEX(Contratrh!A:A,MATCH(B2387,Contratrh!F:F,0))), "")</f>
        <v>33888</v>
      </c>
    </row>
    <row r="2388" spans="1:4">
      <c r="A2388" s="9">
        <v>16</v>
      </c>
      <c r="B2388" s="9">
        <v>137</v>
      </c>
      <c r="C2388" t="str" cm="1">
        <f t="array" aca="1" ref="C2388" ca="1">INDEX({"démarré";"en signature";"terminé"},RANDBETWEEN(1,3))</f>
        <v>démarré</v>
      </c>
      <c r="D2388" s="2">
        <f ca="1">IFERROR(IF(AND(TODAY()&gt;=INDEX(Contratrh!A:A,MATCH(B2388,Contratrh!F:F,0)), TODAY()&lt;=INDEX(Contratrh!B:B,MATCH(B2388,Contratrh!F:F,0))), TODAY(), INDEX(Contratrh!A:A,MATCH(B2388,Contratrh!F:F,0))), "")</f>
        <v>32651</v>
      </c>
    </row>
    <row r="2389" spans="1:4">
      <c r="A2389" s="9">
        <v>16</v>
      </c>
      <c r="B2389" s="9">
        <v>138</v>
      </c>
      <c r="C2389" t="str" cm="1">
        <f t="array" aca="1" ref="C2389" ca="1">INDEX({"démarré";"en signature";"terminé"},RANDBETWEEN(1,3))</f>
        <v>terminé</v>
      </c>
      <c r="D2389" s="2">
        <f ca="1">IFERROR(IF(AND(TODAY()&gt;=INDEX(Contratrh!A:A,MATCH(B2389,Contratrh!F:F,0)), TODAY()&lt;=INDEX(Contratrh!B:B,MATCH(B2389,Contratrh!F:F,0))), TODAY(), INDEX(Contratrh!A:A,MATCH(B2389,Contratrh!F:F,0))), "")</f>
        <v>34885</v>
      </c>
    </row>
    <row r="2390" spans="1:4">
      <c r="A2390" s="9">
        <v>16</v>
      </c>
      <c r="B2390" s="9">
        <v>139</v>
      </c>
      <c r="C2390" t="str" cm="1">
        <f t="array" aca="1" ref="C2390" ca="1">INDEX({"démarré";"en signature";"terminé"},RANDBETWEEN(1,3))</f>
        <v>terminé</v>
      </c>
      <c r="D2390" s="2">
        <f ca="1">IFERROR(IF(AND(TODAY()&gt;=INDEX(Contratrh!A:A,MATCH(B2390,Contratrh!F:F,0)), TODAY()&lt;=INDEX(Contratrh!B:B,MATCH(B2390,Contratrh!F:F,0))), TODAY(), INDEX(Contratrh!A:A,MATCH(B2390,Contratrh!F:F,0))), "")</f>
        <v>45761</v>
      </c>
    </row>
    <row r="2391" spans="1:4">
      <c r="A2391" s="9">
        <v>16</v>
      </c>
      <c r="B2391" s="9">
        <v>140</v>
      </c>
      <c r="C2391" t="str" cm="1">
        <f t="array" aca="1" ref="C2391" ca="1">INDEX({"démarré";"en signature";"terminé"},RANDBETWEEN(1,3))</f>
        <v>terminé</v>
      </c>
      <c r="D2391" s="2">
        <f ca="1">IFERROR(IF(AND(TODAY()&gt;=INDEX(Contratrh!A:A,MATCH(B2391,Contratrh!F:F,0)), TODAY()&lt;=INDEX(Contratrh!B:B,MATCH(B2391,Contratrh!F:F,0))), TODAY(), INDEX(Contratrh!A:A,MATCH(B2391,Contratrh!F:F,0))), "")</f>
        <v>32563</v>
      </c>
    </row>
    <row r="2392" spans="1:4">
      <c r="A2392" s="9">
        <v>16</v>
      </c>
      <c r="B2392" s="9">
        <v>141</v>
      </c>
      <c r="C2392" t="str" cm="1">
        <f t="array" aca="1" ref="C2392" ca="1">INDEX({"démarré";"en signature";"terminé"},RANDBETWEEN(1,3))</f>
        <v>démarré</v>
      </c>
      <c r="D2392" s="2">
        <f ca="1">IFERROR(IF(AND(TODAY()&gt;=INDEX(Contratrh!A:A,MATCH(B2392,Contratrh!F:F,0)), TODAY()&lt;=INDEX(Contratrh!B:B,MATCH(B2392,Contratrh!F:F,0))), TODAY(), INDEX(Contratrh!A:A,MATCH(B2392,Contratrh!F:F,0))), "")</f>
        <v>38315</v>
      </c>
    </row>
    <row r="2393" spans="1:4">
      <c r="A2393" s="9">
        <v>16</v>
      </c>
      <c r="B2393" s="9">
        <v>142</v>
      </c>
      <c r="C2393" t="str" cm="1">
        <f t="array" aca="1" ref="C2393" ca="1">INDEX({"démarré";"en signature";"terminé"},RANDBETWEEN(1,3))</f>
        <v>en signature</v>
      </c>
      <c r="D2393" s="2">
        <f ca="1">IFERROR(IF(AND(TODAY()&gt;=INDEX(Contratrh!A:A,MATCH(B2393,Contratrh!F:F,0)), TODAY()&lt;=INDEX(Contratrh!B:B,MATCH(B2393,Contratrh!F:F,0))), TODAY(), INDEX(Contratrh!A:A,MATCH(B2393,Contratrh!F:F,0))), "")</f>
        <v>34064</v>
      </c>
    </row>
    <row r="2394" spans="1:4">
      <c r="A2394" s="9">
        <v>16</v>
      </c>
      <c r="B2394" s="9">
        <v>143</v>
      </c>
      <c r="C2394" t="str" cm="1">
        <f t="array" aca="1" ref="C2394" ca="1">INDEX({"démarré";"en signature";"terminé"},RANDBETWEEN(1,3))</f>
        <v>démarré</v>
      </c>
      <c r="D2394" s="2">
        <f ca="1">IFERROR(IF(AND(TODAY()&gt;=INDEX(Contratrh!A:A,MATCH(B2394,Contratrh!F:F,0)), TODAY()&lt;=INDEX(Contratrh!B:B,MATCH(B2394,Contratrh!F:F,0))), TODAY(), INDEX(Contratrh!A:A,MATCH(B2394,Contratrh!F:F,0))), "")</f>
        <v>40675</v>
      </c>
    </row>
    <row r="2395" spans="1:4">
      <c r="A2395" s="9">
        <v>16</v>
      </c>
      <c r="B2395" s="9">
        <v>144</v>
      </c>
      <c r="C2395" t="str" cm="1">
        <f t="array" aca="1" ref="C2395" ca="1">INDEX({"démarré";"en signature";"terminé"},RANDBETWEEN(1,3))</f>
        <v>démarré</v>
      </c>
      <c r="D2395" s="2">
        <f ca="1">IFERROR(IF(AND(TODAY()&gt;=INDEX(Contratrh!A:A,MATCH(B2395,Contratrh!F:F,0)), TODAY()&lt;=INDEX(Contratrh!B:B,MATCH(B2395,Contratrh!F:F,0))), TODAY(), INDEX(Contratrh!A:A,MATCH(B2395,Contratrh!F:F,0))), "")</f>
        <v>33171</v>
      </c>
    </row>
    <row r="2396" spans="1:4">
      <c r="A2396" s="9">
        <v>16</v>
      </c>
      <c r="B2396" s="9">
        <v>145</v>
      </c>
      <c r="C2396" t="str" cm="1">
        <f t="array" aca="1" ref="C2396" ca="1">INDEX({"démarré";"en signature";"terminé"},RANDBETWEEN(1,3))</f>
        <v>démarré</v>
      </c>
      <c r="D2396" s="2">
        <f ca="1">IFERROR(IF(AND(TODAY()&gt;=INDEX(Contratrh!A:A,MATCH(B2396,Contratrh!F:F,0)), TODAY()&lt;=INDEX(Contratrh!B:B,MATCH(B2396,Contratrh!F:F,0))), TODAY(), INDEX(Contratrh!A:A,MATCH(B2396,Contratrh!F:F,0))), "")</f>
        <v>43248</v>
      </c>
    </row>
    <row r="2397" spans="1:4">
      <c r="A2397" s="9">
        <v>16</v>
      </c>
      <c r="B2397" s="9">
        <v>146</v>
      </c>
      <c r="C2397" t="str" cm="1">
        <f t="array" aca="1" ref="C2397" ca="1">INDEX({"démarré";"en signature";"terminé"},RANDBETWEEN(1,3))</f>
        <v>terminé</v>
      </c>
      <c r="D2397" s="2">
        <f ca="1">IFERROR(IF(AND(TODAY()&gt;=INDEX(Contratrh!A:A,MATCH(B2397,Contratrh!F:F,0)), TODAY()&lt;=INDEX(Contratrh!B:B,MATCH(B2397,Contratrh!F:F,0))), TODAY(), INDEX(Contratrh!A:A,MATCH(B2397,Contratrh!F:F,0))), "")</f>
        <v>40724</v>
      </c>
    </row>
    <row r="2398" spans="1:4">
      <c r="A2398" s="9">
        <v>16</v>
      </c>
      <c r="B2398" s="9">
        <v>147</v>
      </c>
      <c r="C2398" t="str" cm="1">
        <f t="array" aca="1" ref="C2398" ca="1">INDEX({"démarré";"en signature";"terminé"},RANDBETWEEN(1,3))</f>
        <v>terminé</v>
      </c>
      <c r="D2398" s="2">
        <f ca="1">IFERROR(IF(AND(TODAY()&gt;=INDEX(Contratrh!A:A,MATCH(B2398,Contratrh!F:F,0)), TODAY()&lt;=INDEX(Contratrh!B:B,MATCH(B2398,Contratrh!F:F,0))), TODAY(), INDEX(Contratrh!A:A,MATCH(B2398,Contratrh!F:F,0))), "")</f>
        <v>37047</v>
      </c>
    </row>
    <row r="2399" spans="1:4">
      <c r="A2399" s="9">
        <v>16</v>
      </c>
      <c r="B2399" s="9">
        <v>148</v>
      </c>
      <c r="C2399" t="str" cm="1">
        <f t="array" aca="1" ref="C2399" ca="1">INDEX({"démarré";"en signature";"terminé"},RANDBETWEEN(1,3))</f>
        <v>démarré</v>
      </c>
      <c r="D2399" s="2">
        <f ca="1">IFERROR(IF(AND(TODAY()&gt;=INDEX(Contratrh!A:A,MATCH(B2399,Contratrh!F:F,0)), TODAY()&lt;=INDEX(Contratrh!B:B,MATCH(B2399,Contratrh!F:F,0))), TODAY(), INDEX(Contratrh!A:A,MATCH(B2399,Contratrh!F:F,0))), "")</f>
        <v>36050</v>
      </c>
    </row>
    <row r="2400" spans="1:4">
      <c r="A2400" s="9">
        <v>16</v>
      </c>
      <c r="B2400" s="9">
        <v>149</v>
      </c>
      <c r="C2400" t="str" cm="1">
        <f t="array" aca="1" ref="C2400" ca="1">INDEX({"démarré";"en signature";"terminé"},RANDBETWEEN(1,3))</f>
        <v>terminé</v>
      </c>
      <c r="D2400" s="2">
        <f ca="1">IFERROR(IF(AND(TODAY()&gt;=INDEX(Contratrh!A:A,MATCH(B2400,Contratrh!F:F,0)), TODAY()&lt;=INDEX(Contratrh!B:B,MATCH(B2400,Contratrh!F:F,0))), TODAY(), INDEX(Contratrh!A:A,MATCH(B2400,Contratrh!F:F,0))), "")</f>
        <v>42052</v>
      </c>
    </row>
    <row r="2401" spans="1:4">
      <c r="A2401" s="9">
        <v>16</v>
      </c>
      <c r="B2401" s="9">
        <v>150</v>
      </c>
      <c r="C2401" t="str" cm="1">
        <f t="array" aca="1" ref="C2401" ca="1">INDEX({"démarré";"en signature";"terminé"},RANDBETWEEN(1,3))</f>
        <v>démarré</v>
      </c>
      <c r="D2401" s="2">
        <f ca="1">IFERROR(IF(AND(TODAY()&gt;=INDEX(Contratrh!A:A,MATCH(B2401,Contratrh!F:F,0)), TODAY()&lt;=INDEX(Contratrh!B:B,MATCH(B2401,Contratrh!F:F,0))), TODAY(), INDEX(Contratrh!A:A,MATCH(B2401,Contratrh!F:F,0))), "")</f>
        <v>45761</v>
      </c>
    </row>
    <row r="2402" spans="1:4">
      <c r="A2402" s="9">
        <v>17</v>
      </c>
      <c r="B2402" s="9">
        <v>1</v>
      </c>
      <c r="C2402" t="str" cm="1">
        <f t="array" aca="1" ref="C2402" ca="1">INDEX({"démarré";"en signature";"terminé"},RANDBETWEEN(1,3))</f>
        <v>terminé</v>
      </c>
      <c r="D2402" s="2">
        <f ca="1">IFERROR(IF(AND(TODAY()&gt;=INDEX(Contratrh!A:A,MATCH(B2402,Contratrh!F:F,0)), TODAY()&lt;=INDEX(Contratrh!B:B,MATCH(B2402,Contratrh!F:F,0))), TODAY(), INDEX(Contratrh!A:A,MATCH(B2402,Contratrh!F:F,0))), "")</f>
        <v>36423</v>
      </c>
    </row>
    <row r="2403" spans="1:4">
      <c r="A2403" s="9">
        <v>17</v>
      </c>
      <c r="B2403" s="9">
        <v>2</v>
      </c>
      <c r="C2403" t="str" cm="1">
        <f t="array" aca="1" ref="C2403" ca="1">INDEX({"démarré";"en signature";"terminé"},RANDBETWEEN(1,3))</f>
        <v>en signature</v>
      </c>
      <c r="D2403" s="2">
        <f ca="1">IFERROR(IF(AND(TODAY()&gt;=INDEX(Contratrh!A:A,MATCH(B2403,Contratrh!F:F,0)), TODAY()&lt;=INDEX(Contratrh!B:B,MATCH(B2403,Contratrh!F:F,0))), TODAY(), INDEX(Contratrh!A:A,MATCH(B2403,Contratrh!F:F,0))), "")</f>
        <v>34492</v>
      </c>
    </row>
    <row r="2404" spans="1:4">
      <c r="A2404" s="9">
        <v>17</v>
      </c>
      <c r="B2404" s="9">
        <v>3</v>
      </c>
      <c r="C2404" t="str" cm="1">
        <f t="array" aca="1" ref="C2404" ca="1">INDEX({"démarré";"en signature";"terminé"},RANDBETWEEN(1,3))</f>
        <v>en signature</v>
      </c>
      <c r="D2404" s="2">
        <f ca="1">IFERROR(IF(AND(TODAY()&gt;=INDEX(Contratrh!A:A,MATCH(B2404,Contratrh!F:F,0)), TODAY()&lt;=INDEX(Contratrh!B:B,MATCH(B2404,Contratrh!F:F,0))), TODAY(), INDEX(Contratrh!A:A,MATCH(B2404,Contratrh!F:F,0))), "")</f>
        <v>45761</v>
      </c>
    </row>
    <row r="2405" spans="1:4">
      <c r="A2405" s="9">
        <v>17</v>
      </c>
      <c r="B2405" s="9">
        <v>4</v>
      </c>
      <c r="C2405" t="str" cm="1">
        <f t="array" aca="1" ref="C2405" ca="1">INDEX({"démarré";"en signature";"terminé"},RANDBETWEEN(1,3))</f>
        <v>en signature</v>
      </c>
      <c r="D2405" s="2">
        <f ca="1">IFERROR(IF(AND(TODAY()&gt;=INDEX(Contratrh!A:A,MATCH(B2405,Contratrh!F:F,0)), TODAY()&lt;=INDEX(Contratrh!B:B,MATCH(B2405,Contratrh!F:F,0))), TODAY(), INDEX(Contratrh!A:A,MATCH(B2405,Contratrh!F:F,0))), "")</f>
        <v>36622</v>
      </c>
    </row>
    <row r="2406" spans="1:4">
      <c r="A2406" s="9">
        <v>17</v>
      </c>
      <c r="B2406" s="9">
        <v>5</v>
      </c>
      <c r="C2406" t="str" cm="1">
        <f t="array" aca="1" ref="C2406" ca="1">INDEX({"démarré";"en signature";"terminé"},RANDBETWEEN(1,3))</f>
        <v>démarré</v>
      </c>
      <c r="D2406" s="2">
        <f ca="1">IFERROR(IF(AND(TODAY()&gt;=INDEX(Contratrh!A:A,MATCH(B2406,Contratrh!F:F,0)), TODAY()&lt;=INDEX(Contratrh!B:B,MATCH(B2406,Contratrh!F:F,0))), TODAY(), INDEX(Contratrh!A:A,MATCH(B2406,Contratrh!F:F,0))), "")</f>
        <v>37133</v>
      </c>
    </row>
    <row r="2407" spans="1:4">
      <c r="A2407" s="9">
        <v>17</v>
      </c>
      <c r="B2407" s="9">
        <v>6</v>
      </c>
      <c r="C2407" t="str" cm="1">
        <f t="array" aca="1" ref="C2407" ca="1">INDEX({"démarré";"en signature";"terminé"},RANDBETWEEN(1,3))</f>
        <v>terminé</v>
      </c>
      <c r="D2407" s="2">
        <f ca="1">IFERROR(IF(AND(TODAY()&gt;=INDEX(Contratrh!A:A,MATCH(B2407,Contratrh!F:F,0)), TODAY()&lt;=INDEX(Contratrh!B:B,MATCH(B2407,Contratrh!F:F,0))), TODAY(), INDEX(Contratrh!A:A,MATCH(B2407,Contratrh!F:F,0))), "")</f>
        <v>42118</v>
      </c>
    </row>
    <row r="2408" spans="1:4">
      <c r="A2408" s="9">
        <v>17</v>
      </c>
      <c r="B2408" s="9">
        <v>7</v>
      </c>
      <c r="C2408" t="str" cm="1">
        <f t="array" aca="1" ref="C2408" ca="1">INDEX({"démarré";"en signature";"terminé"},RANDBETWEEN(1,3))</f>
        <v>en signature</v>
      </c>
      <c r="D2408" s="2">
        <f ca="1">IFERROR(IF(AND(TODAY()&gt;=INDEX(Contratrh!A:A,MATCH(B2408,Contratrh!F:F,0)), TODAY()&lt;=INDEX(Contratrh!B:B,MATCH(B2408,Contratrh!F:F,0))), TODAY(), INDEX(Contratrh!A:A,MATCH(B2408,Contratrh!F:F,0))), "")</f>
        <v>38260</v>
      </c>
    </row>
    <row r="2409" spans="1:4">
      <c r="A2409" s="9">
        <v>17</v>
      </c>
      <c r="B2409" s="9">
        <v>8</v>
      </c>
      <c r="C2409" t="str" cm="1">
        <f t="array" aca="1" ref="C2409" ca="1">INDEX({"démarré";"en signature";"terminé"},RANDBETWEEN(1,3))</f>
        <v>terminé</v>
      </c>
      <c r="D2409" s="2">
        <f ca="1">IFERROR(IF(AND(TODAY()&gt;=INDEX(Contratrh!A:A,MATCH(B2409,Contratrh!F:F,0)), TODAY()&lt;=INDEX(Contratrh!B:B,MATCH(B2409,Contratrh!F:F,0))), TODAY(), INDEX(Contratrh!A:A,MATCH(B2409,Contratrh!F:F,0))), "")</f>
        <v>40598</v>
      </c>
    </row>
    <row r="2410" spans="1:4">
      <c r="A2410" s="9">
        <v>17</v>
      </c>
      <c r="B2410" s="9">
        <v>9</v>
      </c>
      <c r="C2410" t="str" cm="1">
        <f t="array" aca="1" ref="C2410" ca="1">INDEX({"démarré";"en signature";"terminé"},RANDBETWEEN(1,3))</f>
        <v>terminé</v>
      </c>
      <c r="D2410" s="2">
        <f ca="1">IFERROR(IF(AND(TODAY()&gt;=INDEX(Contratrh!A:A,MATCH(B2410,Contratrh!F:F,0)), TODAY()&lt;=INDEX(Contratrh!B:B,MATCH(B2410,Contratrh!F:F,0))), TODAY(), INDEX(Contratrh!A:A,MATCH(B2410,Contratrh!F:F,0))), "")</f>
        <v>35978</v>
      </c>
    </row>
    <row r="2411" spans="1:4">
      <c r="A2411" s="9">
        <v>17</v>
      </c>
      <c r="B2411" s="9">
        <v>10</v>
      </c>
      <c r="C2411" t="str" cm="1">
        <f t="array" aca="1" ref="C2411" ca="1">INDEX({"démarré";"en signature";"terminé"},RANDBETWEEN(1,3))</f>
        <v>en signature</v>
      </c>
      <c r="D2411" s="2">
        <f ca="1">IFERROR(IF(AND(TODAY()&gt;=INDEX(Contratrh!A:A,MATCH(B2411,Contratrh!F:F,0)), TODAY()&lt;=INDEX(Contratrh!B:B,MATCH(B2411,Contratrh!F:F,0))), TODAY(), INDEX(Contratrh!A:A,MATCH(B2411,Contratrh!F:F,0))), "")</f>
        <v>38267</v>
      </c>
    </row>
    <row r="2412" spans="1:4">
      <c r="A2412" s="9">
        <v>17</v>
      </c>
      <c r="B2412" s="9">
        <v>11</v>
      </c>
      <c r="C2412" t="str" cm="1">
        <f t="array" aca="1" ref="C2412" ca="1">INDEX({"démarré";"en signature";"terminé"},RANDBETWEEN(1,3))</f>
        <v>en signature</v>
      </c>
      <c r="D2412" s="2">
        <f ca="1">IFERROR(IF(AND(TODAY()&gt;=INDEX(Contratrh!A:A,MATCH(B2412,Contratrh!F:F,0)), TODAY()&lt;=INDEX(Contratrh!B:B,MATCH(B2412,Contratrh!F:F,0))), TODAY(), INDEX(Contratrh!A:A,MATCH(B2412,Contratrh!F:F,0))), "")</f>
        <v>45761</v>
      </c>
    </row>
    <row r="2413" spans="1:4">
      <c r="A2413" s="9">
        <v>17</v>
      </c>
      <c r="B2413" s="9">
        <v>12</v>
      </c>
      <c r="C2413" t="str" cm="1">
        <f t="array" aca="1" ref="C2413" ca="1">INDEX({"démarré";"en signature";"terminé"},RANDBETWEEN(1,3))</f>
        <v>en signature</v>
      </c>
      <c r="D2413" s="2">
        <f ca="1">IFERROR(IF(AND(TODAY()&gt;=INDEX(Contratrh!A:A,MATCH(B2413,Contratrh!F:F,0)), TODAY()&lt;=INDEX(Contratrh!B:B,MATCH(B2413,Contratrh!F:F,0))), TODAY(), INDEX(Contratrh!A:A,MATCH(B2413,Contratrh!F:F,0))), "")</f>
        <v>39768</v>
      </c>
    </row>
    <row r="2414" spans="1:4">
      <c r="A2414" s="9">
        <v>17</v>
      </c>
      <c r="B2414" s="9">
        <v>13</v>
      </c>
      <c r="C2414" t="str" cm="1">
        <f t="array" aca="1" ref="C2414" ca="1">INDEX({"démarré";"en signature";"terminé"},RANDBETWEEN(1,3))</f>
        <v>en signature</v>
      </c>
      <c r="D2414" s="2">
        <f ca="1">IFERROR(IF(AND(TODAY()&gt;=INDEX(Contratrh!A:A,MATCH(B2414,Contratrh!F:F,0)), TODAY()&lt;=INDEX(Contratrh!B:B,MATCH(B2414,Contratrh!F:F,0))), TODAY(), INDEX(Contratrh!A:A,MATCH(B2414,Contratrh!F:F,0))), "")</f>
        <v>37826</v>
      </c>
    </row>
    <row r="2415" spans="1:4">
      <c r="A2415" s="9">
        <v>17</v>
      </c>
      <c r="B2415" s="9">
        <v>14</v>
      </c>
      <c r="C2415" t="str" cm="1">
        <f t="array" aca="1" ref="C2415" ca="1">INDEX({"démarré";"en signature";"terminé"},RANDBETWEEN(1,3))</f>
        <v>démarré</v>
      </c>
      <c r="D2415" s="2">
        <f ca="1">IFERROR(IF(AND(TODAY()&gt;=INDEX(Contratrh!A:A,MATCH(B2415,Contratrh!F:F,0)), TODAY()&lt;=INDEX(Contratrh!B:B,MATCH(B2415,Contratrh!F:F,0))), TODAY(), INDEX(Contratrh!A:A,MATCH(B2415,Contratrh!F:F,0))), "")</f>
        <v>32813</v>
      </c>
    </row>
    <row r="2416" spans="1:4">
      <c r="A2416" s="9">
        <v>17</v>
      </c>
      <c r="B2416" s="9">
        <v>15</v>
      </c>
      <c r="C2416" t="str" cm="1">
        <f t="array" aca="1" ref="C2416" ca="1">INDEX({"démarré";"en signature";"terminé"},RANDBETWEEN(1,3))</f>
        <v>en signature</v>
      </c>
      <c r="D2416" s="2">
        <f ca="1">IFERROR(IF(AND(TODAY()&gt;=INDEX(Contratrh!A:A,MATCH(B2416,Contratrh!F:F,0)), TODAY()&lt;=INDEX(Contratrh!B:B,MATCH(B2416,Contratrh!F:F,0))), TODAY(), INDEX(Contratrh!A:A,MATCH(B2416,Contratrh!F:F,0))), "")</f>
        <v>37196</v>
      </c>
    </row>
    <row r="2417" spans="1:4">
      <c r="A2417" s="9">
        <v>17</v>
      </c>
      <c r="B2417" s="9">
        <v>16</v>
      </c>
      <c r="C2417" t="str" cm="1">
        <f t="array" aca="1" ref="C2417" ca="1">INDEX({"démarré";"en signature";"terminé"},RANDBETWEEN(1,3))</f>
        <v>démarré</v>
      </c>
      <c r="D2417" s="2">
        <f ca="1">IFERROR(IF(AND(TODAY()&gt;=INDEX(Contratrh!A:A,MATCH(B2417,Contratrh!F:F,0)), TODAY()&lt;=INDEX(Contratrh!B:B,MATCH(B2417,Contratrh!F:F,0))), TODAY(), INDEX(Contratrh!A:A,MATCH(B2417,Contratrh!F:F,0))), "")</f>
        <v>41687</v>
      </c>
    </row>
    <row r="2418" spans="1:4">
      <c r="A2418" s="9">
        <v>17</v>
      </c>
      <c r="B2418" s="9">
        <v>17</v>
      </c>
      <c r="C2418" t="str" cm="1">
        <f t="array" aca="1" ref="C2418" ca="1">INDEX({"démarré";"en signature";"terminé"},RANDBETWEEN(1,3))</f>
        <v>en signature</v>
      </c>
      <c r="D2418" s="2">
        <f ca="1">IFERROR(IF(AND(TODAY()&gt;=INDEX(Contratrh!A:A,MATCH(B2418,Contratrh!F:F,0)), TODAY()&lt;=INDEX(Contratrh!B:B,MATCH(B2418,Contratrh!F:F,0))), TODAY(), INDEX(Contratrh!A:A,MATCH(B2418,Contratrh!F:F,0))), "")</f>
        <v>45464</v>
      </c>
    </row>
    <row r="2419" spans="1:4">
      <c r="A2419" s="9">
        <v>17</v>
      </c>
      <c r="B2419" s="9">
        <v>18</v>
      </c>
      <c r="C2419" t="str" cm="1">
        <f t="array" aca="1" ref="C2419" ca="1">INDEX({"démarré";"en signature";"terminé"},RANDBETWEEN(1,3))</f>
        <v>terminé</v>
      </c>
      <c r="D2419" s="2">
        <f ca="1">IFERROR(IF(AND(TODAY()&gt;=INDEX(Contratrh!A:A,MATCH(B2419,Contratrh!F:F,0)), TODAY()&lt;=INDEX(Contratrh!B:B,MATCH(B2419,Contratrh!F:F,0))), TODAY(), INDEX(Contratrh!A:A,MATCH(B2419,Contratrh!F:F,0))), "")</f>
        <v>40369</v>
      </c>
    </row>
    <row r="2420" spans="1:4">
      <c r="A2420" s="9">
        <v>17</v>
      </c>
      <c r="B2420" s="9">
        <v>19</v>
      </c>
      <c r="C2420" t="str" cm="1">
        <f t="array" aca="1" ref="C2420" ca="1">INDEX({"démarré";"en signature";"terminé"},RANDBETWEEN(1,3))</f>
        <v>terminé</v>
      </c>
      <c r="D2420" s="2">
        <f ca="1">IFERROR(IF(AND(TODAY()&gt;=INDEX(Contratrh!A:A,MATCH(B2420,Contratrh!F:F,0)), TODAY()&lt;=INDEX(Contratrh!B:B,MATCH(B2420,Contratrh!F:F,0))), TODAY(), INDEX(Contratrh!A:A,MATCH(B2420,Contratrh!F:F,0))), "")</f>
        <v>45761</v>
      </c>
    </row>
    <row r="2421" spans="1:4">
      <c r="A2421" s="9">
        <v>17</v>
      </c>
      <c r="B2421" s="9">
        <v>20</v>
      </c>
      <c r="C2421" t="str" cm="1">
        <f t="array" aca="1" ref="C2421" ca="1">INDEX({"démarré";"en signature";"terminé"},RANDBETWEEN(1,3))</f>
        <v>terminé</v>
      </c>
      <c r="D2421" s="2">
        <f ca="1">IFERROR(IF(AND(TODAY()&gt;=INDEX(Contratrh!A:A,MATCH(B2421,Contratrh!F:F,0)), TODAY()&lt;=INDEX(Contratrh!B:B,MATCH(B2421,Contratrh!F:F,0))), TODAY(), INDEX(Contratrh!A:A,MATCH(B2421,Contratrh!F:F,0))), "")</f>
        <v>45761</v>
      </c>
    </row>
    <row r="2422" spans="1:4">
      <c r="A2422" s="9">
        <v>17</v>
      </c>
      <c r="B2422" s="9">
        <v>21</v>
      </c>
      <c r="C2422" t="str" cm="1">
        <f t="array" aca="1" ref="C2422" ca="1">INDEX({"démarré";"en signature";"terminé"},RANDBETWEEN(1,3))</f>
        <v>démarré</v>
      </c>
      <c r="D2422" s="2">
        <f ca="1">IFERROR(IF(AND(TODAY()&gt;=INDEX(Contratrh!A:A,MATCH(B2422,Contratrh!F:F,0)), TODAY()&lt;=INDEX(Contratrh!B:B,MATCH(B2422,Contratrh!F:F,0))), TODAY(), INDEX(Contratrh!A:A,MATCH(B2422,Contratrh!F:F,0))), "")</f>
        <v>32785</v>
      </c>
    </row>
    <row r="2423" spans="1:4">
      <c r="A2423" s="9">
        <v>17</v>
      </c>
      <c r="B2423" s="9">
        <v>22</v>
      </c>
      <c r="C2423" t="str" cm="1">
        <f t="array" aca="1" ref="C2423" ca="1">INDEX({"démarré";"en signature";"terminé"},RANDBETWEEN(1,3))</f>
        <v>terminé</v>
      </c>
      <c r="D2423" s="2">
        <f ca="1">IFERROR(IF(AND(TODAY()&gt;=INDEX(Contratrh!A:A,MATCH(B2423,Contratrh!F:F,0)), TODAY()&lt;=INDEX(Contratrh!B:B,MATCH(B2423,Contratrh!F:F,0))), TODAY(), INDEX(Contratrh!A:A,MATCH(B2423,Contratrh!F:F,0))), "")</f>
        <v>41088</v>
      </c>
    </row>
    <row r="2424" spans="1:4">
      <c r="A2424" s="9">
        <v>17</v>
      </c>
      <c r="B2424" s="9">
        <v>23</v>
      </c>
      <c r="C2424" t="str" cm="1">
        <f t="array" aca="1" ref="C2424" ca="1">INDEX({"démarré";"en signature";"terminé"},RANDBETWEEN(1,3))</f>
        <v>en signature</v>
      </c>
      <c r="D2424" s="2">
        <f ca="1">IFERROR(IF(AND(TODAY()&gt;=INDEX(Contratrh!A:A,MATCH(B2424,Contratrh!F:F,0)), TODAY()&lt;=INDEX(Contratrh!B:B,MATCH(B2424,Contratrh!F:F,0))), TODAY(), INDEX(Contratrh!A:A,MATCH(B2424,Contratrh!F:F,0))), "")</f>
        <v>39363</v>
      </c>
    </row>
    <row r="2425" spans="1:4">
      <c r="A2425" s="9">
        <v>17</v>
      </c>
      <c r="B2425" s="9">
        <v>24</v>
      </c>
      <c r="C2425" t="str" cm="1">
        <f t="array" aca="1" ref="C2425" ca="1">INDEX({"démarré";"en signature";"terminé"},RANDBETWEEN(1,3))</f>
        <v>terminé</v>
      </c>
      <c r="D2425" s="2">
        <f ca="1">IFERROR(IF(AND(TODAY()&gt;=INDEX(Contratrh!A:A,MATCH(B2425,Contratrh!F:F,0)), TODAY()&lt;=INDEX(Contratrh!B:B,MATCH(B2425,Contratrh!F:F,0))), TODAY(), INDEX(Contratrh!A:A,MATCH(B2425,Contratrh!F:F,0))), "")</f>
        <v>33611</v>
      </c>
    </row>
    <row r="2426" spans="1:4">
      <c r="A2426" s="9">
        <v>17</v>
      </c>
      <c r="B2426" s="9">
        <v>25</v>
      </c>
      <c r="C2426" t="str" cm="1">
        <f t="array" aca="1" ref="C2426" ca="1">INDEX({"démarré";"en signature";"terminé"},RANDBETWEEN(1,3))</f>
        <v>en signature</v>
      </c>
      <c r="D2426" s="2">
        <f ca="1">IFERROR(IF(AND(TODAY()&gt;=INDEX(Contratrh!A:A,MATCH(B2426,Contratrh!F:F,0)), TODAY()&lt;=INDEX(Contratrh!B:B,MATCH(B2426,Contratrh!F:F,0))), TODAY(), INDEX(Contratrh!A:A,MATCH(B2426,Contratrh!F:F,0))), "")</f>
        <v>45761</v>
      </c>
    </row>
    <row r="2427" spans="1:4">
      <c r="A2427" s="9">
        <v>17</v>
      </c>
      <c r="B2427" s="9">
        <v>26</v>
      </c>
      <c r="C2427" t="str" cm="1">
        <f t="array" aca="1" ref="C2427" ca="1">INDEX({"démarré";"en signature";"terminé"},RANDBETWEEN(1,3))</f>
        <v>en signature</v>
      </c>
      <c r="D2427" s="2">
        <f ca="1">IFERROR(IF(AND(TODAY()&gt;=INDEX(Contratrh!A:A,MATCH(B2427,Contratrh!F:F,0)), TODAY()&lt;=INDEX(Contratrh!B:B,MATCH(B2427,Contratrh!F:F,0))), TODAY(), INDEX(Contratrh!A:A,MATCH(B2427,Contratrh!F:F,0))), "")</f>
        <v>41467</v>
      </c>
    </row>
    <row r="2428" spans="1:4">
      <c r="A2428" s="9">
        <v>17</v>
      </c>
      <c r="B2428" s="9">
        <v>27</v>
      </c>
      <c r="C2428" t="str" cm="1">
        <f t="array" aca="1" ref="C2428" ca="1">INDEX({"démarré";"en signature";"terminé"},RANDBETWEEN(1,3))</f>
        <v>en signature</v>
      </c>
      <c r="D2428" s="2">
        <f ca="1">IFERROR(IF(AND(TODAY()&gt;=INDEX(Contratrh!A:A,MATCH(B2428,Contratrh!F:F,0)), TODAY()&lt;=INDEX(Contratrh!B:B,MATCH(B2428,Contratrh!F:F,0))), TODAY(), INDEX(Contratrh!A:A,MATCH(B2428,Contratrh!F:F,0))), "")</f>
        <v>33128</v>
      </c>
    </row>
    <row r="2429" spans="1:4">
      <c r="A2429" s="9">
        <v>17</v>
      </c>
      <c r="B2429" s="9">
        <v>28</v>
      </c>
      <c r="C2429" t="str" cm="1">
        <f t="array" aca="1" ref="C2429" ca="1">INDEX({"démarré";"en signature";"terminé"},RANDBETWEEN(1,3))</f>
        <v>en signature</v>
      </c>
      <c r="D2429" s="2">
        <f ca="1">IFERROR(IF(AND(TODAY()&gt;=INDEX(Contratrh!A:A,MATCH(B2429,Contratrh!F:F,0)), TODAY()&lt;=INDEX(Contratrh!B:B,MATCH(B2429,Contratrh!F:F,0))), TODAY(), INDEX(Contratrh!A:A,MATCH(B2429,Contratrh!F:F,0))), "")</f>
        <v>45761</v>
      </c>
    </row>
    <row r="2430" spans="1:4">
      <c r="A2430" s="9">
        <v>17</v>
      </c>
      <c r="B2430" s="9">
        <v>29</v>
      </c>
      <c r="C2430" t="str" cm="1">
        <f t="array" aca="1" ref="C2430" ca="1">INDEX({"démarré";"en signature";"terminé"},RANDBETWEEN(1,3))</f>
        <v>terminé</v>
      </c>
      <c r="D2430" s="2">
        <f ca="1">IFERROR(IF(AND(TODAY()&gt;=INDEX(Contratrh!A:A,MATCH(B2430,Contratrh!F:F,0)), TODAY()&lt;=INDEX(Contratrh!B:B,MATCH(B2430,Contratrh!F:F,0))), TODAY(), INDEX(Contratrh!A:A,MATCH(B2430,Contratrh!F:F,0))), "")</f>
        <v>33640</v>
      </c>
    </row>
    <row r="2431" spans="1:4">
      <c r="A2431" s="9">
        <v>17</v>
      </c>
      <c r="B2431" s="9">
        <v>30</v>
      </c>
      <c r="C2431" t="str" cm="1">
        <f t="array" aca="1" ref="C2431" ca="1">INDEX({"démarré";"en signature";"terminé"},RANDBETWEEN(1,3))</f>
        <v>en signature</v>
      </c>
      <c r="D2431" s="2">
        <f ca="1">IFERROR(IF(AND(TODAY()&gt;=INDEX(Contratrh!A:A,MATCH(B2431,Contratrh!F:F,0)), TODAY()&lt;=INDEX(Contratrh!B:B,MATCH(B2431,Contratrh!F:F,0))), TODAY(), INDEX(Contratrh!A:A,MATCH(B2431,Contratrh!F:F,0))), "")</f>
        <v>31138</v>
      </c>
    </row>
    <row r="2432" spans="1:4">
      <c r="A2432" s="9">
        <v>17</v>
      </c>
      <c r="B2432" s="9">
        <v>31</v>
      </c>
      <c r="C2432" t="str" cm="1">
        <f t="array" aca="1" ref="C2432" ca="1">INDEX({"démarré";"en signature";"terminé"},RANDBETWEEN(1,3))</f>
        <v>démarré</v>
      </c>
      <c r="D2432" s="2">
        <f ca="1">IFERROR(IF(AND(TODAY()&gt;=INDEX(Contratrh!A:A,MATCH(B2432,Contratrh!F:F,0)), TODAY()&lt;=INDEX(Contratrh!B:B,MATCH(B2432,Contratrh!F:F,0))), TODAY(), INDEX(Contratrh!A:A,MATCH(B2432,Contratrh!F:F,0))), "")</f>
        <v>45761</v>
      </c>
    </row>
    <row r="2433" spans="1:4">
      <c r="A2433" s="9">
        <v>17</v>
      </c>
      <c r="B2433" s="9">
        <v>32</v>
      </c>
      <c r="C2433" t="str" cm="1">
        <f t="array" aca="1" ref="C2433" ca="1">INDEX({"démarré";"en signature";"terminé"},RANDBETWEEN(1,3))</f>
        <v>démarré</v>
      </c>
      <c r="D2433" s="2">
        <f ca="1">IFERROR(IF(AND(TODAY()&gt;=INDEX(Contratrh!A:A,MATCH(B2433,Contratrh!F:F,0)), TODAY()&lt;=INDEX(Contratrh!B:B,MATCH(B2433,Contratrh!F:F,0))), TODAY(), INDEX(Contratrh!A:A,MATCH(B2433,Contratrh!F:F,0))), "")</f>
        <v>35070</v>
      </c>
    </row>
    <row r="2434" spans="1:4">
      <c r="A2434" s="9">
        <v>17</v>
      </c>
      <c r="B2434" s="9">
        <v>33</v>
      </c>
      <c r="C2434" t="str" cm="1">
        <f t="array" aca="1" ref="C2434" ca="1">INDEX({"démarré";"en signature";"terminé"},RANDBETWEEN(1,3))</f>
        <v>démarré</v>
      </c>
      <c r="D2434" s="2">
        <f ca="1">IFERROR(IF(AND(TODAY()&gt;=INDEX(Contratrh!A:A,MATCH(B2434,Contratrh!F:F,0)), TODAY()&lt;=INDEX(Contratrh!B:B,MATCH(B2434,Contratrh!F:F,0))), TODAY(), INDEX(Contratrh!A:A,MATCH(B2434,Contratrh!F:F,0))), "")</f>
        <v>33580</v>
      </c>
    </row>
    <row r="2435" spans="1:4">
      <c r="A2435" s="9">
        <v>17</v>
      </c>
      <c r="B2435" s="9">
        <v>34</v>
      </c>
      <c r="C2435" t="str" cm="1">
        <f t="array" aca="1" ref="C2435" ca="1">INDEX({"démarré";"en signature";"terminé"},RANDBETWEEN(1,3))</f>
        <v>démarré</v>
      </c>
      <c r="D2435" s="2">
        <f ca="1">IFERROR(IF(AND(TODAY()&gt;=INDEX(Contratrh!A:A,MATCH(B2435,Contratrh!F:F,0)), TODAY()&lt;=INDEX(Contratrh!B:B,MATCH(B2435,Contratrh!F:F,0))), TODAY(), INDEX(Contratrh!A:A,MATCH(B2435,Contratrh!F:F,0))), "")</f>
        <v>34910</v>
      </c>
    </row>
    <row r="2436" spans="1:4">
      <c r="A2436" s="9">
        <v>17</v>
      </c>
      <c r="B2436" s="9">
        <v>35</v>
      </c>
      <c r="C2436" t="str" cm="1">
        <f t="array" aca="1" ref="C2436" ca="1">INDEX({"démarré";"en signature";"terminé"},RANDBETWEEN(1,3))</f>
        <v>terminé</v>
      </c>
      <c r="D2436" s="2">
        <f ca="1">IFERROR(IF(AND(TODAY()&gt;=INDEX(Contratrh!A:A,MATCH(B2436,Contratrh!F:F,0)), TODAY()&lt;=INDEX(Contratrh!B:B,MATCH(B2436,Contratrh!F:F,0))), TODAY(), INDEX(Contratrh!A:A,MATCH(B2436,Contratrh!F:F,0))), "")</f>
        <v>34661</v>
      </c>
    </row>
    <row r="2437" spans="1:4">
      <c r="A2437" s="9">
        <v>17</v>
      </c>
      <c r="B2437" s="9">
        <v>36</v>
      </c>
      <c r="C2437" t="str" cm="1">
        <f t="array" aca="1" ref="C2437" ca="1">INDEX({"démarré";"en signature";"terminé"},RANDBETWEEN(1,3))</f>
        <v>démarré</v>
      </c>
      <c r="D2437" s="2">
        <f ca="1">IFERROR(IF(AND(TODAY()&gt;=INDEX(Contratrh!A:A,MATCH(B2437,Contratrh!F:F,0)), TODAY()&lt;=INDEX(Contratrh!B:B,MATCH(B2437,Contratrh!F:F,0))), TODAY(), INDEX(Contratrh!A:A,MATCH(B2437,Contratrh!F:F,0))), "")</f>
        <v>33019</v>
      </c>
    </row>
    <row r="2438" spans="1:4">
      <c r="A2438" s="9">
        <v>17</v>
      </c>
      <c r="B2438" s="9">
        <v>37</v>
      </c>
      <c r="C2438" t="str" cm="1">
        <f t="array" aca="1" ref="C2438" ca="1">INDEX({"démarré";"en signature";"terminé"},RANDBETWEEN(1,3))</f>
        <v>en signature</v>
      </c>
      <c r="D2438" s="2">
        <f ca="1">IFERROR(IF(AND(TODAY()&gt;=INDEX(Contratrh!A:A,MATCH(B2438,Contratrh!F:F,0)), TODAY()&lt;=INDEX(Contratrh!B:B,MATCH(B2438,Contratrh!F:F,0))), TODAY(), INDEX(Contratrh!A:A,MATCH(B2438,Contratrh!F:F,0))), "")</f>
        <v>45761</v>
      </c>
    </row>
    <row r="2439" spans="1:4">
      <c r="A2439" s="9">
        <v>17</v>
      </c>
      <c r="B2439" s="9">
        <v>38</v>
      </c>
      <c r="C2439" t="str" cm="1">
        <f t="array" aca="1" ref="C2439" ca="1">INDEX({"démarré";"en signature";"terminé"},RANDBETWEEN(1,3))</f>
        <v>démarré</v>
      </c>
      <c r="D2439" s="2">
        <f ca="1">IFERROR(IF(AND(TODAY()&gt;=INDEX(Contratrh!A:A,MATCH(B2439,Contratrh!F:F,0)), TODAY()&lt;=INDEX(Contratrh!B:B,MATCH(B2439,Contratrh!F:F,0))), TODAY(), INDEX(Contratrh!A:A,MATCH(B2439,Contratrh!F:F,0))), "")</f>
        <v>45761</v>
      </c>
    </row>
    <row r="2440" spans="1:4">
      <c r="A2440" s="9">
        <v>17</v>
      </c>
      <c r="B2440" s="9">
        <v>39</v>
      </c>
      <c r="C2440" t="str" cm="1">
        <f t="array" aca="1" ref="C2440" ca="1">INDEX({"démarré";"en signature";"terminé"},RANDBETWEEN(1,3))</f>
        <v>démarré</v>
      </c>
      <c r="D2440" s="2">
        <f ca="1">IFERROR(IF(AND(TODAY()&gt;=INDEX(Contratrh!A:A,MATCH(B2440,Contratrh!F:F,0)), TODAY()&lt;=INDEX(Contratrh!B:B,MATCH(B2440,Contratrh!F:F,0))), TODAY(), INDEX(Contratrh!A:A,MATCH(B2440,Contratrh!F:F,0))), "")</f>
        <v>42257</v>
      </c>
    </row>
    <row r="2441" spans="1:4">
      <c r="A2441" s="9">
        <v>17</v>
      </c>
      <c r="B2441" s="9">
        <v>40</v>
      </c>
      <c r="C2441" t="str" cm="1">
        <f t="array" aca="1" ref="C2441" ca="1">INDEX({"démarré";"en signature";"terminé"},RANDBETWEEN(1,3))</f>
        <v>terminé</v>
      </c>
      <c r="D2441" s="2">
        <f ca="1">IFERROR(IF(AND(TODAY()&gt;=INDEX(Contratrh!A:A,MATCH(B2441,Contratrh!F:F,0)), TODAY()&lt;=INDEX(Contratrh!B:B,MATCH(B2441,Contratrh!F:F,0))), TODAY(), INDEX(Contratrh!A:A,MATCH(B2441,Contratrh!F:F,0))), "")</f>
        <v>34774</v>
      </c>
    </row>
    <row r="2442" spans="1:4">
      <c r="A2442" s="9">
        <v>17</v>
      </c>
      <c r="B2442" s="9">
        <v>41</v>
      </c>
      <c r="C2442" t="str" cm="1">
        <f t="array" aca="1" ref="C2442" ca="1">INDEX({"démarré";"en signature";"terminé"},RANDBETWEEN(1,3))</f>
        <v>démarré</v>
      </c>
      <c r="D2442" s="2">
        <f ca="1">IFERROR(IF(AND(TODAY()&gt;=INDEX(Contratrh!A:A,MATCH(B2442,Contratrh!F:F,0)), TODAY()&lt;=INDEX(Contratrh!B:B,MATCH(B2442,Contratrh!F:F,0))), TODAY(), INDEX(Contratrh!A:A,MATCH(B2442,Contratrh!F:F,0))), "")</f>
        <v>38985</v>
      </c>
    </row>
    <row r="2443" spans="1:4">
      <c r="A2443" s="9">
        <v>17</v>
      </c>
      <c r="B2443" s="9">
        <v>42</v>
      </c>
      <c r="C2443" t="str" cm="1">
        <f t="array" aca="1" ref="C2443" ca="1">INDEX({"démarré";"en signature";"terminé"},RANDBETWEEN(1,3))</f>
        <v>démarré</v>
      </c>
      <c r="D2443" s="2">
        <f ca="1">IFERROR(IF(AND(TODAY()&gt;=INDEX(Contratrh!A:A,MATCH(B2443,Contratrh!F:F,0)), TODAY()&lt;=INDEX(Contratrh!B:B,MATCH(B2443,Contratrh!F:F,0))), TODAY(), INDEX(Contratrh!A:A,MATCH(B2443,Contratrh!F:F,0))), "")</f>
        <v>36811</v>
      </c>
    </row>
    <row r="2444" spans="1:4">
      <c r="A2444" s="9">
        <v>17</v>
      </c>
      <c r="B2444" s="9">
        <v>43</v>
      </c>
      <c r="C2444" t="str" cm="1">
        <f t="array" aca="1" ref="C2444" ca="1">INDEX({"démarré";"en signature";"terminé"},RANDBETWEEN(1,3))</f>
        <v>terminé</v>
      </c>
      <c r="D2444" s="2">
        <f ca="1">IFERROR(IF(AND(TODAY()&gt;=INDEX(Contratrh!A:A,MATCH(B2444,Contratrh!F:F,0)), TODAY()&lt;=INDEX(Contratrh!B:B,MATCH(B2444,Contratrh!F:F,0))), TODAY(), INDEX(Contratrh!A:A,MATCH(B2444,Contratrh!F:F,0))), "")</f>
        <v>37878</v>
      </c>
    </row>
    <row r="2445" spans="1:4">
      <c r="A2445" s="9">
        <v>17</v>
      </c>
      <c r="B2445" s="9">
        <v>44</v>
      </c>
      <c r="C2445" t="str" cm="1">
        <f t="array" aca="1" ref="C2445" ca="1">INDEX({"démarré";"en signature";"terminé"},RANDBETWEEN(1,3))</f>
        <v>en signature</v>
      </c>
      <c r="D2445" s="2">
        <f ca="1">IFERROR(IF(AND(TODAY()&gt;=INDEX(Contratrh!A:A,MATCH(B2445,Contratrh!F:F,0)), TODAY()&lt;=INDEX(Contratrh!B:B,MATCH(B2445,Contratrh!F:F,0))), TODAY(), INDEX(Contratrh!A:A,MATCH(B2445,Contratrh!F:F,0))), "")</f>
        <v>37600</v>
      </c>
    </row>
    <row r="2446" spans="1:4">
      <c r="A2446" s="9">
        <v>17</v>
      </c>
      <c r="B2446" s="9">
        <v>45</v>
      </c>
      <c r="C2446" t="str" cm="1">
        <f t="array" aca="1" ref="C2446" ca="1">INDEX({"démarré";"en signature";"terminé"},RANDBETWEEN(1,3))</f>
        <v>terminé</v>
      </c>
      <c r="D2446" s="2">
        <f ca="1">IFERROR(IF(AND(TODAY()&gt;=INDEX(Contratrh!A:A,MATCH(B2446,Contratrh!F:F,0)), TODAY()&lt;=INDEX(Contratrh!B:B,MATCH(B2446,Contratrh!F:F,0))), TODAY(), INDEX(Contratrh!A:A,MATCH(B2446,Contratrh!F:F,0))), "")</f>
        <v>33465</v>
      </c>
    </row>
    <row r="2447" spans="1:4">
      <c r="A2447" s="9">
        <v>17</v>
      </c>
      <c r="B2447" s="9">
        <v>46</v>
      </c>
      <c r="C2447" t="str" cm="1">
        <f t="array" aca="1" ref="C2447" ca="1">INDEX({"démarré";"en signature";"terminé"},RANDBETWEEN(1,3))</f>
        <v>en signature</v>
      </c>
      <c r="D2447" s="2">
        <f ca="1">IFERROR(IF(AND(TODAY()&gt;=INDEX(Contratrh!A:A,MATCH(B2447,Contratrh!F:F,0)), TODAY()&lt;=INDEX(Contratrh!B:B,MATCH(B2447,Contratrh!F:F,0))), TODAY(), INDEX(Contratrh!A:A,MATCH(B2447,Contratrh!F:F,0))), "")</f>
        <v>45761</v>
      </c>
    </row>
    <row r="2448" spans="1:4">
      <c r="A2448" s="9">
        <v>17</v>
      </c>
      <c r="B2448" s="9">
        <v>47</v>
      </c>
      <c r="C2448" t="str" cm="1">
        <f t="array" aca="1" ref="C2448" ca="1">INDEX({"démarré";"en signature";"terminé"},RANDBETWEEN(1,3))</f>
        <v>en signature</v>
      </c>
      <c r="D2448" s="2">
        <f ca="1">IFERROR(IF(AND(TODAY()&gt;=INDEX(Contratrh!A:A,MATCH(B2448,Contratrh!F:F,0)), TODAY()&lt;=INDEX(Contratrh!B:B,MATCH(B2448,Contratrh!F:F,0))), TODAY(), INDEX(Contratrh!A:A,MATCH(B2448,Contratrh!F:F,0))), "")</f>
        <v>35675</v>
      </c>
    </row>
    <row r="2449" spans="1:4">
      <c r="A2449" s="9">
        <v>17</v>
      </c>
      <c r="B2449" s="9">
        <v>48</v>
      </c>
      <c r="C2449" t="str" cm="1">
        <f t="array" aca="1" ref="C2449" ca="1">INDEX({"démarré";"en signature";"terminé"},RANDBETWEEN(1,3))</f>
        <v>en signature</v>
      </c>
      <c r="D2449" s="2">
        <f ca="1">IFERROR(IF(AND(TODAY()&gt;=INDEX(Contratrh!A:A,MATCH(B2449,Contratrh!F:F,0)), TODAY()&lt;=INDEX(Contratrh!B:B,MATCH(B2449,Contratrh!F:F,0))), TODAY(), INDEX(Contratrh!A:A,MATCH(B2449,Contratrh!F:F,0))), "")</f>
        <v>36502</v>
      </c>
    </row>
    <row r="2450" spans="1:4">
      <c r="A2450" s="9">
        <v>17</v>
      </c>
      <c r="B2450" s="9">
        <v>49</v>
      </c>
      <c r="C2450" t="str" cm="1">
        <f t="array" aca="1" ref="C2450" ca="1">INDEX({"démarré";"en signature";"terminé"},RANDBETWEEN(1,3))</f>
        <v>démarré</v>
      </c>
      <c r="D2450" s="2">
        <f ca="1">IFERROR(IF(AND(TODAY()&gt;=INDEX(Contratrh!A:A,MATCH(B2450,Contratrh!F:F,0)), TODAY()&lt;=INDEX(Contratrh!B:B,MATCH(B2450,Contratrh!F:F,0))), TODAY(), INDEX(Contratrh!A:A,MATCH(B2450,Contratrh!F:F,0))), "")</f>
        <v>38639</v>
      </c>
    </row>
    <row r="2451" spans="1:4">
      <c r="A2451" s="9">
        <v>17</v>
      </c>
      <c r="B2451" s="9">
        <v>50</v>
      </c>
      <c r="C2451" t="str" cm="1">
        <f t="array" aca="1" ref="C2451" ca="1">INDEX({"démarré";"en signature";"terminé"},RANDBETWEEN(1,3))</f>
        <v>terminé</v>
      </c>
      <c r="D2451" s="2">
        <f ca="1">IFERROR(IF(AND(TODAY()&gt;=INDEX(Contratrh!A:A,MATCH(B2451,Contratrh!F:F,0)), TODAY()&lt;=INDEX(Contratrh!B:B,MATCH(B2451,Contratrh!F:F,0))), TODAY(), INDEX(Contratrh!A:A,MATCH(B2451,Contratrh!F:F,0))), "")</f>
        <v>45761</v>
      </c>
    </row>
    <row r="2452" spans="1:4">
      <c r="A2452" s="9">
        <v>17</v>
      </c>
      <c r="B2452" s="9">
        <v>51</v>
      </c>
      <c r="C2452" t="str" cm="1">
        <f t="array" aca="1" ref="C2452" ca="1">INDEX({"démarré";"en signature";"terminé"},RANDBETWEEN(1,3))</f>
        <v>terminé</v>
      </c>
      <c r="D2452" s="2">
        <f ca="1">IFERROR(IF(AND(TODAY()&gt;=INDEX(Contratrh!A:A,MATCH(B2452,Contratrh!F:F,0)), TODAY()&lt;=INDEX(Contratrh!B:B,MATCH(B2452,Contratrh!F:F,0))), TODAY(), INDEX(Contratrh!A:A,MATCH(B2452,Contratrh!F:F,0))), "")</f>
        <v>44468</v>
      </c>
    </row>
    <row r="2453" spans="1:4">
      <c r="A2453" s="9">
        <v>17</v>
      </c>
      <c r="B2453" s="9">
        <v>52</v>
      </c>
      <c r="C2453" t="str" cm="1">
        <f t="array" aca="1" ref="C2453" ca="1">INDEX({"démarré";"en signature";"terminé"},RANDBETWEEN(1,3))</f>
        <v>terminé</v>
      </c>
      <c r="D2453" s="2">
        <f ca="1">IFERROR(IF(AND(TODAY()&gt;=INDEX(Contratrh!A:A,MATCH(B2453,Contratrh!F:F,0)), TODAY()&lt;=INDEX(Contratrh!B:B,MATCH(B2453,Contratrh!F:F,0))), TODAY(), INDEX(Contratrh!A:A,MATCH(B2453,Contratrh!F:F,0))), "")</f>
        <v>40306</v>
      </c>
    </row>
    <row r="2454" spans="1:4">
      <c r="A2454" s="9">
        <v>17</v>
      </c>
      <c r="B2454" s="9">
        <v>53</v>
      </c>
      <c r="C2454" t="str" cm="1">
        <f t="array" aca="1" ref="C2454" ca="1">INDEX({"démarré";"en signature";"terminé"},RANDBETWEEN(1,3))</f>
        <v>terminé</v>
      </c>
      <c r="D2454" s="2">
        <f ca="1">IFERROR(IF(AND(TODAY()&gt;=INDEX(Contratrh!A:A,MATCH(B2454,Contratrh!F:F,0)), TODAY()&lt;=INDEX(Contratrh!B:B,MATCH(B2454,Contratrh!F:F,0))), TODAY(), INDEX(Contratrh!A:A,MATCH(B2454,Contratrh!F:F,0))), "")</f>
        <v>40950</v>
      </c>
    </row>
    <row r="2455" spans="1:4">
      <c r="A2455" s="9">
        <v>17</v>
      </c>
      <c r="B2455" s="9">
        <v>54</v>
      </c>
      <c r="C2455" t="str" cm="1">
        <f t="array" aca="1" ref="C2455" ca="1">INDEX({"démarré";"en signature";"terminé"},RANDBETWEEN(1,3))</f>
        <v>terminé</v>
      </c>
      <c r="D2455" s="2">
        <f ca="1">IFERROR(IF(AND(TODAY()&gt;=INDEX(Contratrh!A:A,MATCH(B2455,Contratrh!F:F,0)), TODAY()&lt;=INDEX(Contratrh!B:B,MATCH(B2455,Contratrh!F:F,0))), TODAY(), INDEX(Contratrh!A:A,MATCH(B2455,Contratrh!F:F,0))), "")</f>
        <v>40464</v>
      </c>
    </row>
    <row r="2456" spans="1:4">
      <c r="A2456" s="9">
        <v>17</v>
      </c>
      <c r="B2456" s="9">
        <v>55</v>
      </c>
      <c r="C2456" t="str" cm="1">
        <f t="array" aca="1" ref="C2456" ca="1">INDEX({"démarré";"en signature";"terminé"},RANDBETWEEN(1,3))</f>
        <v>terminé</v>
      </c>
      <c r="D2456" s="2">
        <f ca="1">IFERROR(IF(AND(TODAY()&gt;=INDEX(Contratrh!A:A,MATCH(B2456,Contratrh!F:F,0)), TODAY()&lt;=INDEX(Contratrh!B:B,MATCH(B2456,Contratrh!F:F,0))), TODAY(), INDEX(Contratrh!A:A,MATCH(B2456,Contratrh!F:F,0))), "")</f>
        <v>38506</v>
      </c>
    </row>
    <row r="2457" spans="1:4">
      <c r="A2457" s="9">
        <v>17</v>
      </c>
      <c r="B2457" s="9">
        <v>56</v>
      </c>
      <c r="C2457" t="str" cm="1">
        <f t="array" aca="1" ref="C2457" ca="1">INDEX({"démarré";"en signature";"terminé"},RANDBETWEEN(1,3))</f>
        <v>terminé</v>
      </c>
      <c r="D2457" s="2">
        <f ca="1">IFERROR(IF(AND(TODAY()&gt;=INDEX(Contratrh!A:A,MATCH(B2457,Contratrh!F:F,0)), TODAY()&lt;=INDEX(Contratrh!B:B,MATCH(B2457,Contratrh!F:F,0))), TODAY(), INDEX(Contratrh!A:A,MATCH(B2457,Contratrh!F:F,0))), "")</f>
        <v>31853</v>
      </c>
    </row>
    <row r="2458" spans="1:4">
      <c r="A2458" s="9">
        <v>17</v>
      </c>
      <c r="B2458" s="9">
        <v>57</v>
      </c>
      <c r="C2458" t="str" cm="1">
        <f t="array" aca="1" ref="C2458" ca="1">INDEX({"démarré";"en signature";"terminé"},RANDBETWEEN(1,3))</f>
        <v>en signature</v>
      </c>
      <c r="D2458" s="2">
        <f ca="1">IFERROR(IF(AND(TODAY()&gt;=INDEX(Contratrh!A:A,MATCH(B2458,Contratrh!F:F,0)), TODAY()&lt;=INDEX(Contratrh!B:B,MATCH(B2458,Contratrh!F:F,0))), TODAY(), INDEX(Contratrh!A:A,MATCH(B2458,Contratrh!F:F,0))), "")</f>
        <v>42080</v>
      </c>
    </row>
    <row r="2459" spans="1:4">
      <c r="A2459" s="9">
        <v>17</v>
      </c>
      <c r="B2459" s="9">
        <v>58</v>
      </c>
      <c r="C2459" t="str" cm="1">
        <f t="array" aca="1" ref="C2459" ca="1">INDEX({"démarré";"en signature";"terminé"},RANDBETWEEN(1,3))</f>
        <v>en signature</v>
      </c>
      <c r="D2459" s="2">
        <f ca="1">IFERROR(IF(AND(TODAY()&gt;=INDEX(Contratrh!A:A,MATCH(B2459,Contratrh!F:F,0)), TODAY()&lt;=INDEX(Contratrh!B:B,MATCH(B2459,Contratrh!F:F,0))), TODAY(), INDEX(Contratrh!A:A,MATCH(B2459,Contratrh!F:F,0))), "")</f>
        <v>40052</v>
      </c>
    </row>
    <row r="2460" spans="1:4">
      <c r="A2460" s="9">
        <v>17</v>
      </c>
      <c r="B2460" s="9">
        <v>59</v>
      </c>
      <c r="C2460" t="str" cm="1">
        <f t="array" aca="1" ref="C2460" ca="1">INDEX({"démarré";"en signature";"terminé"},RANDBETWEEN(1,3))</f>
        <v>démarré</v>
      </c>
      <c r="D2460" s="2">
        <f ca="1">IFERROR(IF(AND(TODAY()&gt;=INDEX(Contratrh!A:A,MATCH(B2460,Contratrh!F:F,0)), TODAY()&lt;=INDEX(Contratrh!B:B,MATCH(B2460,Contratrh!F:F,0))), TODAY(), INDEX(Contratrh!A:A,MATCH(B2460,Contratrh!F:F,0))), "")</f>
        <v>34858</v>
      </c>
    </row>
    <row r="2461" spans="1:4">
      <c r="A2461" s="9">
        <v>17</v>
      </c>
      <c r="B2461" s="9">
        <v>60</v>
      </c>
      <c r="C2461" t="str" cm="1">
        <f t="array" aca="1" ref="C2461" ca="1">INDEX({"démarré";"en signature";"terminé"},RANDBETWEEN(1,3))</f>
        <v>démarré</v>
      </c>
      <c r="D2461" s="2">
        <f ca="1">IFERROR(IF(AND(TODAY()&gt;=INDEX(Contratrh!A:A,MATCH(B2461,Contratrh!F:F,0)), TODAY()&lt;=INDEX(Contratrh!B:B,MATCH(B2461,Contratrh!F:F,0))), TODAY(), INDEX(Contratrh!A:A,MATCH(B2461,Contratrh!F:F,0))), "")</f>
        <v>34266</v>
      </c>
    </row>
    <row r="2462" spans="1:4">
      <c r="A2462" s="9">
        <v>17</v>
      </c>
      <c r="B2462" s="9">
        <v>61</v>
      </c>
      <c r="C2462" t="str" cm="1">
        <f t="array" aca="1" ref="C2462" ca="1">INDEX({"démarré";"en signature";"terminé"},RANDBETWEEN(1,3))</f>
        <v>démarré</v>
      </c>
      <c r="D2462" s="2">
        <f ca="1">IFERROR(IF(AND(TODAY()&gt;=INDEX(Contratrh!A:A,MATCH(B2462,Contratrh!F:F,0)), TODAY()&lt;=INDEX(Contratrh!B:B,MATCH(B2462,Contratrh!F:F,0))), TODAY(), INDEX(Contratrh!A:A,MATCH(B2462,Contratrh!F:F,0))), "")</f>
        <v>31389</v>
      </c>
    </row>
    <row r="2463" spans="1:4">
      <c r="A2463" s="9">
        <v>17</v>
      </c>
      <c r="B2463" s="9">
        <v>62</v>
      </c>
      <c r="C2463" t="str" cm="1">
        <f t="array" aca="1" ref="C2463" ca="1">INDEX({"démarré";"en signature";"terminé"},RANDBETWEEN(1,3))</f>
        <v>démarré</v>
      </c>
      <c r="D2463" s="2">
        <f ca="1">IFERROR(IF(AND(TODAY()&gt;=INDEX(Contratrh!A:A,MATCH(B2463,Contratrh!F:F,0)), TODAY()&lt;=INDEX(Contratrh!B:B,MATCH(B2463,Contratrh!F:F,0))), TODAY(), INDEX(Contratrh!A:A,MATCH(B2463,Contratrh!F:F,0))), "")</f>
        <v>34022</v>
      </c>
    </row>
    <row r="2464" spans="1:4">
      <c r="A2464" s="9">
        <v>17</v>
      </c>
      <c r="B2464" s="9">
        <v>63</v>
      </c>
      <c r="C2464" t="str" cm="1">
        <f t="array" aca="1" ref="C2464" ca="1">INDEX({"démarré";"en signature";"terminé"},RANDBETWEEN(1,3))</f>
        <v>terminé</v>
      </c>
      <c r="D2464" s="2">
        <f ca="1">IFERROR(IF(AND(TODAY()&gt;=INDEX(Contratrh!A:A,MATCH(B2464,Contratrh!F:F,0)), TODAY()&lt;=INDEX(Contratrh!B:B,MATCH(B2464,Contratrh!F:F,0))), TODAY(), INDEX(Contratrh!A:A,MATCH(B2464,Contratrh!F:F,0))), "")</f>
        <v>31959</v>
      </c>
    </row>
    <row r="2465" spans="1:4">
      <c r="A2465" s="9">
        <v>17</v>
      </c>
      <c r="B2465" s="9">
        <v>64</v>
      </c>
      <c r="C2465" t="str" cm="1">
        <f t="array" aca="1" ref="C2465" ca="1">INDEX({"démarré";"en signature";"terminé"},RANDBETWEEN(1,3))</f>
        <v>démarré</v>
      </c>
      <c r="D2465" s="2">
        <f ca="1">IFERROR(IF(AND(TODAY()&gt;=INDEX(Contratrh!A:A,MATCH(B2465,Contratrh!F:F,0)), TODAY()&lt;=INDEX(Contratrh!B:B,MATCH(B2465,Contratrh!F:F,0))), TODAY(), INDEX(Contratrh!A:A,MATCH(B2465,Contratrh!F:F,0))), "")</f>
        <v>35989</v>
      </c>
    </row>
    <row r="2466" spans="1:4">
      <c r="A2466" s="9">
        <v>17</v>
      </c>
      <c r="B2466" s="9">
        <v>65</v>
      </c>
      <c r="C2466" t="str" cm="1">
        <f t="array" aca="1" ref="C2466" ca="1">INDEX({"démarré";"en signature";"terminé"},RANDBETWEEN(1,3))</f>
        <v>démarré</v>
      </c>
      <c r="D2466" s="2">
        <f ca="1">IFERROR(IF(AND(TODAY()&gt;=INDEX(Contratrh!A:A,MATCH(B2466,Contratrh!F:F,0)), TODAY()&lt;=INDEX(Contratrh!B:B,MATCH(B2466,Contratrh!F:F,0))), TODAY(), INDEX(Contratrh!A:A,MATCH(B2466,Contratrh!F:F,0))), "")</f>
        <v>44002</v>
      </c>
    </row>
    <row r="2467" spans="1:4">
      <c r="A2467" s="9">
        <v>17</v>
      </c>
      <c r="B2467" s="9">
        <v>66</v>
      </c>
      <c r="C2467" t="str" cm="1">
        <f t="array" aca="1" ref="C2467" ca="1">INDEX({"démarré";"en signature";"terminé"},RANDBETWEEN(1,3))</f>
        <v>en signature</v>
      </c>
      <c r="D2467" s="2">
        <f ca="1">IFERROR(IF(AND(TODAY()&gt;=INDEX(Contratrh!A:A,MATCH(B2467,Contratrh!F:F,0)), TODAY()&lt;=INDEX(Contratrh!B:B,MATCH(B2467,Contratrh!F:F,0))), TODAY(), INDEX(Contratrh!A:A,MATCH(B2467,Contratrh!F:F,0))), "")</f>
        <v>32110</v>
      </c>
    </row>
    <row r="2468" spans="1:4">
      <c r="A2468" s="9">
        <v>17</v>
      </c>
      <c r="B2468" s="9">
        <v>67</v>
      </c>
      <c r="C2468" t="str" cm="1">
        <f t="array" aca="1" ref="C2468" ca="1">INDEX({"démarré";"en signature";"terminé"},RANDBETWEEN(1,3))</f>
        <v>en signature</v>
      </c>
      <c r="D2468" s="2">
        <f ca="1">IFERROR(IF(AND(TODAY()&gt;=INDEX(Contratrh!A:A,MATCH(B2468,Contratrh!F:F,0)), TODAY()&lt;=INDEX(Contratrh!B:B,MATCH(B2468,Contratrh!F:F,0))), TODAY(), INDEX(Contratrh!A:A,MATCH(B2468,Contratrh!F:F,0))), "")</f>
        <v>31812</v>
      </c>
    </row>
    <row r="2469" spans="1:4">
      <c r="A2469" s="9">
        <v>17</v>
      </c>
      <c r="B2469" s="9">
        <v>68</v>
      </c>
      <c r="C2469" t="str" cm="1">
        <f t="array" aca="1" ref="C2469" ca="1">INDEX({"démarré";"en signature";"terminé"},RANDBETWEEN(1,3))</f>
        <v>en signature</v>
      </c>
      <c r="D2469" s="2">
        <f ca="1">IFERROR(IF(AND(TODAY()&gt;=INDEX(Contratrh!A:A,MATCH(B2469,Contratrh!F:F,0)), TODAY()&lt;=INDEX(Contratrh!B:B,MATCH(B2469,Contratrh!F:F,0))), TODAY(), INDEX(Contratrh!A:A,MATCH(B2469,Contratrh!F:F,0))), "")</f>
        <v>39427</v>
      </c>
    </row>
    <row r="2470" spans="1:4">
      <c r="A2470" s="9">
        <v>17</v>
      </c>
      <c r="B2470" s="9">
        <v>69</v>
      </c>
      <c r="C2470" t="str" cm="1">
        <f t="array" aca="1" ref="C2470" ca="1">INDEX({"démarré";"en signature";"terminé"},RANDBETWEEN(1,3))</f>
        <v>en signature</v>
      </c>
      <c r="D2470" s="2">
        <f ca="1">IFERROR(IF(AND(TODAY()&gt;=INDEX(Contratrh!A:A,MATCH(B2470,Contratrh!F:F,0)), TODAY()&lt;=INDEX(Contratrh!B:B,MATCH(B2470,Contratrh!F:F,0))), TODAY(), INDEX(Contratrh!A:A,MATCH(B2470,Contratrh!F:F,0))), "")</f>
        <v>41492</v>
      </c>
    </row>
    <row r="2471" spans="1:4">
      <c r="A2471" s="9">
        <v>17</v>
      </c>
      <c r="B2471" s="9">
        <v>70</v>
      </c>
      <c r="C2471" t="str" cm="1">
        <f t="array" aca="1" ref="C2471" ca="1">INDEX({"démarré";"en signature";"terminé"},RANDBETWEEN(1,3))</f>
        <v>démarré</v>
      </c>
      <c r="D2471" s="2">
        <f ca="1">IFERROR(IF(AND(TODAY()&gt;=INDEX(Contratrh!A:A,MATCH(B2471,Contratrh!F:F,0)), TODAY()&lt;=INDEX(Contratrh!B:B,MATCH(B2471,Contratrh!F:F,0))), TODAY(), INDEX(Contratrh!A:A,MATCH(B2471,Contratrh!F:F,0))), "")</f>
        <v>45761</v>
      </c>
    </row>
    <row r="2472" spans="1:4">
      <c r="A2472" s="9">
        <v>17</v>
      </c>
      <c r="B2472" s="9">
        <v>71</v>
      </c>
      <c r="C2472" t="str" cm="1">
        <f t="array" aca="1" ref="C2472" ca="1">INDEX({"démarré";"en signature";"terminé"},RANDBETWEEN(1,3))</f>
        <v>démarré</v>
      </c>
      <c r="D2472" s="2">
        <f ca="1">IFERROR(IF(AND(TODAY()&gt;=INDEX(Contratrh!A:A,MATCH(B2472,Contratrh!F:F,0)), TODAY()&lt;=INDEX(Contratrh!B:B,MATCH(B2472,Contratrh!F:F,0))), TODAY(), INDEX(Contratrh!A:A,MATCH(B2472,Contratrh!F:F,0))), "")</f>
        <v>45761</v>
      </c>
    </row>
    <row r="2473" spans="1:4">
      <c r="A2473" s="9">
        <v>17</v>
      </c>
      <c r="B2473" s="9">
        <v>72</v>
      </c>
      <c r="C2473" t="str" cm="1">
        <f t="array" aca="1" ref="C2473" ca="1">INDEX({"démarré";"en signature";"terminé"},RANDBETWEEN(1,3))</f>
        <v>en signature</v>
      </c>
      <c r="D2473" s="2">
        <f ca="1">IFERROR(IF(AND(TODAY()&gt;=INDEX(Contratrh!A:A,MATCH(B2473,Contratrh!F:F,0)), TODAY()&lt;=INDEX(Contratrh!B:B,MATCH(B2473,Contratrh!F:F,0))), TODAY(), INDEX(Contratrh!A:A,MATCH(B2473,Contratrh!F:F,0))), "")</f>
        <v>45761</v>
      </c>
    </row>
    <row r="2474" spans="1:4">
      <c r="A2474" s="9">
        <v>17</v>
      </c>
      <c r="B2474" s="9">
        <v>73</v>
      </c>
      <c r="C2474" t="str" cm="1">
        <f t="array" aca="1" ref="C2474" ca="1">INDEX({"démarré";"en signature";"terminé"},RANDBETWEEN(1,3))</f>
        <v>démarré</v>
      </c>
      <c r="D2474" s="2">
        <f ca="1">IFERROR(IF(AND(TODAY()&gt;=INDEX(Contratrh!A:A,MATCH(B2474,Contratrh!F:F,0)), TODAY()&lt;=INDEX(Contratrh!B:B,MATCH(B2474,Contratrh!F:F,0))), TODAY(), INDEX(Contratrh!A:A,MATCH(B2474,Contratrh!F:F,0))), "")</f>
        <v>43631</v>
      </c>
    </row>
    <row r="2475" spans="1:4">
      <c r="A2475" s="9">
        <v>17</v>
      </c>
      <c r="B2475" s="9">
        <v>74</v>
      </c>
      <c r="C2475" t="str" cm="1">
        <f t="array" aca="1" ref="C2475" ca="1">INDEX({"démarré";"en signature";"terminé"},RANDBETWEEN(1,3))</f>
        <v>terminé</v>
      </c>
      <c r="D2475" s="2">
        <f ca="1">IFERROR(IF(AND(TODAY()&gt;=INDEX(Contratrh!A:A,MATCH(B2475,Contratrh!F:F,0)), TODAY()&lt;=INDEX(Contratrh!B:B,MATCH(B2475,Contratrh!F:F,0))), TODAY(), INDEX(Contratrh!A:A,MATCH(B2475,Contratrh!F:F,0))), "")</f>
        <v>45761</v>
      </c>
    </row>
    <row r="2476" spans="1:4">
      <c r="A2476" s="9">
        <v>17</v>
      </c>
      <c r="B2476" s="9">
        <v>75</v>
      </c>
      <c r="C2476" t="str" cm="1">
        <f t="array" aca="1" ref="C2476" ca="1">INDEX({"démarré";"en signature";"terminé"},RANDBETWEEN(1,3))</f>
        <v>terminé</v>
      </c>
      <c r="D2476" s="2">
        <f ca="1">IFERROR(IF(AND(TODAY()&gt;=INDEX(Contratrh!A:A,MATCH(B2476,Contratrh!F:F,0)), TODAY()&lt;=INDEX(Contratrh!B:B,MATCH(B2476,Contratrh!F:F,0))), TODAY(), INDEX(Contratrh!A:A,MATCH(B2476,Contratrh!F:F,0))), "")</f>
        <v>41393</v>
      </c>
    </row>
    <row r="2477" spans="1:4">
      <c r="A2477" s="9">
        <v>17</v>
      </c>
      <c r="B2477" s="9">
        <v>76</v>
      </c>
      <c r="C2477" t="str" cm="1">
        <f t="array" aca="1" ref="C2477" ca="1">INDEX({"démarré";"en signature";"terminé"},RANDBETWEEN(1,3))</f>
        <v>démarré</v>
      </c>
      <c r="D2477" s="2">
        <f ca="1">IFERROR(IF(AND(TODAY()&gt;=INDEX(Contratrh!A:A,MATCH(B2477,Contratrh!F:F,0)), TODAY()&lt;=INDEX(Contratrh!B:B,MATCH(B2477,Contratrh!F:F,0))), TODAY(), INDEX(Contratrh!A:A,MATCH(B2477,Contratrh!F:F,0))), "")</f>
        <v>39708</v>
      </c>
    </row>
    <row r="2478" spans="1:4">
      <c r="A2478" s="9">
        <v>17</v>
      </c>
      <c r="B2478" s="9">
        <v>77</v>
      </c>
      <c r="C2478" t="str" cm="1">
        <f t="array" aca="1" ref="C2478" ca="1">INDEX({"démarré";"en signature";"terminé"},RANDBETWEEN(1,3))</f>
        <v>démarré</v>
      </c>
      <c r="D2478" s="2">
        <f ca="1">IFERROR(IF(AND(TODAY()&gt;=INDEX(Contratrh!A:A,MATCH(B2478,Contratrh!F:F,0)), TODAY()&lt;=INDEX(Contratrh!B:B,MATCH(B2478,Contratrh!F:F,0))), TODAY(), INDEX(Contratrh!A:A,MATCH(B2478,Contratrh!F:F,0))), "")</f>
        <v>34073</v>
      </c>
    </row>
    <row r="2479" spans="1:4">
      <c r="A2479" s="9">
        <v>17</v>
      </c>
      <c r="B2479" s="9">
        <v>78</v>
      </c>
      <c r="C2479" t="str" cm="1">
        <f t="array" aca="1" ref="C2479" ca="1">INDEX({"démarré";"en signature";"terminé"},RANDBETWEEN(1,3))</f>
        <v>démarré</v>
      </c>
      <c r="D2479" s="2">
        <f ca="1">IFERROR(IF(AND(TODAY()&gt;=INDEX(Contratrh!A:A,MATCH(B2479,Contratrh!F:F,0)), TODAY()&lt;=INDEX(Contratrh!B:B,MATCH(B2479,Contratrh!F:F,0))), TODAY(), INDEX(Contratrh!A:A,MATCH(B2479,Contratrh!F:F,0))), "")</f>
        <v>45761</v>
      </c>
    </row>
    <row r="2480" spans="1:4">
      <c r="A2480" s="9">
        <v>17</v>
      </c>
      <c r="B2480" s="9">
        <v>79</v>
      </c>
      <c r="C2480" t="str" cm="1">
        <f t="array" aca="1" ref="C2480" ca="1">INDEX({"démarré";"en signature";"terminé"},RANDBETWEEN(1,3))</f>
        <v>en signature</v>
      </c>
      <c r="D2480" s="2">
        <f ca="1">IFERROR(IF(AND(TODAY()&gt;=INDEX(Contratrh!A:A,MATCH(B2480,Contratrh!F:F,0)), TODAY()&lt;=INDEX(Contratrh!B:B,MATCH(B2480,Contratrh!F:F,0))), TODAY(), INDEX(Contratrh!A:A,MATCH(B2480,Contratrh!F:F,0))), "")</f>
        <v>35915</v>
      </c>
    </row>
    <row r="2481" spans="1:4">
      <c r="A2481" s="9">
        <v>17</v>
      </c>
      <c r="B2481" s="9">
        <v>80</v>
      </c>
      <c r="C2481" t="str" cm="1">
        <f t="array" aca="1" ref="C2481" ca="1">INDEX({"démarré";"en signature";"terminé"},RANDBETWEEN(1,3))</f>
        <v>en signature</v>
      </c>
      <c r="D2481" s="2">
        <f ca="1">IFERROR(IF(AND(TODAY()&gt;=INDEX(Contratrh!A:A,MATCH(B2481,Contratrh!F:F,0)), TODAY()&lt;=INDEX(Contratrh!B:B,MATCH(B2481,Contratrh!F:F,0))), TODAY(), INDEX(Contratrh!A:A,MATCH(B2481,Contratrh!F:F,0))), "")</f>
        <v>45560</v>
      </c>
    </row>
    <row r="2482" spans="1:4">
      <c r="A2482" s="9">
        <v>17</v>
      </c>
      <c r="B2482" s="9">
        <v>81</v>
      </c>
      <c r="C2482" t="str" cm="1">
        <f t="array" aca="1" ref="C2482" ca="1">INDEX({"démarré";"en signature";"terminé"},RANDBETWEEN(1,3))</f>
        <v>terminé</v>
      </c>
      <c r="D2482" s="2">
        <f ca="1">IFERROR(IF(AND(TODAY()&gt;=INDEX(Contratrh!A:A,MATCH(B2482,Contratrh!F:F,0)), TODAY()&lt;=INDEX(Contratrh!B:B,MATCH(B2482,Contratrh!F:F,0))), TODAY(), INDEX(Contratrh!A:A,MATCH(B2482,Contratrh!F:F,0))), "")</f>
        <v>39949</v>
      </c>
    </row>
    <row r="2483" spans="1:4">
      <c r="A2483" s="9">
        <v>17</v>
      </c>
      <c r="B2483" s="9">
        <v>82</v>
      </c>
      <c r="C2483" t="str" cm="1">
        <f t="array" aca="1" ref="C2483" ca="1">INDEX({"démarré";"en signature";"terminé"},RANDBETWEEN(1,3))</f>
        <v>terminé</v>
      </c>
      <c r="D2483" s="2">
        <f ca="1">IFERROR(IF(AND(TODAY()&gt;=INDEX(Contratrh!A:A,MATCH(B2483,Contratrh!F:F,0)), TODAY()&lt;=INDEX(Contratrh!B:B,MATCH(B2483,Contratrh!F:F,0))), TODAY(), INDEX(Contratrh!A:A,MATCH(B2483,Contratrh!F:F,0))), "")</f>
        <v>42894</v>
      </c>
    </row>
    <row r="2484" spans="1:4">
      <c r="A2484" s="9">
        <v>17</v>
      </c>
      <c r="B2484" s="9">
        <v>83</v>
      </c>
      <c r="C2484" t="str" cm="1">
        <f t="array" aca="1" ref="C2484" ca="1">INDEX({"démarré";"en signature";"terminé"},RANDBETWEEN(1,3))</f>
        <v>terminé</v>
      </c>
      <c r="D2484" s="2">
        <f ca="1">IFERROR(IF(AND(TODAY()&gt;=INDEX(Contratrh!A:A,MATCH(B2484,Contratrh!F:F,0)), TODAY()&lt;=INDEX(Contratrh!B:B,MATCH(B2484,Contratrh!F:F,0))), TODAY(), INDEX(Contratrh!A:A,MATCH(B2484,Contratrh!F:F,0))), "")</f>
        <v>45761</v>
      </c>
    </row>
    <row r="2485" spans="1:4">
      <c r="A2485" s="9">
        <v>17</v>
      </c>
      <c r="B2485" s="9">
        <v>84</v>
      </c>
      <c r="C2485" t="str" cm="1">
        <f t="array" aca="1" ref="C2485" ca="1">INDEX({"démarré";"en signature";"terminé"},RANDBETWEEN(1,3))</f>
        <v>en signature</v>
      </c>
      <c r="D2485" s="2">
        <f ca="1">IFERROR(IF(AND(TODAY()&gt;=INDEX(Contratrh!A:A,MATCH(B2485,Contratrh!F:F,0)), TODAY()&lt;=INDEX(Contratrh!B:B,MATCH(B2485,Contratrh!F:F,0))), TODAY(), INDEX(Contratrh!A:A,MATCH(B2485,Contratrh!F:F,0))), "")</f>
        <v>43323</v>
      </c>
    </row>
    <row r="2486" spans="1:4">
      <c r="A2486" s="9">
        <v>17</v>
      </c>
      <c r="B2486" s="9">
        <v>85</v>
      </c>
      <c r="C2486" t="str" cm="1">
        <f t="array" aca="1" ref="C2486" ca="1">INDEX({"démarré";"en signature";"terminé"},RANDBETWEEN(1,3))</f>
        <v>terminé</v>
      </c>
      <c r="D2486" s="2">
        <f ca="1">IFERROR(IF(AND(TODAY()&gt;=INDEX(Contratrh!A:A,MATCH(B2486,Contratrh!F:F,0)), TODAY()&lt;=INDEX(Contratrh!B:B,MATCH(B2486,Contratrh!F:F,0))), TODAY(), INDEX(Contratrh!A:A,MATCH(B2486,Contratrh!F:F,0))), "")</f>
        <v>34101</v>
      </c>
    </row>
    <row r="2487" spans="1:4">
      <c r="A2487" s="9">
        <v>17</v>
      </c>
      <c r="B2487" s="9">
        <v>86</v>
      </c>
      <c r="C2487" t="str" cm="1">
        <f t="array" aca="1" ref="C2487" ca="1">INDEX({"démarré";"en signature";"terminé"},RANDBETWEEN(1,3))</f>
        <v>démarré</v>
      </c>
      <c r="D2487" s="2">
        <f ca="1">IFERROR(IF(AND(TODAY()&gt;=INDEX(Contratrh!A:A,MATCH(B2487,Contratrh!F:F,0)), TODAY()&lt;=INDEX(Contratrh!B:B,MATCH(B2487,Contratrh!F:F,0))), TODAY(), INDEX(Contratrh!A:A,MATCH(B2487,Contratrh!F:F,0))), "")</f>
        <v>34985</v>
      </c>
    </row>
    <row r="2488" spans="1:4">
      <c r="A2488" s="9">
        <v>17</v>
      </c>
      <c r="B2488" s="9">
        <v>87</v>
      </c>
      <c r="C2488" t="str" cm="1">
        <f t="array" aca="1" ref="C2488" ca="1">INDEX({"démarré";"en signature";"terminé"},RANDBETWEEN(1,3))</f>
        <v>en signature</v>
      </c>
      <c r="D2488" s="2">
        <f ca="1">IFERROR(IF(AND(TODAY()&gt;=INDEX(Contratrh!A:A,MATCH(B2488,Contratrh!F:F,0)), TODAY()&lt;=INDEX(Contratrh!B:B,MATCH(B2488,Contratrh!F:F,0))), TODAY(), INDEX(Contratrh!A:A,MATCH(B2488,Contratrh!F:F,0))), "")</f>
        <v>33274</v>
      </c>
    </row>
    <row r="2489" spans="1:4">
      <c r="A2489" s="9">
        <v>17</v>
      </c>
      <c r="B2489" s="9">
        <v>88</v>
      </c>
      <c r="C2489" t="str" cm="1">
        <f t="array" aca="1" ref="C2489" ca="1">INDEX({"démarré";"en signature";"terminé"},RANDBETWEEN(1,3))</f>
        <v>terminé</v>
      </c>
      <c r="D2489" s="2">
        <f ca="1">IFERROR(IF(AND(TODAY()&gt;=INDEX(Contratrh!A:A,MATCH(B2489,Contratrh!F:F,0)), TODAY()&lt;=INDEX(Contratrh!B:B,MATCH(B2489,Contratrh!F:F,0))), TODAY(), INDEX(Contratrh!A:A,MATCH(B2489,Contratrh!F:F,0))), "")</f>
        <v>35462</v>
      </c>
    </row>
    <row r="2490" spans="1:4">
      <c r="A2490" s="9">
        <v>17</v>
      </c>
      <c r="B2490" s="9">
        <v>89</v>
      </c>
      <c r="C2490" t="str" cm="1">
        <f t="array" aca="1" ref="C2490" ca="1">INDEX({"démarré";"en signature";"terminé"},RANDBETWEEN(1,3))</f>
        <v>terminé</v>
      </c>
      <c r="D2490" s="2">
        <f ca="1">IFERROR(IF(AND(TODAY()&gt;=INDEX(Contratrh!A:A,MATCH(B2490,Contratrh!F:F,0)), TODAY()&lt;=INDEX(Contratrh!B:B,MATCH(B2490,Contratrh!F:F,0))), TODAY(), INDEX(Contratrh!A:A,MATCH(B2490,Contratrh!F:F,0))), "")</f>
        <v>45761</v>
      </c>
    </row>
    <row r="2491" spans="1:4">
      <c r="A2491" s="9">
        <v>17</v>
      </c>
      <c r="B2491" s="9">
        <v>90</v>
      </c>
      <c r="C2491" t="str" cm="1">
        <f t="array" aca="1" ref="C2491" ca="1">INDEX({"démarré";"en signature";"terminé"},RANDBETWEEN(1,3))</f>
        <v>démarré</v>
      </c>
      <c r="D2491" s="2">
        <f ca="1">IFERROR(IF(AND(TODAY()&gt;=INDEX(Contratrh!A:A,MATCH(B2491,Contratrh!F:F,0)), TODAY()&lt;=INDEX(Contratrh!B:B,MATCH(B2491,Contratrh!F:F,0))), TODAY(), INDEX(Contratrh!A:A,MATCH(B2491,Contratrh!F:F,0))), "")</f>
        <v>32684</v>
      </c>
    </row>
    <row r="2492" spans="1:4">
      <c r="A2492" s="9">
        <v>17</v>
      </c>
      <c r="B2492" s="9">
        <v>91</v>
      </c>
      <c r="C2492" t="str" cm="1">
        <f t="array" aca="1" ref="C2492" ca="1">INDEX({"démarré";"en signature";"terminé"},RANDBETWEEN(1,3))</f>
        <v>en signature</v>
      </c>
      <c r="D2492" s="2">
        <f ca="1">IFERROR(IF(AND(TODAY()&gt;=INDEX(Contratrh!A:A,MATCH(B2492,Contratrh!F:F,0)), TODAY()&lt;=INDEX(Contratrh!B:B,MATCH(B2492,Contratrh!F:F,0))), TODAY(), INDEX(Contratrh!A:A,MATCH(B2492,Contratrh!F:F,0))), "")</f>
        <v>32208</v>
      </c>
    </row>
    <row r="2493" spans="1:4">
      <c r="A2493" s="9">
        <v>17</v>
      </c>
      <c r="B2493" s="9">
        <v>92</v>
      </c>
      <c r="C2493" t="str" cm="1">
        <f t="array" aca="1" ref="C2493" ca="1">INDEX({"démarré";"en signature";"terminé"},RANDBETWEEN(1,3))</f>
        <v>terminé</v>
      </c>
      <c r="D2493" s="2">
        <f ca="1">IFERROR(IF(AND(TODAY()&gt;=INDEX(Contratrh!A:A,MATCH(B2493,Contratrh!F:F,0)), TODAY()&lt;=INDEX(Contratrh!B:B,MATCH(B2493,Contratrh!F:F,0))), TODAY(), INDEX(Contratrh!A:A,MATCH(B2493,Contratrh!F:F,0))), "")</f>
        <v>45761</v>
      </c>
    </row>
    <row r="2494" spans="1:4">
      <c r="A2494" s="9">
        <v>17</v>
      </c>
      <c r="B2494" s="9">
        <v>93</v>
      </c>
      <c r="C2494" t="str" cm="1">
        <f t="array" aca="1" ref="C2494" ca="1">INDEX({"démarré";"en signature";"terminé"},RANDBETWEEN(1,3))</f>
        <v>démarré</v>
      </c>
      <c r="D2494" s="2">
        <f ca="1">IFERROR(IF(AND(TODAY()&gt;=INDEX(Contratrh!A:A,MATCH(B2494,Contratrh!F:F,0)), TODAY()&lt;=INDEX(Contratrh!B:B,MATCH(B2494,Contratrh!F:F,0))), TODAY(), INDEX(Contratrh!A:A,MATCH(B2494,Contratrh!F:F,0))), "")</f>
        <v>45761</v>
      </c>
    </row>
    <row r="2495" spans="1:4">
      <c r="A2495" s="9">
        <v>17</v>
      </c>
      <c r="B2495" s="9">
        <v>94</v>
      </c>
      <c r="C2495" t="str" cm="1">
        <f t="array" aca="1" ref="C2495" ca="1">INDEX({"démarré";"en signature";"terminé"},RANDBETWEEN(1,3))</f>
        <v>démarré</v>
      </c>
      <c r="D2495" s="2">
        <f ca="1">IFERROR(IF(AND(TODAY()&gt;=INDEX(Contratrh!A:A,MATCH(B2495,Contratrh!F:F,0)), TODAY()&lt;=INDEX(Contratrh!B:B,MATCH(B2495,Contratrh!F:F,0))), TODAY(), INDEX(Contratrh!A:A,MATCH(B2495,Contratrh!F:F,0))), "")</f>
        <v>40016</v>
      </c>
    </row>
    <row r="2496" spans="1:4">
      <c r="A2496" s="9">
        <v>17</v>
      </c>
      <c r="B2496" s="9">
        <v>95</v>
      </c>
      <c r="C2496" t="str" cm="1">
        <f t="array" aca="1" ref="C2496" ca="1">INDEX({"démarré";"en signature";"terminé"},RANDBETWEEN(1,3))</f>
        <v>terminé</v>
      </c>
      <c r="D2496" s="2">
        <f ca="1">IFERROR(IF(AND(TODAY()&gt;=INDEX(Contratrh!A:A,MATCH(B2496,Contratrh!F:F,0)), TODAY()&lt;=INDEX(Contratrh!B:B,MATCH(B2496,Contratrh!F:F,0))), TODAY(), INDEX(Contratrh!A:A,MATCH(B2496,Contratrh!F:F,0))), "")</f>
        <v>43988</v>
      </c>
    </row>
    <row r="2497" spans="1:4">
      <c r="A2497" s="9">
        <v>17</v>
      </c>
      <c r="B2497" s="9">
        <v>96</v>
      </c>
      <c r="C2497" t="str" cm="1">
        <f t="array" aca="1" ref="C2497" ca="1">INDEX({"démarré";"en signature";"terminé"},RANDBETWEEN(1,3))</f>
        <v>en signature</v>
      </c>
      <c r="D2497" s="2">
        <f ca="1">IFERROR(IF(AND(TODAY()&gt;=INDEX(Contratrh!A:A,MATCH(B2497,Contratrh!F:F,0)), TODAY()&lt;=INDEX(Contratrh!B:B,MATCH(B2497,Contratrh!F:F,0))), TODAY(), INDEX(Contratrh!A:A,MATCH(B2497,Contratrh!F:F,0))), "")</f>
        <v>43877</v>
      </c>
    </row>
    <row r="2498" spans="1:4">
      <c r="A2498" s="9">
        <v>17</v>
      </c>
      <c r="B2498" s="9">
        <v>97</v>
      </c>
      <c r="C2498" t="str" cm="1">
        <f t="array" aca="1" ref="C2498" ca="1">INDEX({"démarré";"en signature";"terminé"},RANDBETWEEN(1,3))</f>
        <v>terminé</v>
      </c>
      <c r="D2498" s="2">
        <f ca="1">IFERROR(IF(AND(TODAY()&gt;=INDEX(Contratrh!A:A,MATCH(B2498,Contratrh!F:F,0)), TODAY()&lt;=INDEX(Contratrh!B:B,MATCH(B2498,Contratrh!F:F,0))), TODAY(), INDEX(Contratrh!A:A,MATCH(B2498,Contratrh!F:F,0))), "")</f>
        <v>40680</v>
      </c>
    </row>
    <row r="2499" spans="1:4">
      <c r="A2499" s="9">
        <v>17</v>
      </c>
      <c r="B2499" s="9">
        <v>98</v>
      </c>
      <c r="C2499" t="str" cm="1">
        <f t="array" aca="1" ref="C2499" ca="1">INDEX({"démarré";"en signature";"terminé"},RANDBETWEEN(1,3))</f>
        <v>terminé</v>
      </c>
      <c r="D2499" s="2">
        <f ca="1">IFERROR(IF(AND(TODAY()&gt;=INDEX(Contratrh!A:A,MATCH(B2499,Contratrh!F:F,0)), TODAY()&lt;=INDEX(Contratrh!B:B,MATCH(B2499,Contratrh!F:F,0))), TODAY(), INDEX(Contratrh!A:A,MATCH(B2499,Contratrh!F:F,0))), "")</f>
        <v>38252</v>
      </c>
    </row>
    <row r="2500" spans="1:4">
      <c r="A2500" s="9">
        <v>17</v>
      </c>
      <c r="B2500" s="9">
        <v>99</v>
      </c>
      <c r="C2500" t="str" cm="1">
        <f t="array" aca="1" ref="C2500" ca="1">INDEX({"démarré";"en signature";"terminé"},RANDBETWEEN(1,3))</f>
        <v>démarré</v>
      </c>
      <c r="D2500" s="2">
        <f ca="1">IFERROR(IF(AND(TODAY()&gt;=INDEX(Contratrh!A:A,MATCH(B2500,Contratrh!F:F,0)), TODAY()&lt;=INDEX(Contratrh!B:B,MATCH(B2500,Contratrh!F:F,0))), TODAY(), INDEX(Contratrh!A:A,MATCH(B2500,Contratrh!F:F,0))), "")</f>
        <v>31242</v>
      </c>
    </row>
    <row r="2501" spans="1:4">
      <c r="A2501" s="9">
        <v>17</v>
      </c>
      <c r="B2501" s="9">
        <v>100</v>
      </c>
      <c r="C2501" t="str" cm="1">
        <f t="array" aca="1" ref="C2501" ca="1">INDEX({"démarré";"en signature";"terminé"},RANDBETWEEN(1,3))</f>
        <v>en signature</v>
      </c>
      <c r="D2501" s="2">
        <f ca="1">IFERROR(IF(AND(TODAY()&gt;=INDEX(Contratrh!A:A,MATCH(B2501,Contratrh!F:F,0)), TODAY()&lt;=INDEX(Contratrh!B:B,MATCH(B2501,Contratrh!F:F,0))), TODAY(), INDEX(Contratrh!A:A,MATCH(B2501,Contratrh!F:F,0))), "")</f>
        <v>34132</v>
      </c>
    </row>
    <row r="2502" spans="1:4">
      <c r="A2502" s="9">
        <v>17</v>
      </c>
      <c r="B2502" s="9">
        <v>101</v>
      </c>
      <c r="C2502" t="str" cm="1">
        <f t="array" aca="1" ref="C2502" ca="1">INDEX({"démarré";"en signature";"terminé"},RANDBETWEEN(1,3))</f>
        <v>démarré</v>
      </c>
      <c r="D2502" s="2">
        <f ca="1">IFERROR(IF(AND(TODAY()&gt;=INDEX(Contratrh!A:A,MATCH(B2502,Contratrh!F:F,0)), TODAY()&lt;=INDEX(Contratrh!B:B,MATCH(B2502,Contratrh!F:F,0))), TODAY(), INDEX(Contratrh!A:A,MATCH(B2502,Contratrh!F:F,0))), "")</f>
        <v>38315</v>
      </c>
    </row>
    <row r="2503" spans="1:4">
      <c r="A2503" s="9">
        <v>17</v>
      </c>
      <c r="B2503" s="9">
        <v>102</v>
      </c>
      <c r="C2503" t="str" cm="1">
        <f t="array" aca="1" ref="C2503" ca="1">INDEX({"démarré";"en signature";"terminé"},RANDBETWEEN(1,3))</f>
        <v>démarré</v>
      </c>
      <c r="D2503" s="2">
        <f ca="1">IFERROR(IF(AND(TODAY()&gt;=INDEX(Contratrh!A:A,MATCH(B2503,Contratrh!F:F,0)), TODAY()&lt;=INDEX(Contratrh!B:B,MATCH(B2503,Contratrh!F:F,0))), TODAY(), INDEX(Contratrh!A:A,MATCH(B2503,Contratrh!F:F,0))), "")</f>
        <v>45761</v>
      </c>
    </row>
    <row r="2504" spans="1:4">
      <c r="A2504" s="9">
        <v>17</v>
      </c>
      <c r="B2504" s="9">
        <v>103</v>
      </c>
      <c r="C2504" t="str" cm="1">
        <f t="array" aca="1" ref="C2504" ca="1">INDEX({"démarré";"en signature";"terminé"},RANDBETWEEN(1,3))</f>
        <v>démarré</v>
      </c>
      <c r="D2504" s="2">
        <f ca="1">IFERROR(IF(AND(TODAY()&gt;=INDEX(Contratrh!A:A,MATCH(B2504,Contratrh!F:F,0)), TODAY()&lt;=INDEX(Contratrh!B:B,MATCH(B2504,Contratrh!F:F,0))), TODAY(), INDEX(Contratrh!A:A,MATCH(B2504,Contratrh!F:F,0))), "")</f>
        <v>34766</v>
      </c>
    </row>
    <row r="2505" spans="1:4">
      <c r="A2505" s="9">
        <v>17</v>
      </c>
      <c r="B2505" s="9">
        <v>104</v>
      </c>
      <c r="C2505" t="str" cm="1">
        <f t="array" aca="1" ref="C2505" ca="1">INDEX({"démarré";"en signature";"terminé"},RANDBETWEEN(1,3))</f>
        <v>démarré</v>
      </c>
      <c r="D2505" s="2">
        <f ca="1">IFERROR(IF(AND(TODAY()&gt;=INDEX(Contratrh!A:A,MATCH(B2505,Contratrh!F:F,0)), TODAY()&lt;=INDEX(Contratrh!B:B,MATCH(B2505,Contratrh!F:F,0))), TODAY(), INDEX(Contratrh!A:A,MATCH(B2505,Contratrh!F:F,0))), "")</f>
        <v>39540</v>
      </c>
    </row>
    <row r="2506" spans="1:4">
      <c r="A2506" s="9">
        <v>17</v>
      </c>
      <c r="B2506" s="9">
        <v>105</v>
      </c>
      <c r="C2506" t="str" cm="1">
        <f t="array" aca="1" ref="C2506" ca="1">INDEX({"démarré";"en signature";"terminé"},RANDBETWEEN(1,3))</f>
        <v>terminé</v>
      </c>
      <c r="D2506" s="2">
        <f ca="1">IFERROR(IF(AND(TODAY()&gt;=INDEX(Contratrh!A:A,MATCH(B2506,Contratrh!F:F,0)), TODAY()&lt;=INDEX(Contratrh!B:B,MATCH(B2506,Contratrh!F:F,0))), TODAY(), INDEX(Contratrh!A:A,MATCH(B2506,Contratrh!F:F,0))), "")</f>
        <v>37140</v>
      </c>
    </row>
    <row r="2507" spans="1:4">
      <c r="A2507" s="9">
        <v>17</v>
      </c>
      <c r="B2507" s="9">
        <v>106</v>
      </c>
      <c r="C2507" t="str" cm="1">
        <f t="array" aca="1" ref="C2507" ca="1">INDEX({"démarré";"en signature";"terminé"},RANDBETWEEN(1,3))</f>
        <v>démarré</v>
      </c>
      <c r="D2507" s="2">
        <f ca="1">IFERROR(IF(AND(TODAY()&gt;=INDEX(Contratrh!A:A,MATCH(B2507,Contratrh!F:F,0)), TODAY()&lt;=INDEX(Contratrh!B:B,MATCH(B2507,Contratrh!F:F,0))), TODAY(), INDEX(Contratrh!A:A,MATCH(B2507,Contratrh!F:F,0))), "")</f>
        <v>42745</v>
      </c>
    </row>
    <row r="2508" spans="1:4">
      <c r="A2508" s="9">
        <v>17</v>
      </c>
      <c r="B2508" s="9">
        <v>107</v>
      </c>
      <c r="C2508" t="str" cm="1">
        <f t="array" aca="1" ref="C2508" ca="1">INDEX({"démarré";"en signature";"terminé"},RANDBETWEEN(1,3))</f>
        <v>démarré</v>
      </c>
      <c r="D2508" s="2">
        <f ca="1">IFERROR(IF(AND(TODAY()&gt;=INDEX(Contratrh!A:A,MATCH(B2508,Contratrh!F:F,0)), TODAY()&lt;=INDEX(Contratrh!B:B,MATCH(B2508,Contratrh!F:F,0))), TODAY(), INDEX(Contratrh!A:A,MATCH(B2508,Contratrh!F:F,0))), "")</f>
        <v>32475</v>
      </c>
    </row>
    <row r="2509" spans="1:4">
      <c r="A2509" s="9">
        <v>17</v>
      </c>
      <c r="B2509" s="9">
        <v>108</v>
      </c>
      <c r="C2509" t="str" cm="1">
        <f t="array" aca="1" ref="C2509" ca="1">INDEX({"démarré";"en signature";"terminé"},RANDBETWEEN(1,3))</f>
        <v>démarré</v>
      </c>
      <c r="D2509" s="2">
        <f ca="1">IFERROR(IF(AND(TODAY()&gt;=INDEX(Contratrh!A:A,MATCH(B2509,Contratrh!F:F,0)), TODAY()&lt;=INDEX(Contratrh!B:B,MATCH(B2509,Contratrh!F:F,0))), TODAY(), INDEX(Contratrh!A:A,MATCH(B2509,Contratrh!F:F,0))), "")</f>
        <v>41294</v>
      </c>
    </row>
    <row r="2510" spans="1:4">
      <c r="A2510" s="9">
        <v>17</v>
      </c>
      <c r="B2510" s="9">
        <v>109</v>
      </c>
      <c r="C2510" t="str" cm="1">
        <f t="array" aca="1" ref="C2510" ca="1">INDEX({"démarré";"en signature";"terminé"},RANDBETWEEN(1,3))</f>
        <v>terminé</v>
      </c>
      <c r="D2510" s="2">
        <f ca="1">IFERROR(IF(AND(TODAY()&gt;=INDEX(Contratrh!A:A,MATCH(B2510,Contratrh!F:F,0)), TODAY()&lt;=INDEX(Contratrh!B:B,MATCH(B2510,Contratrh!F:F,0))), TODAY(), INDEX(Contratrh!A:A,MATCH(B2510,Contratrh!F:F,0))), "")</f>
        <v>39095</v>
      </c>
    </row>
    <row r="2511" spans="1:4">
      <c r="A2511" s="9">
        <v>17</v>
      </c>
      <c r="B2511" s="9">
        <v>110</v>
      </c>
      <c r="C2511" t="str" cm="1">
        <f t="array" aca="1" ref="C2511" ca="1">INDEX({"démarré";"en signature";"terminé"},RANDBETWEEN(1,3))</f>
        <v>en signature</v>
      </c>
      <c r="D2511" s="2">
        <f ca="1">IFERROR(IF(AND(TODAY()&gt;=INDEX(Contratrh!A:A,MATCH(B2511,Contratrh!F:F,0)), TODAY()&lt;=INDEX(Contratrh!B:B,MATCH(B2511,Contratrh!F:F,0))), TODAY(), INDEX(Contratrh!A:A,MATCH(B2511,Contratrh!F:F,0))), "")</f>
        <v>39714</v>
      </c>
    </row>
    <row r="2512" spans="1:4">
      <c r="A2512" s="9">
        <v>17</v>
      </c>
      <c r="B2512" s="9">
        <v>111</v>
      </c>
      <c r="C2512" t="str" cm="1">
        <f t="array" aca="1" ref="C2512" ca="1">INDEX({"démarré";"en signature";"terminé"},RANDBETWEEN(1,3))</f>
        <v>terminé</v>
      </c>
      <c r="D2512" s="2">
        <f ca="1">IFERROR(IF(AND(TODAY()&gt;=INDEX(Contratrh!A:A,MATCH(B2512,Contratrh!F:F,0)), TODAY()&lt;=INDEX(Contratrh!B:B,MATCH(B2512,Contratrh!F:F,0))), TODAY(), INDEX(Contratrh!A:A,MATCH(B2512,Contratrh!F:F,0))), "")</f>
        <v>34644</v>
      </c>
    </row>
    <row r="2513" spans="1:4">
      <c r="A2513" s="9">
        <v>17</v>
      </c>
      <c r="B2513" s="9">
        <v>112</v>
      </c>
      <c r="C2513" t="str" cm="1">
        <f t="array" aca="1" ref="C2513" ca="1">INDEX({"démarré";"en signature";"terminé"},RANDBETWEEN(1,3))</f>
        <v>démarré</v>
      </c>
      <c r="D2513" s="2">
        <f ca="1">IFERROR(IF(AND(TODAY()&gt;=INDEX(Contratrh!A:A,MATCH(B2513,Contratrh!F:F,0)), TODAY()&lt;=INDEX(Contratrh!B:B,MATCH(B2513,Contratrh!F:F,0))), TODAY(), INDEX(Contratrh!A:A,MATCH(B2513,Contratrh!F:F,0))), "")</f>
        <v>35361</v>
      </c>
    </row>
    <row r="2514" spans="1:4">
      <c r="A2514" s="9">
        <v>17</v>
      </c>
      <c r="B2514" s="9">
        <v>113</v>
      </c>
      <c r="C2514" t="str" cm="1">
        <f t="array" aca="1" ref="C2514" ca="1">INDEX({"démarré";"en signature";"terminé"},RANDBETWEEN(1,3))</f>
        <v>terminé</v>
      </c>
      <c r="D2514" s="2">
        <f ca="1">IFERROR(IF(AND(TODAY()&gt;=INDEX(Contratrh!A:A,MATCH(B2514,Contratrh!F:F,0)), TODAY()&lt;=INDEX(Contratrh!B:B,MATCH(B2514,Contratrh!F:F,0))), TODAY(), INDEX(Contratrh!A:A,MATCH(B2514,Contratrh!F:F,0))), "")</f>
        <v>40677</v>
      </c>
    </row>
    <row r="2515" spans="1:4">
      <c r="A2515" s="9">
        <v>17</v>
      </c>
      <c r="B2515" s="9">
        <v>114</v>
      </c>
      <c r="C2515" t="str" cm="1">
        <f t="array" aca="1" ref="C2515" ca="1">INDEX({"démarré";"en signature";"terminé"},RANDBETWEEN(1,3))</f>
        <v>terminé</v>
      </c>
      <c r="D2515" s="2">
        <f ca="1">IFERROR(IF(AND(TODAY()&gt;=INDEX(Contratrh!A:A,MATCH(B2515,Contratrh!F:F,0)), TODAY()&lt;=INDEX(Contratrh!B:B,MATCH(B2515,Contratrh!F:F,0))), TODAY(), INDEX(Contratrh!A:A,MATCH(B2515,Contratrh!F:F,0))), "")</f>
        <v>34898</v>
      </c>
    </row>
    <row r="2516" spans="1:4">
      <c r="A2516" s="9">
        <v>17</v>
      </c>
      <c r="B2516" s="9">
        <v>115</v>
      </c>
      <c r="C2516" t="str" cm="1">
        <f t="array" aca="1" ref="C2516" ca="1">INDEX({"démarré";"en signature";"terminé"},RANDBETWEEN(1,3))</f>
        <v>en signature</v>
      </c>
      <c r="D2516" s="2">
        <f ca="1">IFERROR(IF(AND(TODAY()&gt;=INDEX(Contratrh!A:A,MATCH(B2516,Contratrh!F:F,0)), TODAY()&lt;=INDEX(Contratrh!B:B,MATCH(B2516,Contratrh!F:F,0))), TODAY(), INDEX(Contratrh!A:A,MATCH(B2516,Contratrh!F:F,0))), "")</f>
        <v>45761</v>
      </c>
    </row>
    <row r="2517" spans="1:4">
      <c r="A2517" s="9">
        <v>17</v>
      </c>
      <c r="B2517" s="9">
        <v>116</v>
      </c>
      <c r="C2517" t="str" cm="1">
        <f t="array" aca="1" ref="C2517" ca="1">INDEX({"démarré";"en signature";"terminé"},RANDBETWEEN(1,3))</f>
        <v>en signature</v>
      </c>
      <c r="D2517" s="2">
        <f ca="1">IFERROR(IF(AND(TODAY()&gt;=INDEX(Contratrh!A:A,MATCH(B2517,Contratrh!F:F,0)), TODAY()&lt;=INDEX(Contratrh!B:B,MATCH(B2517,Contratrh!F:F,0))), TODAY(), INDEX(Contratrh!A:A,MATCH(B2517,Contratrh!F:F,0))), "")</f>
        <v>44969</v>
      </c>
    </row>
    <row r="2518" spans="1:4">
      <c r="A2518" s="9">
        <v>17</v>
      </c>
      <c r="B2518" s="9">
        <v>117</v>
      </c>
      <c r="C2518" t="str" cm="1">
        <f t="array" aca="1" ref="C2518" ca="1">INDEX({"démarré";"en signature";"terminé"},RANDBETWEEN(1,3))</f>
        <v>terminé</v>
      </c>
      <c r="D2518" s="2">
        <f ca="1">IFERROR(IF(AND(TODAY()&gt;=INDEX(Contratrh!A:A,MATCH(B2518,Contratrh!F:F,0)), TODAY()&lt;=INDEX(Contratrh!B:B,MATCH(B2518,Contratrh!F:F,0))), TODAY(), INDEX(Contratrh!A:A,MATCH(B2518,Contratrh!F:F,0))), "")</f>
        <v>33612</v>
      </c>
    </row>
    <row r="2519" spans="1:4">
      <c r="A2519" s="9">
        <v>17</v>
      </c>
      <c r="B2519" s="9">
        <v>118</v>
      </c>
      <c r="C2519" t="str" cm="1">
        <f t="array" aca="1" ref="C2519" ca="1">INDEX({"démarré";"en signature";"terminé"},RANDBETWEEN(1,3))</f>
        <v>démarré</v>
      </c>
      <c r="D2519" s="2">
        <f ca="1">IFERROR(IF(AND(TODAY()&gt;=INDEX(Contratrh!A:A,MATCH(B2519,Contratrh!F:F,0)), TODAY()&lt;=INDEX(Contratrh!B:B,MATCH(B2519,Contratrh!F:F,0))), TODAY(), INDEX(Contratrh!A:A,MATCH(B2519,Contratrh!F:F,0))), "")</f>
        <v>31152</v>
      </c>
    </row>
    <row r="2520" spans="1:4">
      <c r="A2520" s="9">
        <v>17</v>
      </c>
      <c r="B2520" s="9">
        <v>119</v>
      </c>
      <c r="C2520" t="str" cm="1">
        <f t="array" aca="1" ref="C2520" ca="1">INDEX({"démarré";"en signature";"terminé"},RANDBETWEEN(1,3))</f>
        <v>en signature</v>
      </c>
      <c r="D2520" s="2">
        <f ca="1">IFERROR(IF(AND(TODAY()&gt;=INDEX(Contratrh!A:A,MATCH(B2520,Contratrh!F:F,0)), TODAY()&lt;=INDEX(Contratrh!B:B,MATCH(B2520,Contratrh!F:F,0))), TODAY(), INDEX(Contratrh!A:A,MATCH(B2520,Contratrh!F:F,0))), "")</f>
        <v>36861</v>
      </c>
    </row>
    <row r="2521" spans="1:4">
      <c r="A2521" s="9">
        <v>17</v>
      </c>
      <c r="B2521" s="9">
        <v>120</v>
      </c>
      <c r="C2521" t="str" cm="1">
        <f t="array" aca="1" ref="C2521" ca="1">INDEX({"démarré";"en signature";"terminé"},RANDBETWEEN(1,3))</f>
        <v>terminé</v>
      </c>
      <c r="D2521" s="2">
        <f ca="1">IFERROR(IF(AND(TODAY()&gt;=INDEX(Contratrh!A:A,MATCH(B2521,Contratrh!F:F,0)), TODAY()&lt;=INDEX(Contratrh!B:B,MATCH(B2521,Contratrh!F:F,0))), TODAY(), INDEX(Contratrh!A:A,MATCH(B2521,Contratrh!F:F,0))), "")</f>
        <v>37286</v>
      </c>
    </row>
    <row r="2522" spans="1:4">
      <c r="A2522" s="9">
        <v>17</v>
      </c>
      <c r="B2522" s="9">
        <v>121</v>
      </c>
      <c r="C2522" t="str" cm="1">
        <f t="array" aca="1" ref="C2522" ca="1">INDEX({"démarré";"en signature";"terminé"},RANDBETWEEN(1,3))</f>
        <v>en signature</v>
      </c>
      <c r="D2522" s="2">
        <f ca="1">IFERROR(IF(AND(TODAY()&gt;=INDEX(Contratrh!A:A,MATCH(B2522,Contratrh!F:F,0)), TODAY()&lt;=INDEX(Contratrh!B:B,MATCH(B2522,Contratrh!F:F,0))), TODAY(), INDEX(Contratrh!A:A,MATCH(B2522,Contratrh!F:F,0))), "")</f>
        <v>34172</v>
      </c>
    </row>
    <row r="2523" spans="1:4">
      <c r="A2523" s="9">
        <v>17</v>
      </c>
      <c r="B2523" s="9">
        <v>122</v>
      </c>
      <c r="C2523" t="str" cm="1">
        <f t="array" aca="1" ref="C2523" ca="1">INDEX({"démarré";"en signature";"terminé"},RANDBETWEEN(1,3))</f>
        <v>en signature</v>
      </c>
      <c r="D2523" s="2">
        <f ca="1">IFERROR(IF(AND(TODAY()&gt;=INDEX(Contratrh!A:A,MATCH(B2523,Contratrh!F:F,0)), TODAY()&lt;=INDEX(Contratrh!B:B,MATCH(B2523,Contratrh!F:F,0))), TODAY(), INDEX(Contratrh!A:A,MATCH(B2523,Contratrh!F:F,0))), "")</f>
        <v>38760</v>
      </c>
    </row>
    <row r="2524" spans="1:4">
      <c r="A2524" s="9">
        <v>17</v>
      </c>
      <c r="B2524" s="9">
        <v>123</v>
      </c>
      <c r="C2524" t="str" cm="1">
        <f t="array" aca="1" ref="C2524" ca="1">INDEX({"démarré";"en signature";"terminé"},RANDBETWEEN(1,3))</f>
        <v>terminé</v>
      </c>
      <c r="D2524" s="2">
        <f ca="1">IFERROR(IF(AND(TODAY()&gt;=INDEX(Contratrh!A:A,MATCH(B2524,Contratrh!F:F,0)), TODAY()&lt;=INDEX(Contratrh!B:B,MATCH(B2524,Contratrh!F:F,0))), TODAY(), INDEX(Contratrh!A:A,MATCH(B2524,Contratrh!F:F,0))), "")</f>
        <v>42654</v>
      </c>
    </row>
    <row r="2525" spans="1:4">
      <c r="A2525" s="9">
        <v>17</v>
      </c>
      <c r="B2525" s="9">
        <v>124</v>
      </c>
      <c r="C2525" t="str" cm="1">
        <f t="array" aca="1" ref="C2525" ca="1">INDEX({"démarré";"en signature";"terminé"},RANDBETWEEN(1,3))</f>
        <v>en signature</v>
      </c>
      <c r="D2525" s="2">
        <f ca="1">IFERROR(IF(AND(TODAY()&gt;=INDEX(Contratrh!A:A,MATCH(B2525,Contratrh!F:F,0)), TODAY()&lt;=INDEX(Contratrh!B:B,MATCH(B2525,Contratrh!F:F,0))), TODAY(), INDEX(Contratrh!A:A,MATCH(B2525,Contratrh!F:F,0))), "")</f>
        <v>39294</v>
      </c>
    </row>
    <row r="2526" spans="1:4">
      <c r="A2526" s="9">
        <v>17</v>
      </c>
      <c r="B2526" s="9">
        <v>125</v>
      </c>
      <c r="C2526" t="str" cm="1">
        <f t="array" aca="1" ref="C2526" ca="1">INDEX({"démarré";"en signature";"terminé"},RANDBETWEEN(1,3))</f>
        <v>démarré</v>
      </c>
      <c r="D2526" s="2">
        <f ca="1">IFERROR(IF(AND(TODAY()&gt;=INDEX(Contratrh!A:A,MATCH(B2526,Contratrh!F:F,0)), TODAY()&lt;=INDEX(Contratrh!B:B,MATCH(B2526,Contratrh!F:F,0))), TODAY(), INDEX(Contratrh!A:A,MATCH(B2526,Contratrh!F:F,0))), "")</f>
        <v>38918</v>
      </c>
    </row>
    <row r="2527" spans="1:4">
      <c r="A2527" s="9">
        <v>17</v>
      </c>
      <c r="B2527" s="9">
        <v>126</v>
      </c>
      <c r="C2527" t="str" cm="1">
        <f t="array" aca="1" ref="C2527" ca="1">INDEX({"démarré";"en signature";"terminé"},RANDBETWEEN(1,3))</f>
        <v>démarré</v>
      </c>
      <c r="D2527" s="2">
        <f ca="1">IFERROR(IF(AND(TODAY()&gt;=INDEX(Contratrh!A:A,MATCH(B2527,Contratrh!F:F,0)), TODAY()&lt;=INDEX(Contratrh!B:B,MATCH(B2527,Contratrh!F:F,0))), TODAY(), INDEX(Contratrh!A:A,MATCH(B2527,Contratrh!F:F,0))), "")</f>
        <v>33672</v>
      </c>
    </row>
    <row r="2528" spans="1:4">
      <c r="A2528" s="9">
        <v>17</v>
      </c>
      <c r="B2528" s="9">
        <v>127</v>
      </c>
      <c r="C2528" t="str" cm="1">
        <f t="array" aca="1" ref="C2528" ca="1">INDEX({"démarré";"en signature";"terminé"},RANDBETWEEN(1,3))</f>
        <v>en signature</v>
      </c>
      <c r="D2528" s="2">
        <f ca="1">IFERROR(IF(AND(TODAY()&gt;=INDEX(Contratrh!A:A,MATCH(B2528,Contratrh!F:F,0)), TODAY()&lt;=INDEX(Contratrh!B:B,MATCH(B2528,Contratrh!F:F,0))), TODAY(), INDEX(Contratrh!A:A,MATCH(B2528,Contratrh!F:F,0))), "")</f>
        <v>38193</v>
      </c>
    </row>
    <row r="2529" spans="1:4">
      <c r="A2529" s="9">
        <v>17</v>
      </c>
      <c r="B2529" s="9">
        <v>128</v>
      </c>
      <c r="C2529" t="str" cm="1">
        <f t="array" aca="1" ref="C2529" ca="1">INDEX({"démarré";"en signature";"terminé"},RANDBETWEEN(1,3))</f>
        <v>démarré</v>
      </c>
      <c r="D2529" s="2">
        <f ca="1">IFERROR(IF(AND(TODAY()&gt;=INDEX(Contratrh!A:A,MATCH(B2529,Contratrh!F:F,0)), TODAY()&lt;=INDEX(Contratrh!B:B,MATCH(B2529,Contratrh!F:F,0))), TODAY(), INDEX(Contratrh!A:A,MATCH(B2529,Contratrh!F:F,0))), "")</f>
        <v>44482</v>
      </c>
    </row>
    <row r="2530" spans="1:4">
      <c r="A2530" s="9">
        <v>17</v>
      </c>
      <c r="B2530" s="9">
        <v>129</v>
      </c>
      <c r="C2530" t="str" cm="1">
        <f t="array" aca="1" ref="C2530" ca="1">INDEX({"démarré";"en signature";"terminé"},RANDBETWEEN(1,3))</f>
        <v>terminé</v>
      </c>
      <c r="D2530" s="2">
        <f ca="1">IFERROR(IF(AND(TODAY()&gt;=INDEX(Contratrh!A:A,MATCH(B2530,Contratrh!F:F,0)), TODAY()&lt;=INDEX(Contratrh!B:B,MATCH(B2530,Contratrh!F:F,0))), TODAY(), INDEX(Contratrh!A:A,MATCH(B2530,Contratrh!F:F,0))), "")</f>
        <v>33166</v>
      </c>
    </row>
    <row r="2531" spans="1:4">
      <c r="A2531" s="9">
        <v>17</v>
      </c>
      <c r="B2531" s="9">
        <v>130</v>
      </c>
      <c r="C2531" t="str" cm="1">
        <f t="array" aca="1" ref="C2531" ca="1">INDEX({"démarré";"en signature";"terminé"},RANDBETWEEN(1,3))</f>
        <v>démarré</v>
      </c>
      <c r="D2531" s="2">
        <f ca="1">IFERROR(IF(AND(TODAY()&gt;=INDEX(Contratrh!A:A,MATCH(B2531,Contratrh!F:F,0)), TODAY()&lt;=INDEX(Contratrh!B:B,MATCH(B2531,Contratrh!F:F,0))), TODAY(), INDEX(Contratrh!A:A,MATCH(B2531,Contratrh!F:F,0))), "")</f>
        <v>38651</v>
      </c>
    </row>
    <row r="2532" spans="1:4">
      <c r="A2532" s="9">
        <v>17</v>
      </c>
      <c r="B2532" s="9">
        <v>131</v>
      </c>
      <c r="C2532" t="str" cm="1">
        <f t="array" aca="1" ref="C2532" ca="1">INDEX({"démarré";"en signature";"terminé"},RANDBETWEEN(1,3))</f>
        <v>en signature</v>
      </c>
      <c r="D2532" s="2">
        <f ca="1">IFERROR(IF(AND(TODAY()&gt;=INDEX(Contratrh!A:A,MATCH(B2532,Contratrh!F:F,0)), TODAY()&lt;=INDEX(Contratrh!B:B,MATCH(B2532,Contratrh!F:F,0))), TODAY(), INDEX(Contratrh!A:A,MATCH(B2532,Contratrh!F:F,0))), "")</f>
        <v>31721</v>
      </c>
    </row>
    <row r="2533" spans="1:4">
      <c r="A2533" s="9">
        <v>17</v>
      </c>
      <c r="B2533" s="9">
        <v>132</v>
      </c>
      <c r="C2533" t="str" cm="1">
        <f t="array" aca="1" ref="C2533" ca="1">INDEX({"démarré";"en signature";"terminé"},RANDBETWEEN(1,3))</f>
        <v>en signature</v>
      </c>
      <c r="D2533" s="2">
        <f ca="1">IFERROR(IF(AND(TODAY()&gt;=INDEX(Contratrh!A:A,MATCH(B2533,Contratrh!F:F,0)), TODAY()&lt;=INDEX(Contratrh!B:B,MATCH(B2533,Contratrh!F:F,0))), TODAY(), INDEX(Contratrh!A:A,MATCH(B2533,Contratrh!F:F,0))), "")</f>
        <v>35414</v>
      </c>
    </row>
    <row r="2534" spans="1:4">
      <c r="A2534" s="9">
        <v>17</v>
      </c>
      <c r="B2534" s="9">
        <v>133</v>
      </c>
      <c r="C2534" t="str" cm="1">
        <f t="array" aca="1" ref="C2534" ca="1">INDEX({"démarré";"en signature";"terminé"},RANDBETWEEN(1,3))</f>
        <v>terminé</v>
      </c>
      <c r="D2534" s="2">
        <f ca="1">IFERROR(IF(AND(TODAY()&gt;=INDEX(Contratrh!A:A,MATCH(B2534,Contratrh!F:F,0)), TODAY()&lt;=INDEX(Contratrh!B:B,MATCH(B2534,Contratrh!F:F,0))), TODAY(), INDEX(Contratrh!A:A,MATCH(B2534,Contratrh!F:F,0))), "")</f>
        <v>32525</v>
      </c>
    </row>
    <row r="2535" spans="1:4">
      <c r="A2535" s="9">
        <v>17</v>
      </c>
      <c r="B2535" s="9">
        <v>134</v>
      </c>
      <c r="C2535" t="str" cm="1">
        <f t="array" aca="1" ref="C2535" ca="1">INDEX({"démarré";"en signature";"terminé"},RANDBETWEEN(1,3))</f>
        <v>terminé</v>
      </c>
      <c r="D2535" s="2">
        <f ca="1">IFERROR(IF(AND(TODAY()&gt;=INDEX(Contratrh!A:A,MATCH(B2535,Contratrh!F:F,0)), TODAY()&lt;=INDEX(Contratrh!B:B,MATCH(B2535,Contratrh!F:F,0))), TODAY(), INDEX(Contratrh!A:A,MATCH(B2535,Contratrh!F:F,0))), "")</f>
        <v>35244</v>
      </c>
    </row>
    <row r="2536" spans="1:4">
      <c r="A2536" s="9">
        <v>17</v>
      </c>
      <c r="B2536" s="9">
        <v>135</v>
      </c>
      <c r="C2536" t="str" cm="1">
        <f t="array" aca="1" ref="C2536" ca="1">INDEX({"démarré";"en signature";"terminé"},RANDBETWEEN(1,3))</f>
        <v>terminé</v>
      </c>
      <c r="D2536" s="2">
        <f ca="1">IFERROR(IF(AND(TODAY()&gt;=INDEX(Contratrh!A:A,MATCH(B2536,Contratrh!F:F,0)), TODAY()&lt;=INDEX(Contratrh!B:B,MATCH(B2536,Contratrh!F:F,0))), TODAY(), INDEX(Contratrh!A:A,MATCH(B2536,Contratrh!F:F,0))), "")</f>
        <v>41198</v>
      </c>
    </row>
    <row r="2537" spans="1:4">
      <c r="A2537" s="9">
        <v>17</v>
      </c>
      <c r="B2537" s="9">
        <v>136</v>
      </c>
      <c r="C2537" t="str" cm="1">
        <f t="array" aca="1" ref="C2537" ca="1">INDEX({"démarré";"en signature";"terminé"},RANDBETWEEN(1,3))</f>
        <v>en signature</v>
      </c>
      <c r="D2537" s="2">
        <f ca="1">IFERROR(IF(AND(TODAY()&gt;=INDEX(Contratrh!A:A,MATCH(B2537,Contratrh!F:F,0)), TODAY()&lt;=INDEX(Contratrh!B:B,MATCH(B2537,Contratrh!F:F,0))), TODAY(), INDEX(Contratrh!A:A,MATCH(B2537,Contratrh!F:F,0))), "")</f>
        <v>33888</v>
      </c>
    </row>
    <row r="2538" spans="1:4">
      <c r="A2538" s="9">
        <v>17</v>
      </c>
      <c r="B2538" s="9">
        <v>137</v>
      </c>
      <c r="C2538" t="str" cm="1">
        <f t="array" aca="1" ref="C2538" ca="1">INDEX({"démarré";"en signature";"terminé"},RANDBETWEEN(1,3))</f>
        <v>terminé</v>
      </c>
      <c r="D2538" s="2">
        <f ca="1">IFERROR(IF(AND(TODAY()&gt;=INDEX(Contratrh!A:A,MATCH(B2538,Contratrh!F:F,0)), TODAY()&lt;=INDEX(Contratrh!B:B,MATCH(B2538,Contratrh!F:F,0))), TODAY(), INDEX(Contratrh!A:A,MATCH(B2538,Contratrh!F:F,0))), "")</f>
        <v>32651</v>
      </c>
    </row>
    <row r="2539" spans="1:4">
      <c r="A2539" s="9">
        <v>17</v>
      </c>
      <c r="B2539" s="9">
        <v>138</v>
      </c>
      <c r="C2539" t="str" cm="1">
        <f t="array" aca="1" ref="C2539" ca="1">INDEX({"démarré";"en signature";"terminé"},RANDBETWEEN(1,3))</f>
        <v>démarré</v>
      </c>
      <c r="D2539" s="2">
        <f ca="1">IFERROR(IF(AND(TODAY()&gt;=INDEX(Contratrh!A:A,MATCH(B2539,Contratrh!F:F,0)), TODAY()&lt;=INDEX(Contratrh!B:B,MATCH(B2539,Contratrh!F:F,0))), TODAY(), INDEX(Contratrh!A:A,MATCH(B2539,Contratrh!F:F,0))), "")</f>
        <v>34885</v>
      </c>
    </row>
    <row r="2540" spans="1:4">
      <c r="A2540" s="9">
        <v>17</v>
      </c>
      <c r="B2540" s="9">
        <v>139</v>
      </c>
      <c r="C2540" t="str" cm="1">
        <f t="array" aca="1" ref="C2540" ca="1">INDEX({"démarré";"en signature";"terminé"},RANDBETWEEN(1,3))</f>
        <v>démarré</v>
      </c>
      <c r="D2540" s="2">
        <f ca="1">IFERROR(IF(AND(TODAY()&gt;=INDEX(Contratrh!A:A,MATCH(B2540,Contratrh!F:F,0)), TODAY()&lt;=INDEX(Contratrh!B:B,MATCH(B2540,Contratrh!F:F,0))), TODAY(), INDEX(Contratrh!A:A,MATCH(B2540,Contratrh!F:F,0))), "")</f>
        <v>45761</v>
      </c>
    </row>
    <row r="2541" spans="1:4">
      <c r="A2541" s="9">
        <v>17</v>
      </c>
      <c r="B2541" s="9">
        <v>140</v>
      </c>
      <c r="C2541" t="str" cm="1">
        <f t="array" aca="1" ref="C2541" ca="1">INDEX({"démarré";"en signature";"terminé"},RANDBETWEEN(1,3))</f>
        <v>en signature</v>
      </c>
      <c r="D2541" s="2">
        <f ca="1">IFERROR(IF(AND(TODAY()&gt;=INDEX(Contratrh!A:A,MATCH(B2541,Contratrh!F:F,0)), TODAY()&lt;=INDEX(Contratrh!B:B,MATCH(B2541,Contratrh!F:F,0))), TODAY(), INDEX(Contratrh!A:A,MATCH(B2541,Contratrh!F:F,0))), "")</f>
        <v>32563</v>
      </c>
    </row>
    <row r="2542" spans="1:4">
      <c r="A2542" s="9">
        <v>17</v>
      </c>
      <c r="B2542" s="9">
        <v>141</v>
      </c>
      <c r="C2542" t="str" cm="1">
        <f t="array" aca="1" ref="C2542" ca="1">INDEX({"démarré";"en signature";"terminé"},RANDBETWEEN(1,3))</f>
        <v>en signature</v>
      </c>
      <c r="D2542" s="2">
        <f ca="1">IFERROR(IF(AND(TODAY()&gt;=INDEX(Contratrh!A:A,MATCH(B2542,Contratrh!F:F,0)), TODAY()&lt;=INDEX(Contratrh!B:B,MATCH(B2542,Contratrh!F:F,0))), TODAY(), INDEX(Contratrh!A:A,MATCH(B2542,Contratrh!F:F,0))), "")</f>
        <v>38315</v>
      </c>
    </row>
    <row r="2543" spans="1:4">
      <c r="A2543" s="9">
        <v>17</v>
      </c>
      <c r="B2543" s="9">
        <v>142</v>
      </c>
      <c r="C2543" t="str" cm="1">
        <f t="array" aca="1" ref="C2543" ca="1">INDEX({"démarré";"en signature";"terminé"},RANDBETWEEN(1,3))</f>
        <v>en signature</v>
      </c>
      <c r="D2543" s="2">
        <f ca="1">IFERROR(IF(AND(TODAY()&gt;=INDEX(Contratrh!A:A,MATCH(B2543,Contratrh!F:F,0)), TODAY()&lt;=INDEX(Contratrh!B:B,MATCH(B2543,Contratrh!F:F,0))), TODAY(), INDEX(Contratrh!A:A,MATCH(B2543,Contratrh!F:F,0))), "")</f>
        <v>34064</v>
      </c>
    </row>
    <row r="2544" spans="1:4">
      <c r="A2544" s="9">
        <v>17</v>
      </c>
      <c r="B2544" s="9">
        <v>143</v>
      </c>
      <c r="C2544" t="str" cm="1">
        <f t="array" aca="1" ref="C2544" ca="1">INDEX({"démarré";"en signature";"terminé"},RANDBETWEEN(1,3))</f>
        <v>démarré</v>
      </c>
      <c r="D2544" s="2">
        <f ca="1">IFERROR(IF(AND(TODAY()&gt;=INDEX(Contratrh!A:A,MATCH(B2544,Contratrh!F:F,0)), TODAY()&lt;=INDEX(Contratrh!B:B,MATCH(B2544,Contratrh!F:F,0))), TODAY(), INDEX(Contratrh!A:A,MATCH(B2544,Contratrh!F:F,0))), "")</f>
        <v>40675</v>
      </c>
    </row>
    <row r="2545" spans="1:4">
      <c r="A2545" s="9">
        <v>17</v>
      </c>
      <c r="B2545" s="9">
        <v>144</v>
      </c>
      <c r="C2545" t="str" cm="1">
        <f t="array" aca="1" ref="C2545" ca="1">INDEX({"démarré";"en signature";"terminé"},RANDBETWEEN(1,3))</f>
        <v>démarré</v>
      </c>
      <c r="D2545" s="2">
        <f ca="1">IFERROR(IF(AND(TODAY()&gt;=INDEX(Contratrh!A:A,MATCH(B2545,Contratrh!F:F,0)), TODAY()&lt;=INDEX(Contratrh!B:B,MATCH(B2545,Contratrh!F:F,0))), TODAY(), INDEX(Contratrh!A:A,MATCH(B2545,Contratrh!F:F,0))), "")</f>
        <v>33171</v>
      </c>
    </row>
    <row r="2546" spans="1:4">
      <c r="A2546" s="9">
        <v>17</v>
      </c>
      <c r="B2546" s="9">
        <v>145</v>
      </c>
      <c r="C2546" t="str" cm="1">
        <f t="array" aca="1" ref="C2546" ca="1">INDEX({"démarré";"en signature";"terminé"},RANDBETWEEN(1,3))</f>
        <v>en signature</v>
      </c>
      <c r="D2546" s="2">
        <f ca="1">IFERROR(IF(AND(TODAY()&gt;=INDEX(Contratrh!A:A,MATCH(B2546,Contratrh!F:F,0)), TODAY()&lt;=INDEX(Contratrh!B:B,MATCH(B2546,Contratrh!F:F,0))), TODAY(), INDEX(Contratrh!A:A,MATCH(B2546,Contratrh!F:F,0))), "")</f>
        <v>43248</v>
      </c>
    </row>
    <row r="2547" spans="1:4">
      <c r="A2547" s="9">
        <v>17</v>
      </c>
      <c r="B2547" s="9">
        <v>146</v>
      </c>
      <c r="C2547" t="str" cm="1">
        <f t="array" aca="1" ref="C2547" ca="1">INDEX({"démarré";"en signature";"terminé"},RANDBETWEEN(1,3))</f>
        <v>démarré</v>
      </c>
      <c r="D2547" s="2">
        <f ca="1">IFERROR(IF(AND(TODAY()&gt;=INDEX(Contratrh!A:A,MATCH(B2547,Contratrh!F:F,0)), TODAY()&lt;=INDEX(Contratrh!B:B,MATCH(B2547,Contratrh!F:F,0))), TODAY(), INDEX(Contratrh!A:A,MATCH(B2547,Contratrh!F:F,0))), "")</f>
        <v>40724</v>
      </c>
    </row>
    <row r="2548" spans="1:4">
      <c r="A2548" s="9">
        <v>17</v>
      </c>
      <c r="B2548" s="9">
        <v>147</v>
      </c>
      <c r="C2548" t="str" cm="1">
        <f t="array" aca="1" ref="C2548" ca="1">INDEX({"démarré";"en signature";"terminé"},RANDBETWEEN(1,3))</f>
        <v>en signature</v>
      </c>
      <c r="D2548" s="2">
        <f ca="1">IFERROR(IF(AND(TODAY()&gt;=INDEX(Contratrh!A:A,MATCH(B2548,Contratrh!F:F,0)), TODAY()&lt;=INDEX(Contratrh!B:B,MATCH(B2548,Contratrh!F:F,0))), TODAY(), INDEX(Contratrh!A:A,MATCH(B2548,Contratrh!F:F,0))), "")</f>
        <v>37047</v>
      </c>
    </row>
    <row r="2549" spans="1:4">
      <c r="A2549" s="9">
        <v>17</v>
      </c>
      <c r="B2549" s="9">
        <v>148</v>
      </c>
      <c r="C2549" t="str" cm="1">
        <f t="array" aca="1" ref="C2549" ca="1">INDEX({"démarré";"en signature";"terminé"},RANDBETWEEN(1,3))</f>
        <v>démarré</v>
      </c>
      <c r="D2549" s="2">
        <f ca="1">IFERROR(IF(AND(TODAY()&gt;=INDEX(Contratrh!A:A,MATCH(B2549,Contratrh!F:F,0)), TODAY()&lt;=INDEX(Contratrh!B:B,MATCH(B2549,Contratrh!F:F,0))), TODAY(), INDEX(Contratrh!A:A,MATCH(B2549,Contratrh!F:F,0))), "")</f>
        <v>36050</v>
      </c>
    </row>
    <row r="2550" spans="1:4">
      <c r="A2550" s="9">
        <v>17</v>
      </c>
      <c r="B2550" s="9">
        <v>149</v>
      </c>
      <c r="C2550" t="str" cm="1">
        <f t="array" aca="1" ref="C2550" ca="1">INDEX({"démarré";"en signature";"terminé"},RANDBETWEEN(1,3))</f>
        <v>en signature</v>
      </c>
      <c r="D2550" s="2">
        <f ca="1">IFERROR(IF(AND(TODAY()&gt;=INDEX(Contratrh!A:A,MATCH(B2550,Contratrh!F:F,0)), TODAY()&lt;=INDEX(Contratrh!B:B,MATCH(B2550,Contratrh!F:F,0))), TODAY(), INDEX(Contratrh!A:A,MATCH(B2550,Contratrh!F:F,0))), "")</f>
        <v>42052</v>
      </c>
    </row>
    <row r="2551" spans="1:4">
      <c r="A2551" s="9">
        <v>17</v>
      </c>
      <c r="B2551" s="9">
        <v>150</v>
      </c>
      <c r="C2551" t="str" cm="1">
        <f t="array" aca="1" ref="C2551" ca="1">INDEX({"démarré";"en signature";"terminé"},RANDBETWEEN(1,3))</f>
        <v>démarré</v>
      </c>
      <c r="D2551" s="2">
        <f ca="1">IFERROR(IF(AND(TODAY()&gt;=INDEX(Contratrh!A:A,MATCH(B2551,Contratrh!F:F,0)), TODAY()&lt;=INDEX(Contratrh!B:B,MATCH(B2551,Contratrh!F:F,0))), TODAY(), INDEX(Contratrh!A:A,MATCH(B2551,Contratrh!F:F,0))), "")</f>
        <v>45761</v>
      </c>
    </row>
    <row r="2552" spans="1:4">
      <c r="A2552" s="9">
        <v>18</v>
      </c>
      <c r="B2552" s="9">
        <v>1</v>
      </c>
      <c r="C2552" t="str" cm="1">
        <f t="array" aca="1" ref="C2552" ca="1">INDEX({"démarré";"en signature";"terminé"},RANDBETWEEN(1,3))</f>
        <v>terminé</v>
      </c>
      <c r="D2552" s="2">
        <f ca="1">IFERROR(IF(AND(TODAY()&gt;=INDEX(Contratrh!A:A,MATCH(B2552,Contratrh!F:F,0)), TODAY()&lt;=INDEX(Contratrh!B:B,MATCH(B2552,Contratrh!F:F,0))), TODAY(), INDEX(Contratrh!A:A,MATCH(B2552,Contratrh!F:F,0))), "")</f>
        <v>36423</v>
      </c>
    </row>
    <row r="2553" spans="1:4">
      <c r="A2553" s="9">
        <v>18</v>
      </c>
      <c r="B2553" s="9">
        <v>2</v>
      </c>
      <c r="C2553" t="str" cm="1">
        <f t="array" aca="1" ref="C2553" ca="1">INDEX({"démarré";"en signature";"terminé"},RANDBETWEEN(1,3))</f>
        <v>en signature</v>
      </c>
      <c r="D2553" s="2">
        <f ca="1">IFERROR(IF(AND(TODAY()&gt;=INDEX(Contratrh!A:A,MATCH(B2553,Contratrh!F:F,0)), TODAY()&lt;=INDEX(Contratrh!B:B,MATCH(B2553,Contratrh!F:F,0))), TODAY(), INDEX(Contratrh!A:A,MATCH(B2553,Contratrh!F:F,0))), "")</f>
        <v>34492</v>
      </c>
    </row>
    <row r="2554" spans="1:4">
      <c r="A2554" s="9">
        <v>18</v>
      </c>
      <c r="B2554" s="9">
        <v>3</v>
      </c>
      <c r="C2554" t="str" cm="1">
        <f t="array" aca="1" ref="C2554" ca="1">INDEX({"démarré";"en signature";"terminé"},RANDBETWEEN(1,3))</f>
        <v>en signature</v>
      </c>
      <c r="D2554" s="2">
        <f ca="1">IFERROR(IF(AND(TODAY()&gt;=INDEX(Contratrh!A:A,MATCH(B2554,Contratrh!F:F,0)), TODAY()&lt;=INDEX(Contratrh!B:B,MATCH(B2554,Contratrh!F:F,0))), TODAY(), INDEX(Contratrh!A:A,MATCH(B2554,Contratrh!F:F,0))), "")</f>
        <v>45761</v>
      </c>
    </row>
    <row r="2555" spans="1:4">
      <c r="A2555" s="9">
        <v>18</v>
      </c>
      <c r="B2555" s="9">
        <v>4</v>
      </c>
      <c r="C2555" t="str" cm="1">
        <f t="array" aca="1" ref="C2555" ca="1">INDEX({"démarré";"en signature";"terminé"},RANDBETWEEN(1,3))</f>
        <v>terminé</v>
      </c>
      <c r="D2555" s="2">
        <f ca="1">IFERROR(IF(AND(TODAY()&gt;=INDEX(Contratrh!A:A,MATCH(B2555,Contratrh!F:F,0)), TODAY()&lt;=INDEX(Contratrh!B:B,MATCH(B2555,Contratrh!F:F,0))), TODAY(), INDEX(Contratrh!A:A,MATCH(B2555,Contratrh!F:F,0))), "")</f>
        <v>36622</v>
      </c>
    </row>
    <row r="2556" spans="1:4">
      <c r="A2556" s="9">
        <v>18</v>
      </c>
      <c r="B2556" s="9">
        <v>5</v>
      </c>
      <c r="C2556" t="str" cm="1">
        <f t="array" aca="1" ref="C2556" ca="1">INDEX({"démarré";"en signature";"terminé"},RANDBETWEEN(1,3))</f>
        <v>démarré</v>
      </c>
      <c r="D2556" s="2">
        <f ca="1">IFERROR(IF(AND(TODAY()&gt;=INDEX(Contratrh!A:A,MATCH(B2556,Contratrh!F:F,0)), TODAY()&lt;=INDEX(Contratrh!B:B,MATCH(B2556,Contratrh!F:F,0))), TODAY(), INDEX(Contratrh!A:A,MATCH(B2556,Contratrh!F:F,0))), "")</f>
        <v>37133</v>
      </c>
    </row>
    <row r="2557" spans="1:4">
      <c r="A2557" s="9">
        <v>18</v>
      </c>
      <c r="B2557" s="9">
        <v>6</v>
      </c>
      <c r="C2557" t="str" cm="1">
        <f t="array" aca="1" ref="C2557" ca="1">INDEX({"démarré";"en signature";"terminé"},RANDBETWEEN(1,3))</f>
        <v>terminé</v>
      </c>
      <c r="D2557" s="2">
        <f ca="1">IFERROR(IF(AND(TODAY()&gt;=INDEX(Contratrh!A:A,MATCH(B2557,Contratrh!F:F,0)), TODAY()&lt;=INDEX(Contratrh!B:B,MATCH(B2557,Contratrh!F:F,0))), TODAY(), INDEX(Contratrh!A:A,MATCH(B2557,Contratrh!F:F,0))), "")</f>
        <v>42118</v>
      </c>
    </row>
    <row r="2558" spans="1:4">
      <c r="A2558" s="9">
        <v>18</v>
      </c>
      <c r="B2558" s="9">
        <v>7</v>
      </c>
      <c r="C2558" t="str" cm="1">
        <f t="array" aca="1" ref="C2558" ca="1">INDEX({"démarré";"en signature";"terminé"},RANDBETWEEN(1,3))</f>
        <v>terminé</v>
      </c>
      <c r="D2558" s="2">
        <f ca="1">IFERROR(IF(AND(TODAY()&gt;=INDEX(Contratrh!A:A,MATCH(B2558,Contratrh!F:F,0)), TODAY()&lt;=INDEX(Contratrh!B:B,MATCH(B2558,Contratrh!F:F,0))), TODAY(), INDEX(Contratrh!A:A,MATCH(B2558,Contratrh!F:F,0))), "")</f>
        <v>38260</v>
      </c>
    </row>
    <row r="2559" spans="1:4">
      <c r="A2559" s="9">
        <v>18</v>
      </c>
      <c r="B2559" s="9">
        <v>8</v>
      </c>
      <c r="C2559" t="str" cm="1">
        <f t="array" aca="1" ref="C2559" ca="1">INDEX({"démarré";"en signature";"terminé"},RANDBETWEEN(1,3))</f>
        <v>démarré</v>
      </c>
      <c r="D2559" s="2">
        <f ca="1">IFERROR(IF(AND(TODAY()&gt;=INDEX(Contratrh!A:A,MATCH(B2559,Contratrh!F:F,0)), TODAY()&lt;=INDEX(Contratrh!B:B,MATCH(B2559,Contratrh!F:F,0))), TODAY(), INDEX(Contratrh!A:A,MATCH(B2559,Contratrh!F:F,0))), "")</f>
        <v>40598</v>
      </c>
    </row>
    <row r="2560" spans="1:4">
      <c r="A2560" s="9">
        <v>18</v>
      </c>
      <c r="B2560" s="9">
        <v>9</v>
      </c>
      <c r="C2560" t="str" cm="1">
        <f t="array" aca="1" ref="C2560" ca="1">INDEX({"démarré";"en signature";"terminé"},RANDBETWEEN(1,3))</f>
        <v>démarré</v>
      </c>
      <c r="D2560" s="2">
        <f ca="1">IFERROR(IF(AND(TODAY()&gt;=INDEX(Contratrh!A:A,MATCH(B2560,Contratrh!F:F,0)), TODAY()&lt;=INDEX(Contratrh!B:B,MATCH(B2560,Contratrh!F:F,0))), TODAY(), INDEX(Contratrh!A:A,MATCH(B2560,Contratrh!F:F,0))), "")</f>
        <v>35978</v>
      </c>
    </row>
    <row r="2561" spans="1:4">
      <c r="A2561" s="9">
        <v>18</v>
      </c>
      <c r="B2561" s="9">
        <v>10</v>
      </c>
      <c r="C2561" t="str" cm="1">
        <f t="array" aca="1" ref="C2561" ca="1">INDEX({"démarré";"en signature";"terminé"},RANDBETWEEN(1,3))</f>
        <v>démarré</v>
      </c>
      <c r="D2561" s="2">
        <f ca="1">IFERROR(IF(AND(TODAY()&gt;=INDEX(Contratrh!A:A,MATCH(B2561,Contratrh!F:F,0)), TODAY()&lt;=INDEX(Contratrh!B:B,MATCH(B2561,Contratrh!F:F,0))), TODAY(), INDEX(Contratrh!A:A,MATCH(B2561,Contratrh!F:F,0))), "")</f>
        <v>38267</v>
      </c>
    </row>
    <row r="2562" spans="1:4">
      <c r="A2562" s="9">
        <v>18</v>
      </c>
      <c r="B2562" s="9">
        <v>11</v>
      </c>
      <c r="C2562" t="str" cm="1">
        <f t="array" aca="1" ref="C2562" ca="1">INDEX({"démarré";"en signature";"terminé"},RANDBETWEEN(1,3))</f>
        <v>démarré</v>
      </c>
      <c r="D2562" s="2">
        <f ca="1">IFERROR(IF(AND(TODAY()&gt;=INDEX(Contratrh!A:A,MATCH(B2562,Contratrh!F:F,0)), TODAY()&lt;=INDEX(Contratrh!B:B,MATCH(B2562,Contratrh!F:F,0))), TODAY(), INDEX(Contratrh!A:A,MATCH(B2562,Contratrh!F:F,0))), "")</f>
        <v>45761</v>
      </c>
    </row>
    <row r="2563" spans="1:4">
      <c r="A2563" s="9">
        <v>18</v>
      </c>
      <c r="B2563" s="9">
        <v>12</v>
      </c>
      <c r="C2563" t="str" cm="1">
        <f t="array" aca="1" ref="C2563" ca="1">INDEX({"démarré";"en signature";"terminé"},RANDBETWEEN(1,3))</f>
        <v>terminé</v>
      </c>
      <c r="D2563" s="2">
        <f ca="1">IFERROR(IF(AND(TODAY()&gt;=INDEX(Contratrh!A:A,MATCH(B2563,Contratrh!F:F,0)), TODAY()&lt;=INDEX(Contratrh!B:B,MATCH(B2563,Contratrh!F:F,0))), TODAY(), INDEX(Contratrh!A:A,MATCH(B2563,Contratrh!F:F,0))), "")</f>
        <v>39768</v>
      </c>
    </row>
    <row r="2564" spans="1:4">
      <c r="A2564" s="9">
        <v>18</v>
      </c>
      <c r="B2564" s="9">
        <v>13</v>
      </c>
      <c r="C2564" t="str" cm="1">
        <f t="array" aca="1" ref="C2564" ca="1">INDEX({"démarré";"en signature";"terminé"},RANDBETWEEN(1,3))</f>
        <v>terminé</v>
      </c>
      <c r="D2564" s="2">
        <f ca="1">IFERROR(IF(AND(TODAY()&gt;=INDEX(Contratrh!A:A,MATCH(B2564,Contratrh!F:F,0)), TODAY()&lt;=INDEX(Contratrh!B:B,MATCH(B2564,Contratrh!F:F,0))), TODAY(), INDEX(Contratrh!A:A,MATCH(B2564,Contratrh!F:F,0))), "")</f>
        <v>37826</v>
      </c>
    </row>
    <row r="2565" spans="1:4">
      <c r="A2565" s="9">
        <v>18</v>
      </c>
      <c r="B2565" s="9">
        <v>14</v>
      </c>
      <c r="C2565" t="str" cm="1">
        <f t="array" aca="1" ref="C2565" ca="1">INDEX({"démarré";"en signature";"terminé"},RANDBETWEEN(1,3))</f>
        <v>démarré</v>
      </c>
      <c r="D2565" s="2">
        <f ca="1">IFERROR(IF(AND(TODAY()&gt;=INDEX(Contratrh!A:A,MATCH(B2565,Contratrh!F:F,0)), TODAY()&lt;=INDEX(Contratrh!B:B,MATCH(B2565,Contratrh!F:F,0))), TODAY(), INDEX(Contratrh!A:A,MATCH(B2565,Contratrh!F:F,0))), "")</f>
        <v>32813</v>
      </c>
    </row>
    <row r="2566" spans="1:4">
      <c r="A2566" s="9">
        <v>18</v>
      </c>
      <c r="B2566" s="9">
        <v>15</v>
      </c>
      <c r="C2566" t="str" cm="1">
        <f t="array" aca="1" ref="C2566" ca="1">INDEX({"démarré";"en signature";"terminé"},RANDBETWEEN(1,3))</f>
        <v>terminé</v>
      </c>
      <c r="D2566" s="2">
        <f ca="1">IFERROR(IF(AND(TODAY()&gt;=INDEX(Contratrh!A:A,MATCH(B2566,Contratrh!F:F,0)), TODAY()&lt;=INDEX(Contratrh!B:B,MATCH(B2566,Contratrh!F:F,0))), TODAY(), INDEX(Contratrh!A:A,MATCH(B2566,Contratrh!F:F,0))), "")</f>
        <v>37196</v>
      </c>
    </row>
    <row r="2567" spans="1:4">
      <c r="A2567" s="9">
        <v>18</v>
      </c>
      <c r="B2567" s="9">
        <v>16</v>
      </c>
      <c r="C2567" t="str" cm="1">
        <f t="array" aca="1" ref="C2567" ca="1">INDEX({"démarré";"en signature";"terminé"},RANDBETWEEN(1,3))</f>
        <v>terminé</v>
      </c>
      <c r="D2567" s="2">
        <f ca="1">IFERROR(IF(AND(TODAY()&gt;=INDEX(Contratrh!A:A,MATCH(B2567,Contratrh!F:F,0)), TODAY()&lt;=INDEX(Contratrh!B:B,MATCH(B2567,Contratrh!F:F,0))), TODAY(), INDEX(Contratrh!A:A,MATCH(B2567,Contratrh!F:F,0))), "")</f>
        <v>41687</v>
      </c>
    </row>
    <row r="2568" spans="1:4">
      <c r="A2568" s="9">
        <v>18</v>
      </c>
      <c r="B2568" s="9">
        <v>17</v>
      </c>
      <c r="C2568" t="str" cm="1">
        <f t="array" aca="1" ref="C2568" ca="1">INDEX({"démarré";"en signature";"terminé"},RANDBETWEEN(1,3))</f>
        <v>terminé</v>
      </c>
      <c r="D2568" s="2">
        <f ca="1">IFERROR(IF(AND(TODAY()&gt;=INDEX(Contratrh!A:A,MATCH(B2568,Contratrh!F:F,0)), TODAY()&lt;=INDEX(Contratrh!B:B,MATCH(B2568,Contratrh!F:F,0))), TODAY(), INDEX(Contratrh!A:A,MATCH(B2568,Contratrh!F:F,0))), "")</f>
        <v>45464</v>
      </c>
    </row>
    <row r="2569" spans="1:4">
      <c r="A2569" s="9">
        <v>18</v>
      </c>
      <c r="B2569" s="9">
        <v>18</v>
      </c>
      <c r="C2569" t="str" cm="1">
        <f t="array" aca="1" ref="C2569" ca="1">INDEX({"démarré";"en signature";"terminé"},RANDBETWEEN(1,3))</f>
        <v>terminé</v>
      </c>
      <c r="D2569" s="2">
        <f ca="1">IFERROR(IF(AND(TODAY()&gt;=INDEX(Contratrh!A:A,MATCH(B2569,Contratrh!F:F,0)), TODAY()&lt;=INDEX(Contratrh!B:B,MATCH(B2569,Contratrh!F:F,0))), TODAY(), INDEX(Contratrh!A:A,MATCH(B2569,Contratrh!F:F,0))), "")</f>
        <v>40369</v>
      </c>
    </row>
    <row r="2570" spans="1:4">
      <c r="A2570" s="9">
        <v>18</v>
      </c>
      <c r="B2570" s="9">
        <v>19</v>
      </c>
      <c r="C2570" t="str" cm="1">
        <f t="array" aca="1" ref="C2570" ca="1">INDEX({"démarré";"en signature";"terminé"},RANDBETWEEN(1,3))</f>
        <v>en signature</v>
      </c>
      <c r="D2570" s="2">
        <f ca="1">IFERROR(IF(AND(TODAY()&gt;=INDEX(Contratrh!A:A,MATCH(B2570,Contratrh!F:F,0)), TODAY()&lt;=INDEX(Contratrh!B:B,MATCH(B2570,Contratrh!F:F,0))), TODAY(), INDEX(Contratrh!A:A,MATCH(B2570,Contratrh!F:F,0))), "")</f>
        <v>45761</v>
      </c>
    </row>
    <row r="2571" spans="1:4">
      <c r="A2571" s="9">
        <v>18</v>
      </c>
      <c r="B2571" s="9">
        <v>20</v>
      </c>
      <c r="C2571" t="str" cm="1">
        <f t="array" aca="1" ref="C2571" ca="1">INDEX({"démarré";"en signature";"terminé"},RANDBETWEEN(1,3))</f>
        <v>en signature</v>
      </c>
      <c r="D2571" s="2">
        <f ca="1">IFERROR(IF(AND(TODAY()&gt;=INDEX(Contratrh!A:A,MATCH(B2571,Contratrh!F:F,0)), TODAY()&lt;=INDEX(Contratrh!B:B,MATCH(B2571,Contratrh!F:F,0))), TODAY(), INDEX(Contratrh!A:A,MATCH(B2571,Contratrh!F:F,0))), "")</f>
        <v>45761</v>
      </c>
    </row>
    <row r="2572" spans="1:4">
      <c r="A2572" s="9">
        <v>18</v>
      </c>
      <c r="B2572" s="9">
        <v>21</v>
      </c>
      <c r="C2572" t="str" cm="1">
        <f t="array" aca="1" ref="C2572" ca="1">INDEX({"démarré";"en signature";"terminé"},RANDBETWEEN(1,3))</f>
        <v>démarré</v>
      </c>
      <c r="D2572" s="2">
        <f ca="1">IFERROR(IF(AND(TODAY()&gt;=INDEX(Contratrh!A:A,MATCH(B2572,Contratrh!F:F,0)), TODAY()&lt;=INDEX(Contratrh!B:B,MATCH(B2572,Contratrh!F:F,0))), TODAY(), INDEX(Contratrh!A:A,MATCH(B2572,Contratrh!F:F,0))), "")</f>
        <v>32785</v>
      </c>
    </row>
    <row r="2573" spans="1:4">
      <c r="A2573" s="9">
        <v>18</v>
      </c>
      <c r="B2573" s="9">
        <v>22</v>
      </c>
      <c r="C2573" t="str" cm="1">
        <f t="array" aca="1" ref="C2573" ca="1">INDEX({"démarré";"en signature";"terminé"},RANDBETWEEN(1,3))</f>
        <v>en signature</v>
      </c>
      <c r="D2573" s="2">
        <f ca="1">IFERROR(IF(AND(TODAY()&gt;=INDEX(Contratrh!A:A,MATCH(B2573,Contratrh!F:F,0)), TODAY()&lt;=INDEX(Contratrh!B:B,MATCH(B2573,Contratrh!F:F,0))), TODAY(), INDEX(Contratrh!A:A,MATCH(B2573,Contratrh!F:F,0))), "")</f>
        <v>41088</v>
      </c>
    </row>
    <row r="2574" spans="1:4">
      <c r="A2574" s="9">
        <v>18</v>
      </c>
      <c r="B2574" s="9">
        <v>23</v>
      </c>
      <c r="C2574" t="str" cm="1">
        <f t="array" aca="1" ref="C2574" ca="1">INDEX({"démarré";"en signature";"terminé"},RANDBETWEEN(1,3))</f>
        <v>démarré</v>
      </c>
      <c r="D2574" s="2">
        <f ca="1">IFERROR(IF(AND(TODAY()&gt;=INDEX(Contratrh!A:A,MATCH(B2574,Contratrh!F:F,0)), TODAY()&lt;=INDEX(Contratrh!B:B,MATCH(B2574,Contratrh!F:F,0))), TODAY(), INDEX(Contratrh!A:A,MATCH(B2574,Contratrh!F:F,0))), "")</f>
        <v>39363</v>
      </c>
    </row>
    <row r="2575" spans="1:4">
      <c r="A2575" s="9">
        <v>18</v>
      </c>
      <c r="B2575" s="9">
        <v>24</v>
      </c>
      <c r="C2575" t="str" cm="1">
        <f t="array" aca="1" ref="C2575" ca="1">INDEX({"démarré";"en signature";"terminé"},RANDBETWEEN(1,3))</f>
        <v>terminé</v>
      </c>
      <c r="D2575" s="2">
        <f ca="1">IFERROR(IF(AND(TODAY()&gt;=INDEX(Contratrh!A:A,MATCH(B2575,Contratrh!F:F,0)), TODAY()&lt;=INDEX(Contratrh!B:B,MATCH(B2575,Contratrh!F:F,0))), TODAY(), INDEX(Contratrh!A:A,MATCH(B2575,Contratrh!F:F,0))), "")</f>
        <v>33611</v>
      </c>
    </row>
    <row r="2576" spans="1:4">
      <c r="A2576" s="9">
        <v>18</v>
      </c>
      <c r="B2576" s="9">
        <v>25</v>
      </c>
      <c r="C2576" t="str" cm="1">
        <f t="array" aca="1" ref="C2576" ca="1">INDEX({"démarré";"en signature";"terminé"},RANDBETWEEN(1,3))</f>
        <v>terminé</v>
      </c>
      <c r="D2576" s="2">
        <f ca="1">IFERROR(IF(AND(TODAY()&gt;=INDEX(Contratrh!A:A,MATCH(B2576,Contratrh!F:F,0)), TODAY()&lt;=INDEX(Contratrh!B:B,MATCH(B2576,Contratrh!F:F,0))), TODAY(), INDEX(Contratrh!A:A,MATCH(B2576,Contratrh!F:F,0))), "")</f>
        <v>45761</v>
      </c>
    </row>
    <row r="2577" spans="1:4">
      <c r="A2577" s="9">
        <v>18</v>
      </c>
      <c r="B2577" s="9">
        <v>26</v>
      </c>
      <c r="C2577" t="str" cm="1">
        <f t="array" aca="1" ref="C2577" ca="1">INDEX({"démarré";"en signature";"terminé"},RANDBETWEEN(1,3))</f>
        <v>en signature</v>
      </c>
      <c r="D2577" s="2">
        <f ca="1">IFERROR(IF(AND(TODAY()&gt;=INDEX(Contratrh!A:A,MATCH(B2577,Contratrh!F:F,0)), TODAY()&lt;=INDEX(Contratrh!B:B,MATCH(B2577,Contratrh!F:F,0))), TODAY(), INDEX(Contratrh!A:A,MATCH(B2577,Contratrh!F:F,0))), "")</f>
        <v>41467</v>
      </c>
    </row>
    <row r="2578" spans="1:4">
      <c r="A2578" s="9">
        <v>18</v>
      </c>
      <c r="B2578" s="9">
        <v>27</v>
      </c>
      <c r="C2578" t="str" cm="1">
        <f t="array" aca="1" ref="C2578" ca="1">INDEX({"démarré";"en signature";"terminé"},RANDBETWEEN(1,3))</f>
        <v>en signature</v>
      </c>
      <c r="D2578" s="2">
        <f ca="1">IFERROR(IF(AND(TODAY()&gt;=INDEX(Contratrh!A:A,MATCH(B2578,Contratrh!F:F,0)), TODAY()&lt;=INDEX(Contratrh!B:B,MATCH(B2578,Contratrh!F:F,0))), TODAY(), INDEX(Contratrh!A:A,MATCH(B2578,Contratrh!F:F,0))), "")</f>
        <v>33128</v>
      </c>
    </row>
    <row r="2579" spans="1:4">
      <c r="A2579" s="9">
        <v>18</v>
      </c>
      <c r="B2579" s="9">
        <v>28</v>
      </c>
      <c r="C2579" t="str" cm="1">
        <f t="array" aca="1" ref="C2579" ca="1">INDEX({"démarré";"en signature";"terminé"},RANDBETWEEN(1,3))</f>
        <v>en signature</v>
      </c>
      <c r="D2579" s="2">
        <f ca="1">IFERROR(IF(AND(TODAY()&gt;=INDEX(Contratrh!A:A,MATCH(B2579,Contratrh!F:F,0)), TODAY()&lt;=INDEX(Contratrh!B:B,MATCH(B2579,Contratrh!F:F,0))), TODAY(), INDEX(Contratrh!A:A,MATCH(B2579,Contratrh!F:F,0))), "")</f>
        <v>45761</v>
      </c>
    </row>
    <row r="2580" spans="1:4">
      <c r="A2580" s="9">
        <v>18</v>
      </c>
      <c r="B2580" s="9">
        <v>29</v>
      </c>
      <c r="C2580" t="str" cm="1">
        <f t="array" aca="1" ref="C2580" ca="1">INDEX({"démarré";"en signature";"terminé"},RANDBETWEEN(1,3))</f>
        <v>terminé</v>
      </c>
      <c r="D2580" s="2">
        <f ca="1">IFERROR(IF(AND(TODAY()&gt;=INDEX(Contratrh!A:A,MATCH(B2580,Contratrh!F:F,0)), TODAY()&lt;=INDEX(Contratrh!B:B,MATCH(B2580,Contratrh!F:F,0))), TODAY(), INDEX(Contratrh!A:A,MATCH(B2580,Contratrh!F:F,0))), "")</f>
        <v>33640</v>
      </c>
    </row>
    <row r="2581" spans="1:4">
      <c r="A2581" s="9">
        <v>18</v>
      </c>
      <c r="B2581" s="9">
        <v>30</v>
      </c>
      <c r="C2581" t="str" cm="1">
        <f t="array" aca="1" ref="C2581" ca="1">INDEX({"démarré";"en signature";"terminé"},RANDBETWEEN(1,3))</f>
        <v>terminé</v>
      </c>
      <c r="D2581" s="2">
        <f ca="1">IFERROR(IF(AND(TODAY()&gt;=INDEX(Contratrh!A:A,MATCH(B2581,Contratrh!F:F,0)), TODAY()&lt;=INDEX(Contratrh!B:B,MATCH(B2581,Contratrh!F:F,0))), TODAY(), INDEX(Contratrh!A:A,MATCH(B2581,Contratrh!F:F,0))), "")</f>
        <v>31138</v>
      </c>
    </row>
    <row r="2582" spans="1:4">
      <c r="A2582" s="9">
        <v>18</v>
      </c>
      <c r="B2582" s="9">
        <v>31</v>
      </c>
      <c r="C2582" t="str" cm="1">
        <f t="array" aca="1" ref="C2582" ca="1">INDEX({"démarré";"en signature";"terminé"},RANDBETWEEN(1,3))</f>
        <v>en signature</v>
      </c>
      <c r="D2582" s="2">
        <f ca="1">IFERROR(IF(AND(TODAY()&gt;=INDEX(Contratrh!A:A,MATCH(B2582,Contratrh!F:F,0)), TODAY()&lt;=INDEX(Contratrh!B:B,MATCH(B2582,Contratrh!F:F,0))), TODAY(), INDEX(Contratrh!A:A,MATCH(B2582,Contratrh!F:F,0))), "")</f>
        <v>45761</v>
      </c>
    </row>
    <row r="2583" spans="1:4">
      <c r="A2583" s="9">
        <v>18</v>
      </c>
      <c r="B2583" s="9">
        <v>32</v>
      </c>
      <c r="C2583" t="str" cm="1">
        <f t="array" aca="1" ref="C2583" ca="1">INDEX({"démarré";"en signature";"terminé"},RANDBETWEEN(1,3))</f>
        <v>en signature</v>
      </c>
      <c r="D2583" s="2">
        <f ca="1">IFERROR(IF(AND(TODAY()&gt;=INDEX(Contratrh!A:A,MATCH(B2583,Contratrh!F:F,0)), TODAY()&lt;=INDEX(Contratrh!B:B,MATCH(B2583,Contratrh!F:F,0))), TODAY(), INDEX(Contratrh!A:A,MATCH(B2583,Contratrh!F:F,0))), "")</f>
        <v>35070</v>
      </c>
    </row>
    <row r="2584" spans="1:4">
      <c r="A2584" s="9">
        <v>18</v>
      </c>
      <c r="B2584" s="9">
        <v>33</v>
      </c>
      <c r="C2584" t="str" cm="1">
        <f t="array" aca="1" ref="C2584" ca="1">INDEX({"démarré";"en signature";"terminé"},RANDBETWEEN(1,3))</f>
        <v>terminé</v>
      </c>
      <c r="D2584" s="2">
        <f ca="1">IFERROR(IF(AND(TODAY()&gt;=INDEX(Contratrh!A:A,MATCH(B2584,Contratrh!F:F,0)), TODAY()&lt;=INDEX(Contratrh!B:B,MATCH(B2584,Contratrh!F:F,0))), TODAY(), INDEX(Contratrh!A:A,MATCH(B2584,Contratrh!F:F,0))), "")</f>
        <v>33580</v>
      </c>
    </row>
    <row r="2585" spans="1:4">
      <c r="A2585" s="9">
        <v>18</v>
      </c>
      <c r="B2585" s="9">
        <v>34</v>
      </c>
      <c r="C2585" t="str" cm="1">
        <f t="array" aca="1" ref="C2585" ca="1">INDEX({"démarré";"en signature";"terminé"},RANDBETWEEN(1,3))</f>
        <v>en signature</v>
      </c>
      <c r="D2585" s="2">
        <f ca="1">IFERROR(IF(AND(TODAY()&gt;=INDEX(Contratrh!A:A,MATCH(B2585,Contratrh!F:F,0)), TODAY()&lt;=INDEX(Contratrh!B:B,MATCH(B2585,Contratrh!F:F,0))), TODAY(), INDEX(Contratrh!A:A,MATCH(B2585,Contratrh!F:F,0))), "")</f>
        <v>34910</v>
      </c>
    </row>
    <row r="2586" spans="1:4">
      <c r="A2586" s="9">
        <v>18</v>
      </c>
      <c r="B2586" s="9">
        <v>35</v>
      </c>
      <c r="C2586" t="str" cm="1">
        <f t="array" aca="1" ref="C2586" ca="1">INDEX({"démarré";"en signature";"terminé"},RANDBETWEEN(1,3))</f>
        <v>en signature</v>
      </c>
      <c r="D2586" s="2">
        <f ca="1">IFERROR(IF(AND(TODAY()&gt;=INDEX(Contratrh!A:A,MATCH(B2586,Contratrh!F:F,0)), TODAY()&lt;=INDEX(Contratrh!B:B,MATCH(B2586,Contratrh!F:F,0))), TODAY(), INDEX(Contratrh!A:A,MATCH(B2586,Contratrh!F:F,0))), "")</f>
        <v>34661</v>
      </c>
    </row>
    <row r="2587" spans="1:4">
      <c r="A2587" s="9">
        <v>18</v>
      </c>
      <c r="B2587" s="9">
        <v>36</v>
      </c>
      <c r="C2587" t="str" cm="1">
        <f t="array" aca="1" ref="C2587" ca="1">INDEX({"démarré";"en signature";"terminé"},RANDBETWEEN(1,3))</f>
        <v>terminé</v>
      </c>
      <c r="D2587" s="2">
        <f ca="1">IFERROR(IF(AND(TODAY()&gt;=INDEX(Contratrh!A:A,MATCH(B2587,Contratrh!F:F,0)), TODAY()&lt;=INDEX(Contratrh!B:B,MATCH(B2587,Contratrh!F:F,0))), TODAY(), INDEX(Contratrh!A:A,MATCH(B2587,Contratrh!F:F,0))), "")</f>
        <v>33019</v>
      </c>
    </row>
    <row r="2588" spans="1:4">
      <c r="A2588" s="9">
        <v>18</v>
      </c>
      <c r="B2588" s="9">
        <v>37</v>
      </c>
      <c r="C2588" t="str" cm="1">
        <f t="array" aca="1" ref="C2588" ca="1">INDEX({"démarré";"en signature";"terminé"},RANDBETWEEN(1,3))</f>
        <v>en signature</v>
      </c>
      <c r="D2588" s="2">
        <f ca="1">IFERROR(IF(AND(TODAY()&gt;=INDEX(Contratrh!A:A,MATCH(B2588,Contratrh!F:F,0)), TODAY()&lt;=INDEX(Contratrh!B:B,MATCH(B2588,Contratrh!F:F,0))), TODAY(), INDEX(Contratrh!A:A,MATCH(B2588,Contratrh!F:F,0))), "")</f>
        <v>45761</v>
      </c>
    </row>
    <row r="2589" spans="1:4">
      <c r="A2589" s="9">
        <v>18</v>
      </c>
      <c r="B2589" s="9">
        <v>38</v>
      </c>
      <c r="C2589" t="str" cm="1">
        <f t="array" aca="1" ref="C2589" ca="1">INDEX({"démarré";"en signature";"terminé"},RANDBETWEEN(1,3))</f>
        <v>démarré</v>
      </c>
      <c r="D2589" s="2">
        <f ca="1">IFERROR(IF(AND(TODAY()&gt;=INDEX(Contratrh!A:A,MATCH(B2589,Contratrh!F:F,0)), TODAY()&lt;=INDEX(Contratrh!B:B,MATCH(B2589,Contratrh!F:F,0))), TODAY(), INDEX(Contratrh!A:A,MATCH(B2589,Contratrh!F:F,0))), "")</f>
        <v>45761</v>
      </c>
    </row>
    <row r="2590" spans="1:4">
      <c r="A2590" s="9">
        <v>18</v>
      </c>
      <c r="B2590" s="9">
        <v>39</v>
      </c>
      <c r="C2590" t="str" cm="1">
        <f t="array" aca="1" ref="C2590" ca="1">INDEX({"démarré";"en signature";"terminé"},RANDBETWEEN(1,3))</f>
        <v>en signature</v>
      </c>
      <c r="D2590" s="2">
        <f ca="1">IFERROR(IF(AND(TODAY()&gt;=INDEX(Contratrh!A:A,MATCH(B2590,Contratrh!F:F,0)), TODAY()&lt;=INDEX(Contratrh!B:B,MATCH(B2590,Contratrh!F:F,0))), TODAY(), INDEX(Contratrh!A:A,MATCH(B2590,Contratrh!F:F,0))), "")</f>
        <v>42257</v>
      </c>
    </row>
    <row r="2591" spans="1:4">
      <c r="A2591" s="9">
        <v>18</v>
      </c>
      <c r="B2591" s="9">
        <v>40</v>
      </c>
      <c r="C2591" t="str" cm="1">
        <f t="array" aca="1" ref="C2591" ca="1">INDEX({"démarré";"en signature";"terminé"},RANDBETWEEN(1,3))</f>
        <v>démarré</v>
      </c>
      <c r="D2591" s="2">
        <f ca="1">IFERROR(IF(AND(TODAY()&gt;=INDEX(Contratrh!A:A,MATCH(B2591,Contratrh!F:F,0)), TODAY()&lt;=INDEX(Contratrh!B:B,MATCH(B2591,Contratrh!F:F,0))), TODAY(), INDEX(Contratrh!A:A,MATCH(B2591,Contratrh!F:F,0))), "")</f>
        <v>34774</v>
      </c>
    </row>
    <row r="2592" spans="1:4">
      <c r="A2592" s="9">
        <v>18</v>
      </c>
      <c r="B2592" s="9">
        <v>41</v>
      </c>
      <c r="C2592" t="str" cm="1">
        <f t="array" aca="1" ref="C2592" ca="1">INDEX({"démarré";"en signature";"terminé"},RANDBETWEEN(1,3))</f>
        <v>terminé</v>
      </c>
      <c r="D2592" s="2">
        <f ca="1">IFERROR(IF(AND(TODAY()&gt;=INDEX(Contratrh!A:A,MATCH(B2592,Contratrh!F:F,0)), TODAY()&lt;=INDEX(Contratrh!B:B,MATCH(B2592,Contratrh!F:F,0))), TODAY(), INDEX(Contratrh!A:A,MATCH(B2592,Contratrh!F:F,0))), "")</f>
        <v>38985</v>
      </c>
    </row>
    <row r="2593" spans="1:4">
      <c r="A2593" s="9">
        <v>18</v>
      </c>
      <c r="B2593" s="9">
        <v>42</v>
      </c>
      <c r="C2593" t="str" cm="1">
        <f t="array" aca="1" ref="C2593" ca="1">INDEX({"démarré";"en signature";"terminé"},RANDBETWEEN(1,3))</f>
        <v>terminé</v>
      </c>
      <c r="D2593" s="2">
        <f ca="1">IFERROR(IF(AND(TODAY()&gt;=INDEX(Contratrh!A:A,MATCH(B2593,Contratrh!F:F,0)), TODAY()&lt;=INDEX(Contratrh!B:B,MATCH(B2593,Contratrh!F:F,0))), TODAY(), INDEX(Contratrh!A:A,MATCH(B2593,Contratrh!F:F,0))), "")</f>
        <v>36811</v>
      </c>
    </row>
    <row r="2594" spans="1:4">
      <c r="A2594" s="9">
        <v>18</v>
      </c>
      <c r="B2594" s="9">
        <v>43</v>
      </c>
      <c r="C2594" t="str" cm="1">
        <f t="array" aca="1" ref="C2594" ca="1">INDEX({"démarré";"en signature";"terminé"},RANDBETWEEN(1,3))</f>
        <v>démarré</v>
      </c>
      <c r="D2594" s="2">
        <f ca="1">IFERROR(IF(AND(TODAY()&gt;=INDEX(Contratrh!A:A,MATCH(B2594,Contratrh!F:F,0)), TODAY()&lt;=INDEX(Contratrh!B:B,MATCH(B2594,Contratrh!F:F,0))), TODAY(), INDEX(Contratrh!A:A,MATCH(B2594,Contratrh!F:F,0))), "")</f>
        <v>37878</v>
      </c>
    </row>
    <row r="2595" spans="1:4">
      <c r="A2595" s="9">
        <v>18</v>
      </c>
      <c r="B2595" s="9">
        <v>44</v>
      </c>
      <c r="C2595" t="str" cm="1">
        <f t="array" aca="1" ref="C2595" ca="1">INDEX({"démarré";"en signature";"terminé"},RANDBETWEEN(1,3))</f>
        <v>en signature</v>
      </c>
      <c r="D2595" s="2">
        <f ca="1">IFERROR(IF(AND(TODAY()&gt;=INDEX(Contratrh!A:A,MATCH(B2595,Contratrh!F:F,0)), TODAY()&lt;=INDEX(Contratrh!B:B,MATCH(B2595,Contratrh!F:F,0))), TODAY(), INDEX(Contratrh!A:A,MATCH(B2595,Contratrh!F:F,0))), "")</f>
        <v>37600</v>
      </c>
    </row>
    <row r="2596" spans="1:4">
      <c r="A2596" s="9">
        <v>18</v>
      </c>
      <c r="B2596" s="9">
        <v>45</v>
      </c>
      <c r="C2596" t="str" cm="1">
        <f t="array" aca="1" ref="C2596" ca="1">INDEX({"démarré";"en signature";"terminé"},RANDBETWEEN(1,3))</f>
        <v>terminé</v>
      </c>
      <c r="D2596" s="2">
        <f ca="1">IFERROR(IF(AND(TODAY()&gt;=INDEX(Contratrh!A:A,MATCH(B2596,Contratrh!F:F,0)), TODAY()&lt;=INDEX(Contratrh!B:B,MATCH(B2596,Contratrh!F:F,0))), TODAY(), INDEX(Contratrh!A:A,MATCH(B2596,Contratrh!F:F,0))), "")</f>
        <v>33465</v>
      </c>
    </row>
    <row r="2597" spans="1:4">
      <c r="A2597" s="9">
        <v>18</v>
      </c>
      <c r="B2597" s="9">
        <v>46</v>
      </c>
      <c r="C2597" t="str" cm="1">
        <f t="array" aca="1" ref="C2597" ca="1">INDEX({"démarré";"en signature";"terminé"},RANDBETWEEN(1,3))</f>
        <v>démarré</v>
      </c>
      <c r="D2597" s="2">
        <f ca="1">IFERROR(IF(AND(TODAY()&gt;=INDEX(Contratrh!A:A,MATCH(B2597,Contratrh!F:F,0)), TODAY()&lt;=INDEX(Contratrh!B:B,MATCH(B2597,Contratrh!F:F,0))), TODAY(), INDEX(Contratrh!A:A,MATCH(B2597,Contratrh!F:F,0))), "")</f>
        <v>45761</v>
      </c>
    </row>
    <row r="2598" spans="1:4">
      <c r="A2598" s="9">
        <v>18</v>
      </c>
      <c r="B2598" s="9">
        <v>47</v>
      </c>
      <c r="C2598" t="str" cm="1">
        <f t="array" aca="1" ref="C2598" ca="1">INDEX({"démarré";"en signature";"terminé"},RANDBETWEEN(1,3))</f>
        <v>terminé</v>
      </c>
      <c r="D2598" s="2">
        <f ca="1">IFERROR(IF(AND(TODAY()&gt;=INDEX(Contratrh!A:A,MATCH(B2598,Contratrh!F:F,0)), TODAY()&lt;=INDEX(Contratrh!B:B,MATCH(B2598,Contratrh!F:F,0))), TODAY(), INDEX(Contratrh!A:A,MATCH(B2598,Contratrh!F:F,0))), "")</f>
        <v>35675</v>
      </c>
    </row>
    <row r="2599" spans="1:4">
      <c r="A2599" s="9">
        <v>18</v>
      </c>
      <c r="B2599" s="9">
        <v>48</v>
      </c>
      <c r="C2599" t="str" cm="1">
        <f t="array" aca="1" ref="C2599" ca="1">INDEX({"démarré";"en signature";"terminé"},RANDBETWEEN(1,3))</f>
        <v>terminé</v>
      </c>
      <c r="D2599" s="2">
        <f ca="1">IFERROR(IF(AND(TODAY()&gt;=INDEX(Contratrh!A:A,MATCH(B2599,Contratrh!F:F,0)), TODAY()&lt;=INDEX(Contratrh!B:B,MATCH(B2599,Contratrh!F:F,0))), TODAY(), INDEX(Contratrh!A:A,MATCH(B2599,Contratrh!F:F,0))), "")</f>
        <v>36502</v>
      </c>
    </row>
    <row r="2600" spans="1:4">
      <c r="A2600" s="9">
        <v>18</v>
      </c>
      <c r="B2600" s="9">
        <v>49</v>
      </c>
      <c r="C2600" t="str" cm="1">
        <f t="array" aca="1" ref="C2600" ca="1">INDEX({"démarré";"en signature";"terminé"},RANDBETWEEN(1,3))</f>
        <v>démarré</v>
      </c>
      <c r="D2600" s="2">
        <f ca="1">IFERROR(IF(AND(TODAY()&gt;=INDEX(Contratrh!A:A,MATCH(B2600,Contratrh!F:F,0)), TODAY()&lt;=INDEX(Contratrh!B:B,MATCH(B2600,Contratrh!F:F,0))), TODAY(), INDEX(Contratrh!A:A,MATCH(B2600,Contratrh!F:F,0))), "")</f>
        <v>38639</v>
      </c>
    </row>
    <row r="2601" spans="1:4">
      <c r="A2601" s="9">
        <v>18</v>
      </c>
      <c r="B2601" s="9">
        <v>50</v>
      </c>
      <c r="C2601" t="str" cm="1">
        <f t="array" aca="1" ref="C2601" ca="1">INDEX({"démarré";"en signature";"terminé"},RANDBETWEEN(1,3))</f>
        <v>démarré</v>
      </c>
      <c r="D2601" s="2">
        <f ca="1">IFERROR(IF(AND(TODAY()&gt;=INDEX(Contratrh!A:A,MATCH(B2601,Contratrh!F:F,0)), TODAY()&lt;=INDEX(Contratrh!B:B,MATCH(B2601,Contratrh!F:F,0))), TODAY(), INDEX(Contratrh!A:A,MATCH(B2601,Contratrh!F:F,0))), "")</f>
        <v>45761</v>
      </c>
    </row>
    <row r="2602" spans="1:4">
      <c r="A2602" s="9">
        <v>18</v>
      </c>
      <c r="B2602" s="9">
        <v>51</v>
      </c>
      <c r="C2602" t="str" cm="1">
        <f t="array" aca="1" ref="C2602" ca="1">INDEX({"démarré";"en signature";"terminé"},RANDBETWEEN(1,3))</f>
        <v>démarré</v>
      </c>
      <c r="D2602" s="2">
        <f ca="1">IFERROR(IF(AND(TODAY()&gt;=INDEX(Contratrh!A:A,MATCH(B2602,Contratrh!F:F,0)), TODAY()&lt;=INDEX(Contratrh!B:B,MATCH(B2602,Contratrh!F:F,0))), TODAY(), INDEX(Contratrh!A:A,MATCH(B2602,Contratrh!F:F,0))), "")</f>
        <v>44468</v>
      </c>
    </row>
    <row r="2603" spans="1:4">
      <c r="A2603" s="9">
        <v>18</v>
      </c>
      <c r="B2603" s="9">
        <v>52</v>
      </c>
      <c r="C2603" t="str" cm="1">
        <f t="array" aca="1" ref="C2603" ca="1">INDEX({"démarré";"en signature";"terminé"},RANDBETWEEN(1,3))</f>
        <v>terminé</v>
      </c>
      <c r="D2603" s="2">
        <f ca="1">IFERROR(IF(AND(TODAY()&gt;=INDEX(Contratrh!A:A,MATCH(B2603,Contratrh!F:F,0)), TODAY()&lt;=INDEX(Contratrh!B:B,MATCH(B2603,Contratrh!F:F,0))), TODAY(), INDEX(Contratrh!A:A,MATCH(B2603,Contratrh!F:F,0))), "")</f>
        <v>40306</v>
      </c>
    </row>
    <row r="2604" spans="1:4">
      <c r="A2604" s="9">
        <v>18</v>
      </c>
      <c r="B2604" s="9">
        <v>53</v>
      </c>
      <c r="C2604" t="str" cm="1">
        <f t="array" aca="1" ref="C2604" ca="1">INDEX({"démarré";"en signature";"terminé"},RANDBETWEEN(1,3))</f>
        <v>démarré</v>
      </c>
      <c r="D2604" s="2">
        <f ca="1">IFERROR(IF(AND(TODAY()&gt;=INDEX(Contratrh!A:A,MATCH(B2604,Contratrh!F:F,0)), TODAY()&lt;=INDEX(Contratrh!B:B,MATCH(B2604,Contratrh!F:F,0))), TODAY(), INDEX(Contratrh!A:A,MATCH(B2604,Contratrh!F:F,0))), "")</f>
        <v>40950</v>
      </c>
    </row>
    <row r="2605" spans="1:4">
      <c r="A2605" s="9">
        <v>18</v>
      </c>
      <c r="B2605" s="9">
        <v>54</v>
      </c>
      <c r="C2605" t="str" cm="1">
        <f t="array" aca="1" ref="C2605" ca="1">INDEX({"démarré";"en signature";"terminé"},RANDBETWEEN(1,3))</f>
        <v>terminé</v>
      </c>
      <c r="D2605" s="2">
        <f ca="1">IFERROR(IF(AND(TODAY()&gt;=INDEX(Contratrh!A:A,MATCH(B2605,Contratrh!F:F,0)), TODAY()&lt;=INDEX(Contratrh!B:B,MATCH(B2605,Contratrh!F:F,0))), TODAY(), INDEX(Contratrh!A:A,MATCH(B2605,Contratrh!F:F,0))), "")</f>
        <v>40464</v>
      </c>
    </row>
    <row r="2606" spans="1:4">
      <c r="A2606" s="9">
        <v>18</v>
      </c>
      <c r="B2606" s="9">
        <v>55</v>
      </c>
      <c r="C2606" t="str" cm="1">
        <f t="array" aca="1" ref="C2606" ca="1">INDEX({"démarré";"en signature";"terminé"},RANDBETWEEN(1,3))</f>
        <v>démarré</v>
      </c>
      <c r="D2606" s="2">
        <f ca="1">IFERROR(IF(AND(TODAY()&gt;=INDEX(Contratrh!A:A,MATCH(B2606,Contratrh!F:F,0)), TODAY()&lt;=INDEX(Contratrh!B:B,MATCH(B2606,Contratrh!F:F,0))), TODAY(), INDEX(Contratrh!A:A,MATCH(B2606,Contratrh!F:F,0))), "")</f>
        <v>38506</v>
      </c>
    </row>
    <row r="2607" spans="1:4">
      <c r="A2607" s="9">
        <v>18</v>
      </c>
      <c r="B2607" s="9">
        <v>56</v>
      </c>
      <c r="C2607" t="str" cm="1">
        <f t="array" aca="1" ref="C2607" ca="1">INDEX({"démarré";"en signature";"terminé"},RANDBETWEEN(1,3))</f>
        <v>terminé</v>
      </c>
      <c r="D2607" s="2">
        <f ca="1">IFERROR(IF(AND(TODAY()&gt;=INDEX(Contratrh!A:A,MATCH(B2607,Contratrh!F:F,0)), TODAY()&lt;=INDEX(Contratrh!B:B,MATCH(B2607,Contratrh!F:F,0))), TODAY(), INDEX(Contratrh!A:A,MATCH(B2607,Contratrh!F:F,0))), "")</f>
        <v>31853</v>
      </c>
    </row>
    <row r="2608" spans="1:4">
      <c r="A2608" s="9">
        <v>18</v>
      </c>
      <c r="B2608" s="9">
        <v>57</v>
      </c>
      <c r="C2608" t="str" cm="1">
        <f t="array" aca="1" ref="C2608" ca="1">INDEX({"démarré";"en signature";"terminé"},RANDBETWEEN(1,3))</f>
        <v>démarré</v>
      </c>
      <c r="D2608" s="2">
        <f ca="1">IFERROR(IF(AND(TODAY()&gt;=INDEX(Contratrh!A:A,MATCH(B2608,Contratrh!F:F,0)), TODAY()&lt;=INDEX(Contratrh!B:B,MATCH(B2608,Contratrh!F:F,0))), TODAY(), INDEX(Contratrh!A:A,MATCH(B2608,Contratrh!F:F,0))), "")</f>
        <v>42080</v>
      </c>
    </row>
    <row r="2609" spans="1:4">
      <c r="A2609" s="9">
        <v>18</v>
      </c>
      <c r="B2609" s="9">
        <v>58</v>
      </c>
      <c r="C2609" t="str" cm="1">
        <f t="array" aca="1" ref="C2609" ca="1">INDEX({"démarré";"en signature";"terminé"},RANDBETWEEN(1,3))</f>
        <v>démarré</v>
      </c>
      <c r="D2609" s="2">
        <f ca="1">IFERROR(IF(AND(TODAY()&gt;=INDEX(Contratrh!A:A,MATCH(B2609,Contratrh!F:F,0)), TODAY()&lt;=INDEX(Contratrh!B:B,MATCH(B2609,Contratrh!F:F,0))), TODAY(), INDEX(Contratrh!A:A,MATCH(B2609,Contratrh!F:F,0))), "")</f>
        <v>40052</v>
      </c>
    </row>
    <row r="2610" spans="1:4">
      <c r="A2610" s="9">
        <v>18</v>
      </c>
      <c r="B2610" s="9">
        <v>59</v>
      </c>
      <c r="C2610" t="str" cm="1">
        <f t="array" aca="1" ref="C2610" ca="1">INDEX({"démarré";"en signature";"terminé"},RANDBETWEEN(1,3))</f>
        <v>terminé</v>
      </c>
      <c r="D2610" s="2">
        <f ca="1">IFERROR(IF(AND(TODAY()&gt;=INDEX(Contratrh!A:A,MATCH(B2610,Contratrh!F:F,0)), TODAY()&lt;=INDEX(Contratrh!B:B,MATCH(B2610,Contratrh!F:F,0))), TODAY(), INDEX(Contratrh!A:A,MATCH(B2610,Contratrh!F:F,0))), "")</f>
        <v>34858</v>
      </c>
    </row>
    <row r="2611" spans="1:4">
      <c r="A2611" s="9">
        <v>18</v>
      </c>
      <c r="B2611" s="9">
        <v>60</v>
      </c>
      <c r="C2611" t="str" cm="1">
        <f t="array" aca="1" ref="C2611" ca="1">INDEX({"démarré";"en signature";"terminé"},RANDBETWEEN(1,3))</f>
        <v>en signature</v>
      </c>
      <c r="D2611" s="2">
        <f ca="1">IFERROR(IF(AND(TODAY()&gt;=INDEX(Contratrh!A:A,MATCH(B2611,Contratrh!F:F,0)), TODAY()&lt;=INDEX(Contratrh!B:B,MATCH(B2611,Contratrh!F:F,0))), TODAY(), INDEX(Contratrh!A:A,MATCH(B2611,Contratrh!F:F,0))), "")</f>
        <v>34266</v>
      </c>
    </row>
    <row r="2612" spans="1:4">
      <c r="A2612" s="9">
        <v>18</v>
      </c>
      <c r="B2612" s="9">
        <v>61</v>
      </c>
      <c r="C2612" t="str" cm="1">
        <f t="array" aca="1" ref="C2612" ca="1">INDEX({"démarré";"en signature";"terminé"},RANDBETWEEN(1,3))</f>
        <v>démarré</v>
      </c>
      <c r="D2612" s="2">
        <f ca="1">IFERROR(IF(AND(TODAY()&gt;=INDEX(Contratrh!A:A,MATCH(B2612,Contratrh!F:F,0)), TODAY()&lt;=INDEX(Contratrh!B:B,MATCH(B2612,Contratrh!F:F,0))), TODAY(), INDEX(Contratrh!A:A,MATCH(B2612,Contratrh!F:F,0))), "")</f>
        <v>31389</v>
      </c>
    </row>
    <row r="2613" spans="1:4">
      <c r="A2613" s="9">
        <v>18</v>
      </c>
      <c r="B2613" s="9">
        <v>62</v>
      </c>
      <c r="C2613" t="str" cm="1">
        <f t="array" aca="1" ref="C2613" ca="1">INDEX({"démarré";"en signature";"terminé"},RANDBETWEEN(1,3))</f>
        <v>en signature</v>
      </c>
      <c r="D2613" s="2">
        <f ca="1">IFERROR(IF(AND(TODAY()&gt;=INDEX(Contratrh!A:A,MATCH(B2613,Contratrh!F:F,0)), TODAY()&lt;=INDEX(Contratrh!B:B,MATCH(B2613,Contratrh!F:F,0))), TODAY(), INDEX(Contratrh!A:A,MATCH(B2613,Contratrh!F:F,0))), "")</f>
        <v>34022</v>
      </c>
    </row>
    <row r="2614" spans="1:4">
      <c r="A2614" s="9">
        <v>18</v>
      </c>
      <c r="B2614" s="9">
        <v>63</v>
      </c>
      <c r="C2614" t="str" cm="1">
        <f t="array" aca="1" ref="C2614" ca="1">INDEX({"démarré";"en signature";"terminé"},RANDBETWEEN(1,3))</f>
        <v>en signature</v>
      </c>
      <c r="D2614" s="2">
        <f ca="1">IFERROR(IF(AND(TODAY()&gt;=INDEX(Contratrh!A:A,MATCH(B2614,Contratrh!F:F,0)), TODAY()&lt;=INDEX(Contratrh!B:B,MATCH(B2614,Contratrh!F:F,0))), TODAY(), INDEX(Contratrh!A:A,MATCH(B2614,Contratrh!F:F,0))), "")</f>
        <v>31959</v>
      </c>
    </row>
    <row r="2615" spans="1:4">
      <c r="A2615" s="9">
        <v>18</v>
      </c>
      <c r="B2615" s="9">
        <v>64</v>
      </c>
      <c r="C2615" t="str" cm="1">
        <f t="array" aca="1" ref="C2615" ca="1">INDEX({"démarré";"en signature";"terminé"},RANDBETWEEN(1,3))</f>
        <v>terminé</v>
      </c>
      <c r="D2615" s="2">
        <f ca="1">IFERROR(IF(AND(TODAY()&gt;=INDEX(Contratrh!A:A,MATCH(B2615,Contratrh!F:F,0)), TODAY()&lt;=INDEX(Contratrh!B:B,MATCH(B2615,Contratrh!F:F,0))), TODAY(), INDEX(Contratrh!A:A,MATCH(B2615,Contratrh!F:F,0))), "")</f>
        <v>35989</v>
      </c>
    </row>
    <row r="2616" spans="1:4">
      <c r="A2616" s="9">
        <v>18</v>
      </c>
      <c r="B2616" s="9">
        <v>65</v>
      </c>
      <c r="C2616" t="str" cm="1">
        <f t="array" aca="1" ref="C2616" ca="1">INDEX({"démarré";"en signature";"terminé"},RANDBETWEEN(1,3))</f>
        <v>en signature</v>
      </c>
      <c r="D2616" s="2">
        <f ca="1">IFERROR(IF(AND(TODAY()&gt;=INDEX(Contratrh!A:A,MATCH(B2616,Contratrh!F:F,0)), TODAY()&lt;=INDEX(Contratrh!B:B,MATCH(B2616,Contratrh!F:F,0))), TODAY(), INDEX(Contratrh!A:A,MATCH(B2616,Contratrh!F:F,0))), "")</f>
        <v>44002</v>
      </c>
    </row>
    <row r="2617" spans="1:4">
      <c r="A2617" s="9">
        <v>18</v>
      </c>
      <c r="B2617" s="9">
        <v>66</v>
      </c>
      <c r="C2617" t="str" cm="1">
        <f t="array" aca="1" ref="C2617" ca="1">INDEX({"démarré";"en signature";"terminé"},RANDBETWEEN(1,3))</f>
        <v>démarré</v>
      </c>
      <c r="D2617" s="2">
        <f ca="1">IFERROR(IF(AND(TODAY()&gt;=INDEX(Contratrh!A:A,MATCH(B2617,Contratrh!F:F,0)), TODAY()&lt;=INDEX(Contratrh!B:B,MATCH(B2617,Contratrh!F:F,0))), TODAY(), INDEX(Contratrh!A:A,MATCH(B2617,Contratrh!F:F,0))), "")</f>
        <v>32110</v>
      </c>
    </row>
    <row r="2618" spans="1:4">
      <c r="A2618" s="9">
        <v>18</v>
      </c>
      <c r="B2618" s="9">
        <v>67</v>
      </c>
      <c r="C2618" t="str" cm="1">
        <f t="array" aca="1" ref="C2618" ca="1">INDEX({"démarré";"en signature";"terminé"},RANDBETWEEN(1,3))</f>
        <v>en signature</v>
      </c>
      <c r="D2618" s="2">
        <f ca="1">IFERROR(IF(AND(TODAY()&gt;=INDEX(Contratrh!A:A,MATCH(B2618,Contratrh!F:F,0)), TODAY()&lt;=INDEX(Contratrh!B:B,MATCH(B2618,Contratrh!F:F,0))), TODAY(), INDEX(Contratrh!A:A,MATCH(B2618,Contratrh!F:F,0))), "")</f>
        <v>31812</v>
      </c>
    </row>
    <row r="2619" spans="1:4">
      <c r="A2619" s="9">
        <v>18</v>
      </c>
      <c r="B2619" s="9">
        <v>68</v>
      </c>
      <c r="C2619" t="str" cm="1">
        <f t="array" aca="1" ref="C2619" ca="1">INDEX({"démarré";"en signature";"terminé"},RANDBETWEEN(1,3))</f>
        <v>terminé</v>
      </c>
      <c r="D2619" s="2">
        <f ca="1">IFERROR(IF(AND(TODAY()&gt;=INDEX(Contratrh!A:A,MATCH(B2619,Contratrh!F:F,0)), TODAY()&lt;=INDEX(Contratrh!B:B,MATCH(B2619,Contratrh!F:F,0))), TODAY(), INDEX(Contratrh!A:A,MATCH(B2619,Contratrh!F:F,0))), "")</f>
        <v>39427</v>
      </c>
    </row>
    <row r="2620" spans="1:4">
      <c r="A2620" s="9">
        <v>18</v>
      </c>
      <c r="B2620" s="9">
        <v>69</v>
      </c>
      <c r="C2620" t="str" cm="1">
        <f t="array" aca="1" ref="C2620" ca="1">INDEX({"démarré";"en signature";"terminé"},RANDBETWEEN(1,3))</f>
        <v>démarré</v>
      </c>
      <c r="D2620" s="2">
        <f ca="1">IFERROR(IF(AND(TODAY()&gt;=INDEX(Contratrh!A:A,MATCH(B2620,Contratrh!F:F,0)), TODAY()&lt;=INDEX(Contratrh!B:B,MATCH(B2620,Contratrh!F:F,0))), TODAY(), INDEX(Contratrh!A:A,MATCH(B2620,Contratrh!F:F,0))), "")</f>
        <v>41492</v>
      </c>
    </row>
    <row r="2621" spans="1:4">
      <c r="A2621" s="9">
        <v>18</v>
      </c>
      <c r="B2621" s="9">
        <v>70</v>
      </c>
      <c r="C2621" t="str" cm="1">
        <f t="array" aca="1" ref="C2621" ca="1">INDEX({"démarré";"en signature";"terminé"},RANDBETWEEN(1,3))</f>
        <v>terminé</v>
      </c>
      <c r="D2621" s="2">
        <f ca="1">IFERROR(IF(AND(TODAY()&gt;=INDEX(Contratrh!A:A,MATCH(B2621,Contratrh!F:F,0)), TODAY()&lt;=INDEX(Contratrh!B:B,MATCH(B2621,Contratrh!F:F,0))), TODAY(), INDEX(Contratrh!A:A,MATCH(B2621,Contratrh!F:F,0))), "")</f>
        <v>45761</v>
      </c>
    </row>
    <row r="2622" spans="1:4">
      <c r="A2622" s="9">
        <v>18</v>
      </c>
      <c r="B2622" s="9">
        <v>71</v>
      </c>
      <c r="C2622" t="str" cm="1">
        <f t="array" aca="1" ref="C2622" ca="1">INDEX({"démarré";"en signature";"terminé"},RANDBETWEEN(1,3))</f>
        <v>en signature</v>
      </c>
      <c r="D2622" s="2">
        <f ca="1">IFERROR(IF(AND(TODAY()&gt;=INDEX(Contratrh!A:A,MATCH(B2622,Contratrh!F:F,0)), TODAY()&lt;=INDEX(Contratrh!B:B,MATCH(B2622,Contratrh!F:F,0))), TODAY(), INDEX(Contratrh!A:A,MATCH(B2622,Contratrh!F:F,0))), "")</f>
        <v>45761</v>
      </c>
    </row>
    <row r="2623" spans="1:4">
      <c r="A2623" s="9">
        <v>18</v>
      </c>
      <c r="B2623" s="9">
        <v>72</v>
      </c>
      <c r="C2623" t="str" cm="1">
        <f t="array" aca="1" ref="C2623" ca="1">INDEX({"démarré";"en signature";"terminé"},RANDBETWEEN(1,3))</f>
        <v>démarré</v>
      </c>
      <c r="D2623" s="2">
        <f ca="1">IFERROR(IF(AND(TODAY()&gt;=INDEX(Contratrh!A:A,MATCH(B2623,Contratrh!F:F,0)), TODAY()&lt;=INDEX(Contratrh!B:B,MATCH(B2623,Contratrh!F:F,0))), TODAY(), INDEX(Contratrh!A:A,MATCH(B2623,Contratrh!F:F,0))), "")</f>
        <v>45761</v>
      </c>
    </row>
    <row r="2624" spans="1:4">
      <c r="A2624" s="9">
        <v>18</v>
      </c>
      <c r="B2624" s="9">
        <v>73</v>
      </c>
      <c r="C2624" t="str" cm="1">
        <f t="array" aca="1" ref="C2624" ca="1">INDEX({"démarré";"en signature";"terminé"},RANDBETWEEN(1,3))</f>
        <v>terminé</v>
      </c>
      <c r="D2624" s="2">
        <f ca="1">IFERROR(IF(AND(TODAY()&gt;=INDEX(Contratrh!A:A,MATCH(B2624,Contratrh!F:F,0)), TODAY()&lt;=INDEX(Contratrh!B:B,MATCH(B2624,Contratrh!F:F,0))), TODAY(), INDEX(Contratrh!A:A,MATCH(B2624,Contratrh!F:F,0))), "")</f>
        <v>43631</v>
      </c>
    </row>
    <row r="2625" spans="1:4">
      <c r="A2625" s="9">
        <v>18</v>
      </c>
      <c r="B2625" s="9">
        <v>74</v>
      </c>
      <c r="C2625" t="str" cm="1">
        <f t="array" aca="1" ref="C2625" ca="1">INDEX({"démarré";"en signature";"terminé"},RANDBETWEEN(1,3))</f>
        <v>terminé</v>
      </c>
      <c r="D2625" s="2">
        <f ca="1">IFERROR(IF(AND(TODAY()&gt;=INDEX(Contratrh!A:A,MATCH(B2625,Contratrh!F:F,0)), TODAY()&lt;=INDEX(Contratrh!B:B,MATCH(B2625,Contratrh!F:F,0))), TODAY(), INDEX(Contratrh!A:A,MATCH(B2625,Contratrh!F:F,0))), "")</f>
        <v>45761</v>
      </c>
    </row>
    <row r="2626" spans="1:4">
      <c r="A2626" s="9">
        <v>18</v>
      </c>
      <c r="B2626" s="9">
        <v>75</v>
      </c>
      <c r="C2626" t="str" cm="1">
        <f t="array" aca="1" ref="C2626" ca="1">INDEX({"démarré";"en signature";"terminé"},RANDBETWEEN(1,3))</f>
        <v>en signature</v>
      </c>
      <c r="D2626" s="2">
        <f ca="1">IFERROR(IF(AND(TODAY()&gt;=INDEX(Contratrh!A:A,MATCH(B2626,Contratrh!F:F,0)), TODAY()&lt;=INDEX(Contratrh!B:B,MATCH(B2626,Contratrh!F:F,0))), TODAY(), INDEX(Contratrh!A:A,MATCH(B2626,Contratrh!F:F,0))), "")</f>
        <v>41393</v>
      </c>
    </row>
    <row r="2627" spans="1:4">
      <c r="A2627" s="9">
        <v>18</v>
      </c>
      <c r="B2627" s="9">
        <v>76</v>
      </c>
      <c r="C2627" t="str" cm="1">
        <f t="array" aca="1" ref="C2627" ca="1">INDEX({"démarré";"en signature";"terminé"},RANDBETWEEN(1,3))</f>
        <v>démarré</v>
      </c>
      <c r="D2627" s="2">
        <f ca="1">IFERROR(IF(AND(TODAY()&gt;=INDEX(Contratrh!A:A,MATCH(B2627,Contratrh!F:F,0)), TODAY()&lt;=INDEX(Contratrh!B:B,MATCH(B2627,Contratrh!F:F,0))), TODAY(), INDEX(Contratrh!A:A,MATCH(B2627,Contratrh!F:F,0))), "")</f>
        <v>39708</v>
      </c>
    </row>
    <row r="2628" spans="1:4">
      <c r="A2628" s="9">
        <v>18</v>
      </c>
      <c r="B2628" s="9">
        <v>77</v>
      </c>
      <c r="C2628" t="str" cm="1">
        <f t="array" aca="1" ref="C2628" ca="1">INDEX({"démarré";"en signature";"terminé"},RANDBETWEEN(1,3))</f>
        <v>terminé</v>
      </c>
      <c r="D2628" s="2">
        <f ca="1">IFERROR(IF(AND(TODAY()&gt;=INDEX(Contratrh!A:A,MATCH(B2628,Contratrh!F:F,0)), TODAY()&lt;=INDEX(Contratrh!B:B,MATCH(B2628,Contratrh!F:F,0))), TODAY(), INDEX(Contratrh!A:A,MATCH(B2628,Contratrh!F:F,0))), "")</f>
        <v>34073</v>
      </c>
    </row>
    <row r="2629" spans="1:4">
      <c r="A2629" s="9">
        <v>18</v>
      </c>
      <c r="B2629" s="9">
        <v>78</v>
      </c>
      <c r="C2629" t="str" cm="1">
        <f t="array" aca="1" ref="C2629" ca="1">INDEX({"démarré";"en signature";"terminé"},RANDBETWEEN(1,3))</f>
        <v>en signature</v>
      </c>
      <c r="D2629" s="2">
        <f ca="1">IFERROR(IF(AND(TODAY()&gt;=INDEX(Contratrh!A:A,MATCH(B2629,Contratrh!F:F,0)), TODAY()&lt;=INDEX(Contratrh!B:B,MATCH(B2629,Contratrh!F:F,0))), TODAY(), INDEX(Contratrh!A:A,MATCH(B2629,Contratrh!F:F,0))), "")</f>
        <v>45761</v>
      </c>
    </row>
    <row r="2630" spans="1:4">
      <c r="A2630" s="9">
        <v>18</v>
      </c>
      <c r="B2630" s="9">
        <v>79</v>
      </c>
      <c r="C2630" t="str" cm="1">
        <f t="array" aca="1" ref="C2630" ca="1">INDEX({"démarré";"en signature";"terminé"},RANDBETWEEN(1,3))</f>
        <v>terminé</v>
      </c>
      <c r="D2630" s="2">
        <f ca="1">IFERROR(IF(AND(TODAY()&gt;=INDEX(Contratrh!A:A,MATCH(B2630,Contratrh!F:F,0)), TODAY()&lt;=INDEX(Contratrh!B:B,MATCH(B2630,Contratrh!F:F,0))), TODAY(), INDEX(Contratrh!A:A,MATCH(B2630,Contratrh!F:F,0))), "")</f>
        <v>35915</v>
      </c>
    </row>
    <row r="2631" spans="1:4">
      <c r="A2631" s="9">
        <v>18</v>
      </c>
      <c r="B2631" s="9">
        <v>80</v>
      </c>
      <c r="C2631" t="str" cm="1">
        <f t="array" aca="1" ref="C2631" ca="1">INDEX({"démarré";"en signature";"terminé"},RANDBETWEEN(1,3))</f>
        <v>en signature</v>
      </c>
      <c r="D2631" s="2">
        <f ca="1">IFERROR(IF(AND(TODAY()&gt;=INDEX(Contratrh!A:A,MATCH(B2631,Contratrh!F:F,0)), TODAY()&lt;=INDEX(Contratrh!B:B,MATCH(B2631,Contratrh!F:F,0))), TODAY(), INDEX(Contratrh!A:A,MATCH(B2631,Contratrh!F:F,0))), "")</f>
        <v>45560</v>
      </c>
    </row>
    <row r="2632" spans="1:4">
      <c r="A2632" s="9">
        <v>18</v>
      </c>
      <c r="B2632" s="9">
        <v>81</v>
      </c>
      <c r="C2632" t="str" cm="1">
        <f t="array" aca="1" ref="C2632" ca="1">INDEX({"démarré";"en signature";"terminé"},RANDBETWEEN(1,3))</f>
        <v>en signature</v>
      </c>
      <c r="D2632" s="2">
        <f ca="1">IFERROR(IF(AND(TODAY()&gt;=INDEX(Contratrh!A:A,MATCH(B2632,Contratrh!F:F,0)), TODAY()&lt;=INDEX(Contratrh!B:B,MATCH(B2632,Contratrh!F:F,0))), TODAY(), INDEX(Contratrh!A:A,MATCH(B2632,Contratrh!F:F,0))), "")</f>
        <v>39949</v>
      </c>
    </row>
    <row r="2633" spans="1:4">
      <c r="A2633" s="9">
        <v>18</v>
      </c>
      <c r="B2633" s="9">
        <v>82</v>
      </c>
      <c r="C2633" t="str" cm="1">
        <f t="array" aca="1" ref="C2633" ca="1">INDEX({"démarré";"en signature";"terminé"},RANDBETWEEN(1,3))</f>
        <v>terminé</v>
      </c>
      <c r="D2633" s="2">
        <f ca="1">IFERROR(IF(AND(TODAY()&gt;=INDEX(Contratrh!A:A,MATCH(B2633,Contratrh!F:F,0)), TODAY()&lt;=INDEX(Contratrh!B:B,MATCH(B2633,Contratrh!F:F,0))), TODAY(), INDEX(Contratrh!A:A,MATCH(B2633,Contratrh!F:F,0))), "")</f>
        <v>42894</v>
      </c>
    </row>
    <row r="2634" spans="1:4">
      <c r="A2634" s="9">
        <v>18</v>
      </c>
      <c r="B2634" s="9">
        <v>83</v>
      </c>
      <c r="C2634" t="str" cm="1">
        <f t="array" aca="1" ref="C2634" ca="1">INDEX({"démarré";"en signature";"terminé"},RANDBETWEEN(1,3))</f>
        <v>en signature</v>
      </c>
      <c r="D2634" s="2">
        <f ca="1">IFERROR(IF(AND(TODAY()&gt;=INDEX(Contratrh!A:A,MATCH(B2634,Contratrh!F:F,0)), TODAY()&lt;=INDEX(Contratrh!B:B,MATCH(B2634,Contratrh!F:F,0))), TODAY(), INDEX(Contratrh!A:A,MATCH(B2634,Contratrh!F:F,0))), "")</f>
        <v>45761</v>
      </c>
    </row>
    <row r="2635" spans="1:4">
      <c r="A2635" s="9">
        <v>18</v>
      </c>
      <c r="B2635" s="9">
        <v>84</v>
      </c>
      <c r="C2635" t="str" cm="1">
        <f t="array" aca="1" ref="C2635" ca="1">INDEX({"démarré";"en signature";"terminé"},RANDBETWEEN(1,3))</f>
        <v>en signature</v>
      </c>
      <c r="D2635" s="2">
        <f ca="1">IFERROR(IF(AND(TODAY()&gt;=INDEX(Contratrh!A:A,MATCH(B2635,Contratrh!F:F,0)), TODAY()&lt;=INDEX(Contratrh!B:B,MATCH(B2635,Contratrh!F:F,0))), TODAY(), INDEX(Contratrh!A:A,MATCH(B2635,Contratrh!F:F,0))), "")</f>
        <v>43323</v>
      </c>
    </row>
    <row r="2636" spans="1:4">
      <c r="A2636" s="9">
        <v>18</v>
      </c>
      <c r="B2636" s="9">
        <v>85</v>
      </c>
      <c r="C2636" t="str" cm="1">
        <f t="array" aca="1" ref="C2636" ca="1">INDEX({"démarré";"en signature";"terminé"},RANDBETWEEN(1,3))</f>
        <v>terminé</v>
      </c>
      <c r="D2636" s="2">
        <f ca="1">IFERROR(IF(AND(TODAY()&gt;=INDEX(Contratrh!A:A,MATCH(B2636,Contratrh!F:F,0)), TODAY()&lt;=INDEX(Contratrh!B:B,MATCH(B2636,Contratrh!F:F,0))), TODAY(), INDEX(Contratrh!A:A,MATCH(B2636,Contratrh!F:F,0))), "")</f>
        <v>34101</v>
      </c>
    </row>
    <row r="2637" spans="1:4">
      <c r="A2637" s="9">
        <v>18</v>
      </c>
      <c r="B2637" s="9">
        <v>86</v>
      </c>
      <c r="C2637" t="str" cm="1">
        <f t="array" aca="1" ref="C2637" ca="1">INDEX({"démarré";"en signature";"terminé"},RANDBETWEEN(1,3))</f>
        <v>en signature</v>
      </c>
      <c r="D2637" s="2">
        <f ca="1">IFERROR(IF(AND(TODAY()&gt;=INDEX(Contratrh!A:A,MATCH(B2637,Contratrh!F:F,0)), TODAY()&lt;=INDEX(Contratrh!B:B,MATCH(B2637,Contratrh!F:F,0))), TODAY(), INDEX(Contratrh!A:A,MATCH(B2637,Contratrh!F:F,0))), "")</f>
        <v>34985</v>
      </c>
    </row>
    <row r="2638" spans="1:4">
      <c r="A2638" s="9">
        <v>18</v>
      </c>
      <c r="B2638" s="9">
        <v>87</v>
      </c>
      <c r="C2638" t="str" cm="1">
        <f t="array" aca="1" ref="C2638" ca="1">INDEX({"démarré";"en signature";"terminé"},RANDBETWEEN(1,3))</f>
        <v>en signature</v>
      </c>
      <c r="D2638" s="2">
        <f ca="1">IFERROR(IF(AND(TODAY()&gt;=INDEX(Contratrh!A:A,MATCH(B2638,Contratrh!F:F,0)), TODAY()&lt;=INDEX(Contratrh!B:B,MATCH(B2638,Contratrh!F:F,0))), TODAY(), INDEX(Contratrh!A:A,MATCH(B2638,Contratrh!F:F,0))), "")</f>
        <v>33274</v>
      </c>
    </row>
    <row r="2639" spans="1:4">
      <c r="A2639" s="9">
        <v>18</v>
      </c>
      <c r="B2639" s="9">
        <v>88</v>
      </c>
      <c r="C2639" t="str" cm="1">
        <f t="array" aca="1" ref="C2639" ca="1">INDEX({"démarré";"en signature";"terminé"},RANDBETWEEN(1,3))</f>
        <v>démarré</v>
      </c>
      <c r="D2639" s="2">
        <f ca="1">IFERROR(IF(AND(TODAY()&gt;=INDEX(Contratrh!A:A,MATCH(B2639,Contratrh!F:F,0)), TODAY()&lt;=INDEX(Contratrh!B:B,MATCH(B2639,Contratrh!F:F,0))), TODAY(), INDEX(Contratrh!A:A,MATCH(B2639,Contratrh!F:F,0))), "")</f>
        <v>35462</v>
      </c>
    </row>
    <row r="2640" spans="1:4">
      <c r="A2640" s="9">
        <v>18</v>
      </c>
      <c r="B2640" s="9">
        <v>89</v>
      </c>
      <c r="C2640" t="str" cm="1">
        <f t="array" aca="1" ref="C2640" ca="1">INDEX({"démarré";"en signature";"terminé"},RANDBETWEEN(1,3))</f>
        <v>en signature</v>
      </c>
      <c r="D2640" s="2">
        <f ca="1">IFERROR(IF(AND(TODAY()&gt;=INDEX(Contratrh!A:A,MATCH(B2640,Contratrh!F:F,0)), TODAY()&lt;=INDEX(Contratrh!B:B,MATCH(B2640,Contratrh!F:F,0))), TODAY(), INDEX(Contratrh!A:A,MATCH(B2640,Contratrh!F:F,0))), "")</f>
        <v>45761</v>
      </c>
    </row>
    <row r="2641" spans="1:4">
      <c r="A2641" s="9">
        <v>18</v>
      </c>
      <c r="B2641" s="9">
        <v>90</v>
      </c>
      <c r="C2641" t="str" cm="1">
        <f t="array" aca="1" ref="C2641" ca="1">INDEX({"démarré";"en signature";"terminé"},RANDBETWEEN(1,3))</f>
        <v>démarré</v>
      </c>
      <c r="D2641" s="2">
        <f ca="1">IFERROR(IF(AND(TODAY()&gt;=INDEX(Contratrh!A:A,MATCH(B2641,Contratrh!F:F,0)), TODAY()&lt;=INDEX(Contratrh!B:B,MATCH(B2641,Contratrh!F:F,0))), TODAY(), INDEX(Contratrh!A:A,MATCH(B2641,Contratrh!F:F,0))), "")</f>
        <v>32684</v>
      </c>
    </row>
    <row r="2642" spans="1:4">
      <c r="A2642" s="9">
        <v>18</v>
      </c>
      <c r="B2642" s="9">
        <v>91</v>
      </c>
      <c r="C2642" t="str" cm="1">
        <f t="array" aca="1" ref="C2642" ca="1">INDEX({"démarré";"en signature";"terminé"},RANDBETWEEN(1,3))</f>
        <v>en signature</v>
      </c>
      <c r="D2642" s="2">
        <f ca="1">IFERROR(IF(AND(TODAY()&gt;=INDEX(Contratrh!A:A,MATCH(B2642,Contratrh!F:F,0)), TODAY()&lt;=INDEX(Contratrh!B:B,MATCH(B2642,Contratrh!F:F,0))), TODAY(), INDEX(Contratrh!A:A,MATCH(B2642,Contratrh!F:F,0))), "")</f>
        <v>32208</v>
      </c>
    </row>
    <row r="2643" spans="1:4">
      <c r="A2643" s="9">
        <v>18</v>
      </c>
      <c r="B2643" s="9">
        <v>92</v>
      </c>
      <c r="C2643" t="str" cm="1">
        <f t="array" aca="1" ref="C2643" ca="1">INDEX({"démarré";"en signature";"terminé"},RANDBETWEEN(1,3))</f>
        <v>démarré</v>
      </c>
      <c r="D2643" s="2">
        <f ca="1">IFERROR(IF(AND(TODAY()&gt;=INDEX(Contratrh!A:A,MATCH(B2643,Contratrh!F:F,0)), TODAY()&lt;=INDEX(Contratrh!B:B,MATCH(B2643,Contratrh!F:F,0))), TODAY(), INDEX(Contratrh!A:A,MATCH(B2643,Contratrh!F:F,0))), "")</f>
        <v>45761</v>
      </c>
    </row>
    <row r="2644" spans="1:4">
      <c r="A2644" s="9">
        <v>18</v>
      </c>
      <c r="B2644" s="9">
        <v>93</v>
      </c>
      <c r="C2644" t="str" cm="1">
        <f t="array" aca="1" ref="C2644" ca="1">INDEX({"démarré";"en signature";"terminé"},RANDBETWEEN(1,3))</f>
        <v>terminé</v>
      </c>
      <c r="D2644" s="2">
        <f ca="1">IFERROR(IF(AND(TODAY()&gt;=INDEX(Contratrh!A:A,MATCH(B2644,Contratrh!F:F,0)), TODAY()&lt;=INDEX(Contratrh!B:B,MATCH(B2644,Contratrh!F:F,0))), TODAY(), INDEX(Contratrh!A:A,MATCH(B2644,Contratrh!F:F,0))), "")</f>
        <v>45761</v>
      </c>
    </row>
    <row r="2645" spans="1:4">
      <c r="A2645" s="9">
        <v>18</v>
      </c>
      <c r="B2645" s="9">
        <v>94</v>
      </c>
      <c r="C2645" t="str" cm="1">
        <f t="array" aca="1" ref="C2645" ca="1">INDEX({"démarré";"en signature";"terminé"},RANDBETWEEN(1,3))</f>
        <v>démarré</v>
      </c>
      <c r="D2645" s="2">
        <f ca="1">IFERROR(IF(AND(TODAY()&gt;=INDEX(Contratrh!A:A,MATCH(B2645,Contratrh!F:F,0)), TODAY()&lt;=INDEX(Contratrh!B:B,MATCH(B2645,Contratrh!F:F,0))), TODAY(), INDEX(Contratrh!A:A,MATCH(B2645,Contratrh!F:F,0))), "")</f>
        <v>40016</v>
      </c>
    </row>
    <row r="2646" spans="1:4">
      <c r="A2646" s="9">
        <v>18</v>
      </c>
      <c r="B2646" s="9">
        <v>95</v>
      </c>
      <c r="C2646" t="str" cm="1">
        <f t="array" aca="1" ref="C2646" ca="1">INDEX({"démarré";"en signature";"terminé"},RANDBETWEEN(1,3))</f>
        <v>terminé</v>
      </c>
      <c r="D2646" s="2">
        <f ca="1">IFERROR(IF(AND(TODAY()&gt;=INDEX(Contratrh!A:A,MATCH(B2646,Contratrh!F:F,0)), TODAY()&lt;=INDEX(Contratrh!B:B,MATCH(B2646,Contratrh!F:F,0))), TODAY(), INDEX(Contratrh!A:A,MATCH(B2646,Contratrh!F:F,0))), "")</f>
        <v>43988</v>
      </c>
    </row>
    <row r="2647" spans="1:4">
      <c r="A2647" s="9">
        <v>18</v>
      </c>
      <c r="B2647" s="9">
        <v>96</v>
      </c>
      <c r="C2647" t="str" cm="1">
        <f t="array" aca="1" ref="C2647" ca="1">INDEX({"démarré";"en signature";"terminé"},RANDBETWEEN(1,3))</f>
        <v>terminé</v>
      </c>
      <c r="D2647" s="2">
        <f ca="1">IFERROR(IF(AND(TODAY()&gt;=INDEX(Contratrh!A:A,MATCH(B2647,Contratrh!F:F,0)), TODAY()&lt;=INDEX(Contratrh!B:B,MATCH(B2647,Contratrh!F:F,0))), TODAY(), INDEX(Contratrh!A:A,MATCH(B2647,Contratrh!F:F,0))), "")</f>
        <v>43877</v>
      </c>
    </row>
    <row r="2648" spans="1:4">
      <c r="A2648" s="9">
        <v>18</v>
      </c>
      <c r="B2648" s="9">
        <v>97</v>
      </c>
      <c r="C2648" t="str" cm="1">
        <f t="array" aca="1" ref="C2648" ca="1">INDEX({"démarré";"en signature";"terminé"},RANDBETWEEN(1,3))</f>
        <v>démarré</v>
      </c>
      <c r="D2648" s="2">
        <f ca="1">IFERROR(IF(AND(TODAY()&gt;=INDEX(Contratrh!A:A,MATCH(B2648,Contratrh!F:F,0)), TODAY()&lt;=INDEX(Contratrh!B:B,MATCH(B2648,Contratrh!F:F,0))), TODAY(), INDEX(Contratrh!A:A,MATCH(B2648,Contratrh!F:F,0))), "")</f>
        <v>40680</v>
      </c>
    </row>
    <row r="2649" spans="1:4">
      <c r="A2649" s="9">
        <v>18</v>
      </c>
      <c r="B2649" s="9">
        <v>98</v>
      </c>
      <c r="C2649" t="str" cm="1">
        <f t="array" aca="1" ref="C2649" ca="1">INDEX({"démarré";"en signature";"terminé"},RANDBETWEEN(1,3))</f>
        <v>démarré</v>
      </c>
      <c r="D2649" s="2">
        <f ca="1">IFERROR(IF(AND(TODAY()&gt;=INDEX(Contratrh!A:A,MATCH(B2649,Contratrh!F:F,0)), TODAY()&lt;=INDEX(Contratrh!B:B,MATCH(B2649,Contratrh!F:F,0))), TODAY(), INDEX(Contratrh!A:A,MATCH(B2649,Contratrh!F:F,0))), "")</f>
        <v>38252</v>
      </c>
    </row>
    <row r="2650" spans="1:4">
      <c r="A2650" s="9">
        <v>18</v>
      </c>
      <c r="B2650" s="9">
        <v>99</v>
      </c>
      <c r="C2650" t="str" cm="1">
        <f t="array" aca="1" ref="C2650" ca="1">INDEX({"démarré";"en signature";"terminé"},RANDBETWEEN(1,3))</f>
        <v>terminé</v>
      </c>
      <c r="D2650" s="2">
        <f ca="1">IFERROR(IF(AND(TODAY()&gt;=INDEX(Contratrh!A:A,MATCH(B2650,Contratrh!F:F,0)), TODAY()&lt;=INDEX(Contratrh!B:B,MATCH(B2650,Contratrh!F:F,0))), TODAY(), INDEX(Contratrh!A:A,MATCH(B2650,Contratrh!F:F,0))), "")</f>
        <v>31242</v>
      </c>
    </row>
    <row r="2651" spans="1:4">
      <c r="A2651" s="9">
        <v>18</v>
      </c>
      <c r="B2651" s="9">
        <v>100</v>
      </c>
      <c r="C2651" t="str" cm="1">
        <f t="array" aca="1" ref="C2651" ca="1">INDEX({"démarré";"en signature";"terminé"},RANDBETWEEN(1,3))</f>
        <v>en signature</v>
      </c>
      <c r="D2651" s="2">
        <f ca="1">IFERROR(IF(AND(TODAY()&gt;=INDEX(Contratrh!A:A,MATCH(B2651,Contratrh!F:F,0)), TODAY()&lt;=INDEX(Contratrh!B:B,MATCH(B2651,Contratrh!F:F,0))), TODAY(), INDEX(Contratrh!A:A,MATCH(B2651,Contratrh!F:F,0))), "")</f>
        <v>34132</v>
      </c>
    </row>
    <row r="2652" spans="1:4">
      <c r="A2652" s="9">
        <v>18</v>
      </c>
      <c r="B2652" s="9">
        <v>101</v>
      </c>
      <c r="C2652" t="str" cm="1">
        <f t="array" aca="1" ref="C2652" ca="1">INDEX({"démarré";"en signature";"terminé"},RANDBETWEEN(1,3))</f>
        <v>terminé</v>
      </c>
      <c r="D2652" s="2">
        <f ca="1">IFERROR(IF(AND(TODAY()&gt;=INDEX(Contratrh!A:A,MATCH(B2652,Contratrh!F:F,0)), TODAY()&lt;=INDEX(Contratrh!B:B,MATCH(B2652,Contratrh!F:F,0))), TODAY(), INDEX(Contratrh!A:A,MATCH(B2652,Contratrh!F:F,0))), "")</f>
        <v>38315</v>
      </c>
    </row>
    <row r="2653" spans="1:4">
      <c r="A2653" s="9">
        <v>18</v>
      </c>
      <c r="B2653" s="9">
        <v>102</v>
      </c>
      <c r="C2653" t="str" cm="1">
        <f t="array" aca="1" ref="C2653" ca="1">INDEX({"démarré";"en signature";"terminé"},RANDBETWEEN(1,3))</f>
        <v>démarré</v>
      </c>
      <c r="D2653" s="2">
        <f ca="1">IFERROR(IF(AND(TODAY()&gt;=INDEX(Contratrh!A:A,MATCH(B2653,Contratrh!F:F,0)), TODAY()&lt;=INDEX(Contratrh!B:B,MATCH(B2653,Contratrh!F:F,0))), TODAY(), INDEX(Contratrh!A:A,MATCH(B2653,Contratrh!F:F,0))), "")</f>
        <v>45761</v>
      </c>
    </row>
    <row r="2654" spans="1:4">
      <c r="A2654" s="9">
        <v>18</v>
      </c>
      <c r="B2654" s="9">
        <v>103</v>
      </c>
      <c r="C2654" t="str" cm="1">
        <f t="array" aca="1" ref="C2654" ca="1">INDEX({"démarré";"en signature";"terminé"},RANDBETWEEN(1,3))</f>
        <v>démarré</v>
      </c>
      <c r="D2654" s="2">
        <f ca="1">IFERROR(IF(AND(TODAY()&gt;=INDEX(Contratrh!A:A,MATCH(B2654,Contratrh!F:F,0)), TODAY()&lt;=INDEX(Contratrh!B:B,MATCH(B2654,Contratrh!F:F,0))), TODAY(), INDEX(Contratrh!A:A,MATCH(B2654,Contratrh!F:F,0))), "")</f>
        <v>34766</v>
      </c>
    </row>
    <row r="2655" spans="1:4">
      <c r="A2655" s="9">
        <v>18</v>
      </c>
      <c r="B2655" s="9">
        <v>104</v>
      </c>
      <c r="C2655" t="str" cm="1">
        <f t="array" aca="1" ref="C2655" ca="1">INDEX({"démarré";"en signature";"terminé"},RANDBETWEEN(1,3))</f>
        <v>terminé</v>
      </c>
      <c r="D2655" s="2">
        <f ca="1">IFERROR(IF(AND(TODAY()&gt;=INDEX(Contratrh!A:A,MATCH(B2655,Contratrh!F:F,0)), TODAY()&lt;=INDEX(Contratrh!B:B,MATCH(B2655,Contratrh!F:F,0))), TODAY(), INDEX(Contratrh!A:A,MATCH(B2655,Contratrh!F:F,0))), "")</f>
        <v>39540</v>
      </c>
    </row>
    <row r="2656" spans="1:4">
      <c r="A2656" s="9">
        <v>18</v>
      </c>
      <c r="B2656" s="9">
        <v>105</v>
      </c>
      <c r="C2656" t="str" cm="1">
        <f t="array" aca="1" ref="C2656" ca="1">INDEX({"démarré";"en signature";"terminé"},RANDBETWEEN(1,3))</f>
        <v>terminé</v>
      </c>
      <c r="D2656" s="2">
        <f ca="1">IFERROR(IF(AND(TODAY()&gt;=INDEX(Contratrh!A:A,MATCH(B2656,Contratrh!F:F,0)), TODAY()&lt;=INDEX(Contratrh!B:B,MATCH(B2656,Contratrh!F:F,0))), TODAY(), INDEX(Contratrh!A:A,MATCH(B2656,Contratrh!F:F,0))), "")</f>
        <v>37140</v>
      </c>
    </row>
    <row r="2657" spans="1:4">
      <c r="A2657" s="9">
        <v>18</v>
      </c>
      <c r="B2657" s="9">
        <v>106</v>
      </c>
      <c r="C2657" t="str" cm="1">
        <f t="array" aca="1" ref="C2657" ca="1">INDEX({"démarré";"en signature";"terminé"},RANDBETWEEN(1,3))</f>
        <v>terminé</v>
      </c>
      <c r="D2657" s="2">
        <f ca="1">IFERROR(IF(AND(TODAY()&gt;=INDEX(Contratrh!A:A,MATCH(B2657,Contratrh!F:F,0)), TODAY()&lt;=INDEX(Contratrh!B:B,MATCH(B2657,Contratrh!F:F,0))), TODAY(), INDEX(Contratrh!A:A,MATCH(B2657,Contratrh!F:F,0))), "")</f>
        <v>42745</v>
      </c>
    </row>
    <row r="2658" spans="1:4">
      <c r="A2658" s="9">
        <v>18</v>
      </c>
      <c r="B2658" s="9">
        <v>107</v>
      </c>
      <c r="C2658" t="str" cm="1">
        <f t="array" aca="1" ref="C2658" ca="1">INDEX({"démarré";"en signature";"terminé"},RANDBETWEEN(1,3))</f>
        <v>terminé</v>
      </c>
      <c r="D2658" s="2">
        <f ca="1">IFERROR(IF(AND(TODAY()&gt;=INDEX(Contratrh!A:A,MATCH(B2658,Contratrh!F:F,0)), TODAY()&lt;=INDEX(Contratrh!B:B,MATCH(B2658,Contratrh!F:F,0))), TODAY(), INDEX(Contratrh!A:A,MATCH(B2658,Contratrh!F:F,0))), "")</f>
        <v>32475</v>
      </c>
    </row>
    <row r="2659" spans="1:4">
      <c r="A2659" s="9">
        <v>18</v>
      </c>
      <c r="B2659" s="9">
        <v>108</v>
      </c>
      <c r="C2659" t="str" cm="1">
        <f t="array" aca="1" ref="C2659" ca="1">INDEX({"démarré";"en signature";"terminé"},RANDBETWEEN(1,3))</f>
        <v>terminé</v>
      </c>
      <c r="D2659" s="2">
        <f ca="1">IFERROR(IF(AND(TODAY()&gt;=INDEX(Contratrh!A:A,MATCH(B2659,Contratrh!F:F,0)), TODAY()&lt;=INDEX(Contratrh!B:B,MATCH(B2659,Contratrh!F:F,0))), TODAY(), INDEX(Contratrh!A:A,MATCH(B2659,Contratrh!F:F,0))), "")</f>
        <v>41294</v>
      </c>
    </row>
    <row r="2660" spans="1:4">
      <c r="A2660" s="9">
        <v>18</v>
      </c>
      <c r="B2660" s="9">
        <v>109</v>
      </c>
      <c r="C2660" t="str" cm="1">
        <f t="array" aca="1" ref="C2660" ca="1">INDEX({"démarré";"en signature";"terminé"},RANDBETWEEN(1,3))</f>
        <v>terminé</v>
      </c>
      <c r="D2660" s="2">
        <f ca="1">IFERROR(IF(AND(TODAY()&gt;=INDEX(Contratrh!A:A,MATCH(B2660,Contratrh!F:F,0)), TODAY()&lt;=INDEX(Contratrh!B:B,MATCH(B2660,Contratrh!F:F,0))), TODAY(), INDEX(Contratrh!A:A,MATCH(B2660,Contratrh!F:F,0))), "")</f>
        <v>39095</v>
      </c>
    </row>
    <row r="2661" spans="1:4">
      <c r="A2661" s="9">
        <v>18</v>
      </c>
      <c r="B2661" s="9">
        <v>110</v>
      </c>
      <c r="C2661" t="str" cm="1">
        <f t="array" aca="1" ref="C2661" ca="1">INDEX({"démarré";"en signature";"terminé"},RANDBETWEEN(1,3))</f>
        <v>démarré</v>
      </c>
      <c r="D2661" s="2">
        <f ca="1">IFERROR(IF(AND(TODAY()&gt;=INDEX(Contratrh!A:A,MATCH(B2661,Contratrh!F:F,0)), TODAY()&lt;=INDEX(Contratrh!B:B,MATCH(B2661,Contratrh!F:F,0))), TODAY(), INDEX(Contratrh!A:A,MATCH(B2661,Contratrh!F:F,0))), "")</f>
        <v>39714</v>
      </c>
    </row>
    <row r="2662" spans="1:4">
      <c r="A2662" s="9">
        <v>18</v>
      </c>
      <c r="B2662" s="9">
        <v>111</v>
      </c>
      <c r="C2662" t="str" cm="1">
        <f t="array" aca="1" ref="C2662" ca="1">INDEX({"démarré";"en signature";"terminé"},RANDBETWEEN(1,3))</f>
        <v>démarré</v>
      </c>
      <c r="D2662" s="2">
        <f ca="1">IFERROR(IF(AND(TODAY()&gt;=INDEX(Contratrh!A:A,MATCH(B2662,Contratrh!F:F,0)), TODAY()&lt;=INDEX(Contratrh!B:B,MATCH(B2662,Contratrh!F:F,0))), TODAY(), INDEX(Contratrh!A:A,MATCH(B2662,Contratrh!F:F,0))), "")</f>
        <v>34644</v>
      </c>
    </row>
    <row r="2663" spans="1:4">
      <c r="A2663" s="9">
        <v>18</v>
      </c>
      <c r="B2663" s="9">
        <v>112</v>
      </c>
      <c r="C2663" t="str" cm="1">
        <f t="array" aca="1" ref="C2663" ca="1">INDEX({"démarré";"en signature";"terminé"},RANDBETWEEN(1,3))</f>
        <v>en signature</v>
      </c>
      <c r="D2663" s="2">
        <f ca="1">IFERROR(IF(AND(TODAY()&gt;=INDEX(Contratrh!A:A,MATCH(B2663,Contratrh!F:F,0)), TODAY()&lt;=INDEX(Contratrh!B:B,MATCH(B2663,Contratrh!F:F,0))), TODAY(), INDEX(Contratrh!A:A,MATCH(B2663,Contratrh!F:F,0))), "")</f>
        <v>35361</v>
      </c>
    </row>
    <row r="2664" spans="1:4">
      <c r="A2664" s="9">
        <v>18</v>
      </c>
      <c r="B2664" s="9">
        <v>113</v>
      </c>
      <c r="C2664" t="str" cm="1">
        <f t="array" aca="1" ref="C2664" ca="1">INDEX({"démarré";"en signature";"terminé"},RANDBETWEEN(1,3))</f>
        <v>démarré</v>
      </c>
      <c r="D2664" s="2">
        <f ca="1">IFERROR(IF(AND(TODAY()&gt;=INDEX(Contratrh!A:A,MATCH(B2664,Contratrh!F:F,0)), TODAY()&lt;=INDEX(Contratrh!B:B,MATCH(B2664,Contratrh!F:F,0))), TODAY(), INDEX(Contratrh!A:A,MATCH(B2664,Contratrh!F:F,0))), "")</f>
        <v>40677</v>
      </c>
    </row>
    <row r="2665" spans="1:4">
      <c r="A2665" s="9">
        <v>18</v>
      </c>
      <c r="B2665" s="9">
        <v>114</v>
      </c>
      <c r="C2665" t="str" cm="1">
        <f t="array" aca="1" ref="C2665" ca="1">INDEX({"démarré";"en signature";"terminé"},RANDBETWEEN(1,3))</f>
        <v>démarré</v>
      </c>
      <c r="D2665" s="2">
        <f ca="1">IFERROR(IF(AND(TODAY()&gt;=INDEX(Contratrh!A:A,MATCH(B2665,Contratrh!F:F,0)), TODAY()&lt;=INDEX(Contratrh!B:B,MATCH(B2665,Contratrh!F:F,0))), TODAY(), INDEX(Contratrh!A:A,MATCH(B2665,Contratrh!F:F,0))), "")</f>
        <v>34898</v>
      </c>
    </row>
    <row r="2666" spans="1:4">
      <c r="A2666" s="9">
        <v>18</v>
      </c>
      <c r="B2666" s="9">
        <v>115</v>
      </c>
      <c r="C2666" t="str" cm="1">
        <f t="array" aca="1" ref="C2666" ca="1">INDEX({"démarré";"en signature";"terminé"},RANDBETWEEN(1,3))</f>
        <v>démarré</v>
      </c>
      <c r="D2666" s="2">
        <f ca="1">IFERROR(IF(AND(TODAY()&gt;=INDEX(Contratrh!A:A,MATCH(B2666,Contratrh!F:F,0)), TODAY()&lt;=INDEX(Contratrh!B:B,MATCH(B2666,Contratrh!F:F,0))), TODAY(), INDEX(Contratrh!A:A,MATCH(B2666,Contratrh!F:F,0))), "")</f>
        <v>45761</v>
      </c>
    </row>
    <row r="2667" spans="1:4">
      <c r="A2667" s="9">
        <v>18</v>
      </c>
      <c r="B2667" s="9">
        <v>116</v>
      </c>
      <c r="C2667" t="str" cm="1">
        <f t="array" aca="1" ref="C2667" ca="1">INDEX({"démarré";"en signature";"terminé"},RANDBETWEEN(1,3))</f>
        <v>en signature</v>
      </c>
      <c r="D2667" s="2">
        <f ca="1">IFERROR(IF(AND(TODAY()&gt;=INDEX(Contratrh!A:A,MATCH(B2667,Contratrh!F:F,0)), TODAY()&lt;=INDEX(Contratrh!B:B,MATCH(B2667,Contratrh!F:F,0))), TODAY(), INDEX(Contratrh!A:A,MATCH(B2667,Contratrh!F:F,0))), "")</f>
        <v>44969</v>
      </c>
    </row>
    <row r="2668" spans="1:4">
      <c r="A2668" s="9">
        <v>18</v>
      </c>
      <c r="B2668" s="9">
        <v>117</v>
      </c>
      <c r="C2668" t="str" cm="1">
        <f t="array" aca="1" ref="C2668" ca="1">INDEX({"démarré";"en signature";"terminé"},RANDBETWEEN(1,3))</f>
        <v>démarré</v>
      </c>
      <c r="D2668" s="2">
        <f ca="1">IFERROR(IF(AND(TODAY()&gt;=INDEX(Contratrh!A:A,MATCH(B2668,Contratrh!F:F,0)), TODAY()&lt;=INDEX(Contratrh!B:B,MATCH(B2668,Contratrh!F:F,0))), TODAY(), INDEX(Contratrh!A:A,MATCH(B2668,Contratrh!F:F,0))), "")</f>
        <v>33612</v>
      </c>
    </row>
    <row r="2669" spans="1:4">
      <c r="A2669" s="9">
        <v>18</v>
      </c>
      <c r="B2669" s="9">
        <v>118</v>
      </c>
      <c r="C2669" t="str" cm="1">
        <f t="array" aca="1" ref="C2669" ca="1">INDEX({"démarré";"en signature";"terminé"},RANDBETWEEN(1,3))</f>
        <v>en signature</v>
      </c>
      <c r="D2669" s="2">
        <f ca="1">IFERROR(IF(AND(TODAY()&gt;=INDEX(Contratrh!A:A,MATCH(B2669,Contratrh!F:F,0)), TODAY()&lt;=INDEX(Contratrh!B:B,MATCH(B2669,Contratrh!F:F,0))), TODAY(), INDEX(Contratrh!A:A,MATCH(B2669,Contratrh!F:F,0))), "")</f>
        <v>31152</v>
      </c>
    </row>
    <row r="2670" spans="1:4">
      <c r="A2670" s="9">
        <v>18</v>
      </c>
      <c r="B2670" s="9">
        <v>119</v>
      </c>
      <c r="C2670" t="str" cm="1">
        <f t="array" aca="1" ref="C2670" ca="1">INDEX({"démarré";"en signature";"terminé"},RANDBETWEEN(1,3))</f>
        <v>en signature</v>
      </c>
      <c r="D2670" s="2">
        <f ca="1">IFERROR(IF(AND(TODAY()&gt;=INDEX(Contratrh!A:A,MATCH(B2670,Contratrh!F:F,0)), TODAY()&lt;=INDEX(Contratrh!B:B,MATCH(B2670,Contratrh!F:F,0))), TODAY(), INDEX(Contratrh!A:A,MATCH(B2670,Contratrh!F:F,0))), "")</f>
        <v>36861</v>
      </c>
    </row>
    <row r="2671" spans="1:4">
      <c r="A2671" s="9">
        <v>18</v>
      </c>
      <c r="B2671" s="9">
        <v>120</v>
      </c>
      <c r="C2671" t="str" cm="1">
        <f t="array" aca="1" ref="C2671" ca="1">INDEX({"démarré";"en signature";"terminé"},RANDBETWEEN(1,3))</f>
        <v>en signature</v>
      </c>
      <c r="D2671" s="2">
        <f ca="1">IFERROR(IF(AND(TODAY()&gt;=INDEX(Contratrh!A:A,MATCH(B2671,Contratrh!F:F,0)), TODAY()&lt;=INDEX(Contratrh!B:B,MATCH(B2671,Contratrh!F:F,0))), TODAY(), INDEX(Contratrh!A:A,MATCH(B2671,Contratrh!F:F,0))), "")</f>
        <v>37286</v>
      </c>
    </row>
    <row r="2672" spans="1:4">
      <c r="A2672" s="9">
        <v>18</v>
      </c>
      <c r="B2672" s="9">
        <v>121</v>
      </c>
      <c r="C2672" t="str" cm="1">
        <f t="array" aca="1" ref="C2672" ca="1">INDEX({"démarré";"en signature";"terminé"},RANDBETWEEN(1,3))</f>
        <v>terminé</v>
      </c>
      <c r="D2672" s="2">
        <f ca="1">IFERROR(IF(AND(TODAY()&gt;=INDEX(Contratrh!A:A,MATCH(B2672,Contratrh!F:F,0)), TODAY()&lt;=INDEX(Contratrh!B:B,MATCH(B2672,Contratrh!F:F,0))), TODAY(), INDEX(Contratrh!A:A,MATCH(B2672,Contratrh!F:F,0))), "")</f>
        <v>34172</v>
      </c>
    </row>
    <row r="2673" spans="1:4">
      <c r="A2673" s="9">
        <v>18</v>
      </c>
      <c r="B2673" s="9">
        <v>122</v>
      </c>
      <c r="C2673" t="str" cm="1">
        <f t="array" aca="1" ref="C2673" ca="1">INDEX({"démarré";"en signature";"terminé"},RANDBETWEEN(1,3))</f>
        <v>en signature</v>
      </c>
      <c r="D2673" s="2">
        <f ca="1">IFERROR(IF(AND(TODAY()&gt;=INDEX(Contratrh!A:A,MATCH(B2673,Contratrh!F:F,0)), TODAY()&lt;=INDEX(Contratrh!B:B,MATCH(B2673,Contratrh!F:F,0))), TODAY(), INDEX(Contratrh!A:A,MATCH(B2673,Contratrh!F:F,0))), "")</f>
        <v>38760</v>
      </c>
    </row>
    <row r="2674" spans="1:4">
      <c r="A2674" s="9">
        <v>18</v>
      </c>
      <c r="B2674" s="9">
        <v>123</v>
      </c>
      <c r="C2674" t="str" cm="1">
        <f t="array" aca="1" ref="C2674" ca="1">INDEX({"démarré";"en signature";"terminé"},RANDBETWEEN(1,3))</f>
        <v>en signature</v>
      </c>
      <c r="D2674" s="2">
        <f ca="1">IFERROR(IF(AND(TODAY()&gt;=INDEX(Contratrh!A:A,MATCH(B2674,Contratrh!F:F,0)), TODAY()&lt;=INDEX(Contratrh!B:B,MATCH(B2674,Contratrh!F:F,0))), TODAY(), INDEX(Contratrh!A:A,MATCH(B2674,Contratrh!F:F,0))), "")</f>
        <v>42654</v>
      </c>
    </row>
    <row r="2675" spans="1:4">
      <c r="A2675" s="9">
        <v>18</v>
      </c>
      <c r="B2675" s="9">
        <v>124</v>
      </c>
      <c r="C2675" t="str" cm="1">
        <f t="array" aca="1" ref="C2675" ca="1">INDEX({"démarré";"en signature";"terminé"},RANDBETWEEN(1,3))</f>
        <v>démarré</v>
      </c>
      <c r="D2675" s="2">
        <f ca="1">IFERROR(IF(AND(TODAY()&gt;=INDEX(Contratrh!A:A,MATCH(B2675,Contratrh!F:F,0)), TODAY()&lt;=INDEX(Contratrh!B:B,MATCH(B2675,Contratrh!F:F,0))), TODAY(), INDEX(Contratrh!A:A,MATCH(B2675,Contratrh!F:F,0))), "")</f>
        <v>39294</v>
      </c>
    </row>
    <row r="2676" spans="1:4">
      <c r="A2676" s="9">
        <v>18</v>
      </c>
      <c r="B2676" s="9">
        <v>125</v>
      </c>
      <c r="C2676" t="str" cm="1">
        <f t="array" aca="1" ref="C2676" ca="1">INDEX({"démarré";"en signature";"terminé"},RANDBETWEEN(1,3))</f>
        <v>en signature</v>
      </c>
      <c r="D2676" s="2">
        <f ca="1">IFERROR(IF(AND(TODAY()&gt;=INDEX(Contratrh!A:A,MATCH(B2676,Contratrh!F:F,0)), TODAY()&lt;=INDEX(Contratrh!B:B,MATCH(B2676,Contratrh!F:F,0))), TODAY(), INDEX(Contratrh!A:A,MATCH(B2676,Contratrh!F:F,0))), "")</f>
        <v>38918</v>
      </c>
    </row>
    <row r="2677" spans="1:4">
      <c r="A2677" s="9">
        <v>18</v>
      </c>
      <c r="B2677" s="9">
        <v>126</v>
      </c>
      <c r="C2677" t="str" cm="1">
        <f t="array" aca="1" ref="C2677" ca="1">INDEX({"démarré";"en signature";"terminé"},RANDBETWEEN(1,3))</f>
        <v>en signature</v>
      </c>
      <c r="D2677" s="2">
        <f ca="1">IFERROR(IF(AND(TODAY()&gt;=INDEX(Contratrh!A:A,MATCH(B2677,Contratrh!F:F,0)), TODAY()&lt;=INDEX(Contratrh!B:B,MATCH(B2677,Contratrh!F:F,0))), TODAY(), INDEX(Contratrh!A:A,MATCH(B2677,Contratrh!F:F,0))), "")</f>
        <v>33672</v>
      </c>
    </row>
    <row r="2678" spans="1:4">
      <c r="A2678" s="9">
        <v>18</v>
      </c>
      <c r="B2678" s="9">
        <v>127</v>
      </c>
      <c r="C2678" t="str" cm="1">
        <f t="array" aca="1" ref="C2678" ca="1">INDEX({"démarré";"en signature";"terminé"},RANDBETWEEN(1,3))</f>
        <v>démarré</v>
      </c>
      <c r="D2678" s="2">
        <f ca="1">IFERROR(IF(AND(TODAY()&gt;=INDEX(Contratrh!A:A,MATCH(B2678,Contratrh!F:F,0)), TODAY()&lt;=INDEX(Contratrh!B:B,MATCH(B2678,Contratrh!F:F,0))), TODAY(), INDEX(Contratrh!A:A,MATCH(B2678,Contratrh!F:F,0))), "")</f>
        <v>38193</v>
      </c>
    </row>
    <row r="2679" spans="1:4">
      <c r="A2679" s="9">
        <v>18</v>
      </c>
      <c r="B2679" s="9">
        <v>128</v>
      </c>
      <c r="C2679" t="str" cm="1">
        <f t="array" aca="1" ref="C2679" ca="1">INDEX({"démarré";"en signature";"terminé"},RANDBETWEEN(1,3))</f>
        <v>démarré</v>
      </c>
      <c r="D2679" s="2">
        <f ca="1">IFERROR(IF(AND(TODAY()&gt;=INDEX(Contratrh!A:A,MATCH(B2679,Contratrh!F:F,0)), TODAY()&lt;=INDEX(Contratrh!B:B,MATCH(B2679,Contratrh!F:F,0))), TODAY(), INDEX(Contratrh!A:A,MATCH(B2679,Contratrh!F:F,0))), "")</f>
        <v>44482</v>
      </c>
    </row>
    <row r="2680" spans="1:4">
      <c r="A2680" s="9">
        <v>18</v>
      </c>
      <c r="B2680" s="9">
        <v>129</v>
      </c>
      <c r="C2680" t="str" cm="1">
        <f t="array" aca="1" ref="C2680" ca="1">INDEX({"démarré";"en signature";"terminé"},RANDBETWEEN(1,3))</f>
        <v>en signature</v>
      </c>
      <c r="D2680" s="2">
        <f ca="1">IFERROR(IF(AND(TODAY()&gt;=INDEX(Contratrh!A:A,MATCH(B2680,Contratrh!F:F,0)), TODAY()&lt;=INDEX(Contratrh!B:B,MATCH(B2680,Contratrh!F:F,0))), TODAY(), INDEX(Contratrh!A:A,MATCH(B2680,Contratrh!F:F,0))), "")</f>
        <v>33166</v>
      </c>
    </row>
    <row r="2681" spans="1:4">
      <c r="A2681" s="9">
        <v>18</v>
      </c>
      <c r="B2681" s="9">
        <v>130</v>
      </c>
      <c r="C2681" t="str" cm="1">
        <f t="array" aca="1" ref="C2681" ca="1">INDEX({"démarré";"en signature";"terminé"},RANDBETWEEN(1,3))</f>
        <v>démarré</v>
      </c>
      <c r="D2681" s="2">
        <f ca="1">IFERROR(IF(AND(TODAY()&gt;=INDEX(Contratrh!A:A,MATCH(B2681,Contratrh!F:F,0)), TODAY()&lt;=INDEX(Contratrh!B:B,MATCH(B2681,Contratrh!F:F,0))), TODAY(), INDEX(Contratrh!A:A,MATCH(B2681,Contratrh!F:F,0))), "")</f>
        <v>38651</v>
      </c>
    </row>
    <row r="2682" spans="1:4">
      <c r="A2682" s="9">
        <v>18</v>
      </c>
      <c r="B2682" s="9">
        <v>131</v>
      </c>
      <c r="C2682" t="str" cm="1">
        <f t="array" aca="1" ref="C2682" ca="1">INDEX({"démarré";"en signature";"terminé"},RANDBETWEEN(1,3))</f>
        <v>démarré</v>
      </c>
      <c r="D2682" s="2">
        <f ca="1">IFERROR(IF(AND(TODAY()&gt;=INDEX(Contratrh!A:A,MATCH(B2682,Contratrh!F:F,0)), TODAY()&lt;=INDEX(Contratrh!B:B,MATCH(B2682,Contratrh!F:F,0))), TODAY(), INDEX(Contratrh!A:A,MATCH(B2682,Contratrh!F:F,0))), "")</f>
        <v>31721</v>
      </c>
    </row>
    <row r="2683" spans="1:4">
      <c r="A2683" s="9">
        <v>18</v>
      </c>
      <c r="B2683" s="9">
        <v>132</v>
      </c>
      <c r="C2683" t="str" cm="1">
        <f t="array" aca="1" ref="C2683" ca="1">INDEX({"démarré";"en signature";"terminé"},RANDBETWEEN(1,3))</f>
        <v>terminé</v>
      </c>
      <c r="D2683" s="2">
        <f ca="1">IFERROR(IF(AND(TODAY()&gt;=INDEX(Contratrh!A:A,MATCH(B2683,Contratrh!F:F,0)), TODAY()&lt;=INDEX(Contratrh!B:B,MATCH(B2683,Contratrh!F:F,0))), TODAY(), INDEX(Contratrh!A:A,MATCH(B2683,Contratrh!F:F,0))), "")</f>
        <v>35414</v>
      </c>
    </row>
    <row r="2684" spans="1:4">
      <c r="A2684" s="9">
        <v>18</v>
      </c>
      <c r="B2684" s="9">
        <v>133</v>
      </c>
      <c r="C2684" t="str" cm="1">
        <f t="array" aca="1" ref="C2684" ca="1">INDEX({"démarré";"en signature";"terminé"},RANDBETWEEN(1,3))</f>
        <v>terminé</v>
      </c>
      <c r="D2684" s="2">
        <f ca="1">IFERROR(IF(AND(TODAY()&gt;=INDEX(Contratrh!A:A,MATCH(B2684,Contratrh!F:F,0)), TODAY()&lt;=INDEX(Contratrh!B:B,MATCH(B2684,Contratrh!F:F,0))), TODAY(), INDEX(Contratrh!A:A,MATCH(B2684,Contratrh!F:F,0))), "")</f>
        <v>32525</v>
      </c>
    </row>
    <row r="2685" spans="1:4">
      <c r="A2685" s="9">
        <v>18</v>
      </c>
      <c r="B2685" s="9">
        <v>134</v>
      </c>
      <c r="C2685" t="str" cm="1">
        <f t="array" aca="1" ref="C2685" ca="1">INDEX({"démarré";"en signature";"terminé"},RANDBETWEEN(1,3))</f>
        <v>terminé</v>
      </c>
      <c r="D2685" s="2">
        <f ca="1">IFERROR(IF(AND(TODAY()&gt;=INDEX(Contratrh!A:A,MATCH(B2685,Contratrh!F:F,0)), TODAY()&lt;=INDEX(Contratrh!B:B,MATCH(B2685,Contratrh!F:F,0))), TODAY(), INDEX(Contratrh!A:A,MATCH(B2685,Contratrh!F:F,0))), "")</f>
        <v>35244</v>
      </c>
    </row>
    <row r="2686" spans="1:4">
      <c r="A2686" s="9">
        <v>18</v>
      </c>
      <c r="B2686" s="9">
        <v>135</v>
      </c>
      <c r="C2686" t="str" cm="1">
        <f t="array" aca="1" ref="C2686" ca="1">INDEX({"démarré";"en signature";"terminé"},RANDBETWEEN(1,3))</f>
        <v>terminé</v>
      </c>
      <c r="D2686" s="2">
        <f ca="1">IFERROR(IF(AND(TODAY()&gt;=INDEX(Contratrh!A:A,MATCH(B2686,Contratrh!F:F,0)), TODAY()&lt;=INDEX(Contratrh!B:B,MATCH(B2686,Contratrh!F:F,0))), TODAY(), INDEX(Contratrh!A:A,MATCH(B2686,Contratrh!F:F,0))), "")</f>
        <v>41198</v>
      </c>
    </row>
    <row r="2687" spans="1:4">
      <c r="A2687" s="9">
        <v>18</v>
      </c>
      <c r="B2687" s="9">
        <v>136</v>
      </c>
      <c r="C2687" t="str" cm="1">
        <f t="array" aca="1" ref="C2687" ca="1">INDEX({"démarré";"en signature";"terminé"},RANDBETWEEN(1,3))</f>
        <v>démarré</v>
      </c>
      <c r="D2687" s="2">
        <f ca="1">IFERROR(IF(AND(TODAY()&gt;=INDEX(Contratrh!A:A,MATCH(B2687,Contratrh!F:F,0)), TODAY()&lt;=INDEX(Contratrh!B:B,MATCH(B2687,Contratrh!F:F,0))), TODAY(), INDEX(Contratrh!A:A,MATCH(B2687,Contratrh!F:F,0))), "")</f>
        <v>33888</v>
      </c>
    </row>
    <row r="2688" spans="1:4">
      <c r="A2688" s="9">
        <v>18</v>
      </c>
      <c r="B2688" s="9">
        <v>137</v>
      </c>
      <c r="C2688" t="str" cm="1">
        <f t="array" aca="1" ref="C2688" ca="1">INDEX({"démarré";"en signature";"terminé"},RANDBETWEEN(1,3))</f>
        <v>démarré</v>
      </c>
      <c r="D2688" s="2">
        <f ca="1">IFERROR(IF(AND(TODAY()&gt;=INDEX(Contratrh!A:A,MATCH(B2688,Contratrh!F:F,0)), TODAY()&lt;=INDEX(Contratrh!B:B,MATCH(B2688,Contratrh!F:F,0))), TODAY(), INDEX(Contratrh!A:A,MATCH(B2688,Contratrh!F:F,0))), "")</f>
        <v>32651</v>
      </c>
    </row>
    <row r="2689" spans="1:4">
      <c r="A2689" s="9">
        <v>18</v>
      </c>
      <c r="B2689" s="9">
        <v>138</v>
      </c>
      <c r="C2689" t="str" cm="1">
        <f t="array" aca="1" ref="C2689" ca="1">INDEX({"démarré";"en signature";"terminé"},RANDBETWEEN(1,3))</f>
        <v>en signature</v>
      </c>
      <c r="D2689" s="2">
        <f ca="1">IFERROR(IF(AND(TODAY()&gt;=INDEX(Contratrh!A:A,MATCH(B2689,Contratrh!F:F,0)), TODAY()&lt;=INDEX(Contratrh!B:B,MATCH(B2689,Contratrh!F:F,0))), TODAY(), INDEX(Contratrh!A:A,MATCH(B2689,Contratrh!F:F,0))), "")</f>
        <v>34885</v>
      </c>
    </row>
    <row r="2690" spans="1:4">
      <c r="A2690" s="9">
        <v>18</v>
      </c>
      <c r="B2690" s="9">
        <v>139</v>
      </c>
      <c r="C2690" t="str" cm="1">
        <f t="array" aca="1" ref="C2690" ca="1">INDEX({"démarré";"en signature";"terminé"},RANDBETWEEN(1,3))</f>
        <v>en signature</v>
      </c>
      <c r="D2690" s="2">
        <f ca="1">IFERROR(IF(AND(TODAY()&gt;=INDEX(Contratrh!A:A,MATCH(B2690,Contratrh!F:F,0)), TODAY()&lt;=INDEX(Contratrh!B:B,MATCH(B2690,Contratrh!F:F,0))), TODAY(), INDEX(Contratrh!A:A,MATCH(B2690,Contratrh!F:F,0))), "")</f>
        <v>45761</v>
      </c>
    </row>
    <row r="2691" spans="1:4">
      <c r="A2691" s="9">
        <v>18</v>
      </c>
      <c r="B2691" s="9">
        <v>140</v>
      </c>
      <c r="C2691" t="str" cm="1">
        <f t="array" aca="1" ref="C2691" ca="1">INDEX({"démarré";"en signature";"terminé"},RANDBETWEEN(1,3))</f>
        <v>en signature</v>
      </c>
      <c r="D2691" s="2">
        <f ca="1">IFERROR(IF(AND(TODAY()&gt;=INDEX(Contratrh!A:A,MATCH(B2691,Contratrh!F:F,0)), TODAY()&lt;=INDEX(Contratrh!B:B,MATCH(B2691,Contratrh!F:F,0))), TODAY(), INDEX(Contratrh!A:A,MATCH(B2691,Contratrh!F:F,0))), "")</f>
        <v>32563</v>
      </c>
    </row>
    <row r="2692" spans="1:4">
      <c r="A2692" s="9">
        <v>18</v>
      </c>
      <c r="B2692" s="9">
        <v>141</v>
      </c>
      <c r="C2692" t="str" cm="1">
        <f t="array" aca="1" ref="C2692" ca="1">INDEX({"démarré";"en signature";"terminé"},RANDBETWEEN(1,3))</f>
        <v>démarré</v>
      </c>
      <c r="D2692" s="2">
        <f ca="1">IFERROR(IF(AND(TODAY()&gt;=INDEX(Contratrh!A:A,MATCH(B2692,Contratrh!F:F,0)), TODAY()&lt;=INDEX(Contratrh!B:B,MATCH(B2692,Contratrh!F:F,0))), TODAY(), INDEX(Contratrh!A:A,MATCH(B2692,Contratrh!F:F,0))), "")</f>
        <v>38315</v>
      </c>
    </row>
    <row r="2693" spans="1:4">
      <c r="A2693" s="9">
        <v>18</v>
      </c>
      <c r="B2693" s="9">
        <v>142</v>
      </c>
      <c r="C2693" t="str" cm="1">
        <f t="array" aca="1" ref="C2693" ca="1">INDEX({"démarré";"en signature";"terminé"},RANDBETWEEN(1,3))</f>
        <v>en signature</v>
      </c>
      <c r="D2693" s="2">
        <f ca="1">IFERROR(IF(AND(TODAY()&gt;=INDEX(Contratrh!A:A,MATCH(B2693,Contratrh!F:F,0)), TODAY()&lt;=INDEX(Contratrh!B:B,MATCH(B2693,Contratrh!F:F,0))), TODAY(), INDEX(Contratrh!A:A,MATCH(B2693,Contratrh!F:F,0))), "")</f>
        <v>34064</v>
      </c>
    </row>
    <row r="2694" spans="1:4">
      <c r="A2694" s="9">
        <v>18</v>
      </c>
      <c r="B2694" s="9">
        <v>143</v>
      </c>
      <c r="C2694" t="str" cm="1">
        <f t="array" aca="1" ref="C2694" ca="1">INDEX({"démarré";"en signature";"terminé"},RANDBETWEEN(1,3))</f>
        <v>démarré</v>
      </c>
      <c r="D2694" s="2">
        <f ca="1">IFERROR(IF(AND(TODAY()&gt;=INDEX(Contratrh!A:A,MATCH(B2694,Contratrh!F:F,0)), TODAY()&lt;=INDEX(Contratrh!B:B,MATCH(B2694,Contratrh!F:F,0))), TODAY(), INDEX(Contratrh!A:A,MATCH(B2694,Contratrh!F:F,0))), "")</f>
        <v>40675</v>
      </c>
    </row>
    <row r="2695" spans="1:4">
      <c r="A2695" s="9">
        <v>18</v>
      </c>
      <c r="B2695" s="9">
        <v>144</v>
      </c>
      <c r="C2695" t="str" cm="1">
        <f t="array" aca="1" ref="C2695" ca="1">INDEX({"démarré";"en signature";"terminé"},RANDBETWEEN(1,3))</f>
        <v>terminé</v>
      </c>
      <c r="D2695" s="2">
        <f ca="1">IFERROR(IF(AND(TODAY()&gt;=INDEX(Contratrh!A:A,MATCH(B2695,Contratrh!F:F,0)), TODAY()&lt;=INDEX(Contratrh!B:B,MATCH(B2695,Contratrh!F:F,0))), TODAY(), INDEX(Contratrh!A:A,MATCH(B2695,Contratrh!F:F,0))), "")</f>
        <v>33171</v>
      </c>
    </row>
    <row r="2696" spans="1:4">
      <c r="A2696" s="9">
        <v>18</v>
      </c>
      <c r="B2696" s="9">
        <v>145</v>
      </c>
      <c r="C2696" t="str" cm="1">
        <f t="array" aca="1" ref="C2696" ca="1">INDEX({"démarré";"en signature";"terminé"},RANDBETWEEN(1,3))</f>
        <v>en signature</v>
      </c>
      <c r="D2696" s="2">
        <f ca="1">IFERROR(IF(AND(TODAY()&gt;=INDEX(Contratrh!A:A,MATCH(B2696,Contratrh!F:F,0)), TODAY()&lt;=INDEX(Contratrh!B:B,MATCH(B2696,Contratrh!F:F,0))), TODAY(), INDEX(Contratrh!A:A,MATCH(B2696,Contratrh!F:F,0))), "")</f>
        <v>43248</v>
      </c>
    </row>
    <row r="2697" spans="1:4">
      <c r="A2697" s="9">
        <v>18</v>
      </c>
      <c r="B2697" s="9">
        <v>146</v>
      </c>
      <c r="C2697" t="str" cm="1">
        <f t="array" aca="1" ref="C2697" ca="1">INDEX({"démarré";"en signature";"terminé"},RANDBETWEEN(1,3))</f>
        <v>démarré</v>
      </c>
      <c r="D2697" s="2">
        <f ca="1">IFERROR(IF(AND(TODAY()&gt;=INDEX(Contratrh!A:A,MATCH(B2697,Contratrh!F:F,0)), TODAY()&lt;=INDEX(Contratrh!B:B,MATCH(B2697,Contratrh!F:F,0))), TODAY(), INDEX(Contratrh!A:A,MATCH(B2697,Contratrh!F:F,0))), "")</f>
        <v>40724</v>
      </c>
    </row>
    <row r="2698" spans="1:4">
      <c r="A2698" s="9">
        <v>18</v>
      </c>
      <c r="B2698" s="9">
        <v>147</v>
      </c>
      <c r="C2698" t="str" cm="1">
        <f t="array" aca="1" ref="C2698" ca="1">INDEX({"démarré";"en signature";"terminé"},RANDBETWEEN(1,3))</f>
        <v>démarré</v>
      </c>
      <c r="D2698" s="2">
        <f ca="1">IFERROR(IF(AND(TODAY()&gt;=INDEX(Contratrh!A:A,MATCH(B2698,Contratrh!F:F,0)), TODAY()&lt;=INDEX(Contratrh!B:B,MATCH(B2698,Contratrh!F:F,0))), TODAY(), INDEX(Contratrh!A:A,MATCH(B2698,Contratrh!F:F,0))), "")</f>
        <v>37047</v>
      </c>
    </row>
    <row r="2699" spans="1:4">
      <c r="A2699" s="9">
        <v>18</v>
      </c>
      <c r="B2699" s="9">
        <v>148</v>
      </c>
      <c r="C2699" t="str" cm="1">
        <f t="array" aca="1" ref="C2699" ca="1">INDEX({"démarré";"en signature";"terminé"},RANDBETWEEN(1,3))</f>
        <v>terminé</v>
      </c>
      <c r="D2699" s="2">
        <f ca="1">IFERROR(IF(AND(TODAY()&gt;=INDEX(Contratrh!A:A,MATCH(B2699,Contratrh!F:F,0)), TODAY()&lt;=INDEX(Contratrh!B:B,MATCH(B2699,Contratrh!F:F,0))), TODAY(), INDEX(Contratrh!A:A,MATCH(B2699,Contratrh!F:F,0))), "")</f>
        <v>36050</v>
      </c>
    </row>
    <row r="2700" spans="1:4">
      <c r="A2700" s="9">
        <v>18</v>
      </c>
      <c r="B2700" s="9">
        <v>149</v>
      </c>
      <c r="C2700" t="str" cm="1">
        <f t="array" aca="1" ref="C2700" ca="1">INDEX({"démarré";"en signature";"terminé"},RANDBETWEEN(1,3))</f>
        <v>démarré</v>
      </c>
      <c r="D2700" s="2">
        <f ca="1">IFERROR(IF(AND(TODAY()&gt;=INDEX(Contratrh!A:A,MATCH(B2700,Contratrh!F:F,0)), TODAY()&lt;=INDEX(Contratrh!B:B,MATCH(B2700,Contratrh!F:F,0))), TODAY(), INDEX(Contratrh!A:A,MATCH(B2700,Contratrh!F:F,0))), "")</f>
        <v>42052</v>
      </c>
    </row>
    <row r="2701" spans="1:4">
      <c r="A2701" s="9">
        <v>18</v>
      </c>
      <c r="B2701" s="9">
        <v>150</v>
      </c>
      <c r="C2701" t="str" cm="1">
        <f t="array" aca="1" ref="C2701" ca="1">INDEX({"démarré";"en signature";"terminé"},RANDBETWEEN(1,3))</f>
        <v>démarré</v>
      </c>
      <c r="D2701" s="2">
        <f ca="1">IFERROR(IF(AND(TODAY()&gt;=INDEX(Contratrh!A:A,MATCH(B2701,Contratrh!F:F,0)), TODAY()&lt;=INDEX(Contratrh!B:B,MATCH(B2701,Contratrh!F:F,0))), TODAY(), INDEX(Contratrh!A:A,MATCH(B2701,Contratrh!F:F,0))), "")</f>
        <v>45761</v>
      </c>
    </row>
    <row r="2702" spans="1:4">
      <c r="A2702" s="9">
        <v>19</v>
      </c>
      <c r="B2702" s="9">
        <v>1</v>
      </c>
      <c r="C2702" t="str" cm="1">
        <f t="array" aca="1" ref="C2702" ca="1">INDEX({"démarré";"en signature";"terminé"},RANDBETWEEN(1,3))</f>
        <v>démarré</v>
      </c>
      <c r="D2702" s="2">
        <f ca="1">IFERROR(IF(AND(TODAY()&gt;=INDEX(Contratrh!A:A,MATCH(B2702,Contratrh!F:F,0)), TODAY()&lt;=INDEX(Contratrh!B:B,MATCH(B2702,Contratrh!F:F,0))), TODAY(), INDEX(Contratrh!A:A,MATCH(B2702,Contratrh!F:F,0))), "")</f>
        <v>36423</v>
      </c>
    </row>
    <row r="2703" spans="1:4">
      <c r="A2703" s="9">
        <v>19</v>
      </c>
      <c r="B2703" s="9">
        <v>2</v>
      </c>
      <c r="C2703" t="str" cm="1">
        <f t="array" aca="1" ref="C2703" ca="1">INDEX({"démarré";"en signature";"terminé"},RANDBETWEEN(1,3))</f>
        <v>terminé</v>
      </c>
      <c r="D2703" s="2">
        <f ca="1">IFERROR(IF(AND(TODAY()&gt;=INDEX(Contratrh!A:A,MATCH(B2703,Contratrh!F:F,0)), TODAY()&lt;=INDEX(Contratrh!B:B,MATCH(B2703,Contratrh!F:F,0))), TODAY(), INDEX(Contratrh!A:A,MATCH(B2703,Contratrh!F:F,0))), "")</f>
        <v>34492</v>
      </c>
    </row>
    <row r="2704" spans="1:4">
      <c r="A2704" s="9">
        <v>19</v>
      </c>
      <c r="B2704" s="9">
        <v>3</v>
      </c>
      <c r="C2704" t="str" cm="1">
        <f t="array" aca="1" ref="C2704" ca="1">INDEX({"démarré";"en signature";"terminé"},RANDBETWEEN(1,3))</f>
        <v>démarré</v>
      </c>
      <c r="D2704" s="2">
        <f ca="1">IFERROR(IF(AND(TODAY()&gt;=INDEX(Contratrh!A:A,MATCH(B2704,Contratrh!F:F,0)), TODAY()&lt;=INDEX(Contratrh!B:B,MATCH(B2704,Contratrh!F:F,0))), TODAY(), INDEX(Contratrh!A:A,MATCH(B2704,Contratrh!F:F,0))), "")</f>
        <v>45761</v>
      </c>
    </row>
    <row r="2705" spans="1:4">
      <c r="A2705" s="9">
        <v>19</v>
      </c>
      <c r="B2705" s="9">
        <v>4</v>
      </c>
      <c r="C2705" t="str" cm="1">
        <f t="array" aca="1" ref="C2705" ca="1">INDEX({"démarré";"en signature";"terminé"},RANDBETWEEN(1,3))</f>
        <v>démarré</v>
      </c>
      <c r="D2705" s="2">
        <f ca="1">IFERROR(IF(AND(TODAY()&gt;=INDEX(Contratrh!A:A,MATCH(B2705,Contratrh!F:F,0)), TODAY()&lt;=INDEX(Contratrh!B:B,MATCH(B2705,Contratrh!F:F,0))), TODAY(), INDEX(Contratrh!A:A,MATCH(B2705,Contratrh!F:F,0))), "")</f>
        <v>36622</v>
      </c>
    </row>
    <row r="2706" spans="1:4">
      <c r="A2706" s="9">
        <v>19</v>
      </c>
      <c r="B2706" s="9">
        <v>5</v>
      </c>
      <c r="C2706" t="str" cm="1">
        <f t="array" aca="1" ref="C2706" ca="1">INDEX({"démarré";"en signature";"terminé"},RANDBETWEEN(1,3))</f>
        <v>démarré</v>
      </c>
      <c r="D2706" s="2">
        <f ca="1">IFERROR(IF(AND(TODAY()&gt;=INDEX(Contratrh!A:A,MATCH(B2706,Contratrh!F:F,0)), TODAY()&lt;=INDEX(Contratrh!B:B,MATCH(B2706,Contratrh!F:F,0))), TODAY(), INDEX(Contratrh!A:A,MATCH(B2706,Contratrh!F:F,0))), "")</f>
        <v>37133</v>
      </c>
    </row>
    <row r="2707" spans="1:4">
      <c r="A2707" s="9">
        <v>19</v>
      </c>
      <c r="B2707" s="9">
        <v>6</v>
      </c>
      <c r="C2707" t="str" cm="1">
        <f t="array" aca="1" ref="C2707" ca="1">INDEX({"démarré";"en signature";"terminé"},RANDBETWEEN(1,3))</f>
        <v>terminé</v>
      </c>
      <c r="D2707" s="2">
        <f ca="1">IFERROR(IF(AND(TODAY()&gt;=INDEX(Contratrh!A:A,MATCH(B2707,Contratrh!F:F,0)), TODAY()&lt;=INDEX(Contratrh!B:B,MATCH(B2707,Contratrh!F:F,0))), TODAY(), INDEX(Contratrh!A:A,MATCH(B2707,Contratrh!F:F,0))), "")</f>
        <v>42118</v>
      </c>
    </row>
    <row r="2708" spans="1:4">
      <c r="A2708" s="9">
        <v>19</v>
      </c>
      <c r="B2708" s="9">
        <v>7</v>
      </c>
      <c r="C2708" t="str" cm="1">
        <f t="array" aca="1" ref="C2708" ca="1">INDEX({"démarré";"en signature";"terminé"},RANDBETWEEN(1,3))</f>
        <v>terminé</v>
      </c>
      <c r="D2708" s="2">
        <f ca="1">IFERROR(IF(AND(TODAY()&gt;=INDEX(Contratrh!A:A,MATCH(B2708,Contratrh!F:F,0)), TODAY()&lt;=INDEX(Contratrh!B:B,MATCH(B2708,Contratrh!F:F,0))), TODAY(), INDEX(Contratrh!A:A,MATCH(B2708,Contratrh!F:F,0))), "")</f>
        <v>38260</v>
      </c>
    </row>
    <row r="2709" spans="1:4">
      <c r="A2709" s="9">
        <v>19</v>
      </c>
      <c r="B2709" s="9">
        <v>8</v>
      </c>
      <c r="C2709" t="str" cm="1">
        <f t="array" aca="1" ref="C2709" ca="1">INDEX({"démarré";"en signature";"terminé"},RANDBETWEEN(1,3))</f>
        <v>terminé</v>
      </c>
      <c r="D2709" s="2">
        <f ca="1">IFERROR(IF(AND(TODAY()&gt;=INDEX(Contratrh!A:A,MATCH(B2709,Contratrh!F:F,0)), TODAY()&lt;=INDEX(Contratrh!B:B,MATCH(B2709,Contratrh!F:F,0))), TODAY(), INDEX(Contratrh!A:A,MATCH(B2709,Contratrh!F:F,0))), "")</f>
        <v>40598</v>
      </c>
    </row>
    <row r="2710" spans="1:4">
      <c r="A2710" s="9">
        <v>19</v>
      </c>
      <c r="B2710" s="9">
        <v>9</v>
      </c>
      <c r="C2710" t="str" cm="1">
        <f t="array" aca="1" ref="C2710" ca="1">INDEX({"démarré";"en signature";"terminé"},RANDBETWEEN(1,3))</f>
        <v>en signature</v>
      </c>
      <c r="D2710" s="2">
        <f ca="1">IFERROR(IF(AND(TODAY()&gt;=INDEX(Contratrh!A:A,MATCH(B2710,Contratrh!F:F,0)), TODAY()&lt;=INDEX(Contratrh!B:B,MATCH(B2710,Contratrh!F:F,0))), TODAY(), INDEX(Contratrh!A:A,MATCH(B2710,Contratrh!F:F,0))), "")</f>
        <v>35978</v>
      </c>
    </row>
    <row r="2711" spans="1:4">
      <c r="A2711" s="9">
        <v>19</v>
      </c>
      <c r="B2711" s="9">
        <v>10</v>
      </c>
      <c r="C2711" t="str" cm="1">
        <f t="array" aca="1" ref="C2711" ca="1">INDEX({"démarré";"en signature";"terminé"},RANDBETWEEN(1,3))</f>
        <v>en signature</v>
      </c>
      <c r="D2711" s="2">
        <f ca="1">IFERROR(IF(AND(TODAY()&gt;=INDEX(Contratrh!A:A,MATCH(B2711,Contratrh!F:F,0)), TODAY()&lt;=INDEX(Contratrh!B:B,MATCH(B2711,Contratrh!F:F,0))), TODAY(), INDEX(Contratrh!A:A,MATCH(B2711,Contratrh!F:F,0))), "")</f>
        <v>38267</v>
      </c>
    </row>
    <row r="2712" spans="1:4">
      <c r="A2712" s="9">
        <v>19</v>
      </c>
      <c r="B2712" s="9">
        <v>11</v>
      </c>
      <c r="C2712" t="str" cm="1">
        <f t="array" aca="1" ref="C2712" ca="1">INDEX({"démarré";"en signature";"terminé"},RANDBETWEEN(1,3))</f>
        <v>terminé</v>
      </c>
      <c r="D2712" s="2">
        <f ca="1">IFERROR(IF(AND(TODAY()&gt;=INDEX(Contratrh!A:A,MATCH(B2712,Contratrh!F:F,0)), TODAY()&lt;=INDEX(Contratrh!B:B,MATCH(B2712,Contratrh!F:F,0))), TODAY(), INDEX(Contratrh!A:A,MATCH(B2712,Contratrh!F:F,0))), "")</f>
        <v>45761</v>
      </c>
    </row>
    <row r="2713" spans="1:4">
      <c r="A2713" s="9">
        <v>19</v>
      </c>
      <c r="B2713" s="9">
        <v>12</v>
      </c>
      <c r="C2713" t="str" cm="1">
        <f t="array" aca="1" ref="C2713" ca="1">INDEX({"démarré";"en signature";"terminé"},RANDBETWEEN(1,3))</f>
        <v>démarré</v>
      </c>
      <c r="D2713" s="2">
        <f ca="1">IFERROR(IF(AND(TODAY()&gt;=INDEX(Contratrh!A:A,MATCH(B2713,Contratrh!F:F,0)), TODAY()&lt;=INDEX(Contratrh!B:B,MATCH(B2713,Contratrh!F:F,0))), TODAY(), INDEX(Contratrh!A:A,MATCH(B2713,Contratrh!F:F,0))), "")</f>
        <v>39768</v>
      </c>
    </row>
    <row r="2714" spans="1:4">
      <c r="A2714" s="9">
        <v>19</v>
      </c>
      <c r="B2714" s="9">
        <v>13</v>
      </c>
      <c r="C2714" t="str" cm="1">
        <f t="array" aca="1" ref="C2714" ca="1">INDEX({"démarré";"en signature";"terminé"},RANDBETWEEN(1,3))</f>
        <v>démarré</v>
      </c>
      <c r="D2714" s="2">
        <f ca="1">IFERROR(IF(AND(TODAY()&gt;=INDEX(Contratrh!A:A,MATCH(B2714,Contratrh!F:F,0)), TODAY()&lt;=INDEX(Contratrh!B:B,MATCH(B2714,Contratrh!F:F,0))), TODAY(), INDEX(Contratrh!A:A,MATCH(B2714,Contratrh!F:F,0))), "")</f>
        <v>37826</v>
      </c>
    </row>
    <row r="2715" spans="1:4">
      <c r="A2715" s="9">
        <v>19</v>
      </c>
      <c r="B2715" s="9">
        <v>14</v>
      </c>
      <c r="C2715" t="str" cm="1">
        <f t="array" aca="1" ref="C2715" ca="1">INDEX({"démarré";"en signature";"terminé"},RANDBETWEEN(1,3))</f>
        <v>terminé</v>
      </c>
      <c r="D2715" s="2">
        <f ca="1">IFERROR(IF(AND(TODAY()&gt;=INDEX(Contratrh!A:A,MATCH(B2715,Contratrh!F:F,0)), TODAY()&lt;=INDEX(Contratrh!B:B,MATCH(B2715,Contratrh!F:F,0))), TODAY(), INDEX(Contratrh!A:A,MATCH(B2715,Contratrh!F:F,0))), "")</f>
        <v>32813</v>
      </c>
    </row>
    <row r="2716" spans="1:4">
      <c r="A2716" s="9">
        <v>19</v>
      </c>
      <c r="B2716" s="9">
        <v>15</v>
      </c>
      <c r="C2716" t="str" cm="1">
        <f t="array" aca="1" ref="C2716" ca="1">INDEX({"démarré";"en signature";"terminé"},RANDBETWEEN(1,3))</f>
        <v>terminé</v>
      </c>
      <c r="D2716" s="2">
        <f ca="1">IFERROR(IF(AND(TODAY()&gt;=INDEX(Contratrh!A:A,MATCH(B2716,Contratrh!F:F,0)), TODAY()&lt;=INDEX(Contratrh!B:B,MATCH(B2716,Contratrh!F:F,0))), TODAY(), INDEX(Contratrh!A:A,MATCH(B2716,Contratrh!F:F,0))), "")</f>
        <v>37196</v>
      </c>
    </row>
    <row r="2717" spans="1:4">
      <c r="A2717" s="9">
        <v>19</v>
      </c>
      <c r="B2717" s="9">
        <v>16</v>
      </c>
      <c r="C2717" t="str" cm="1">
        <f t="array" aca="1" ref="C2717" ca="1">INDEX({"démarré";"en signature";"terminé"},RANDBETWEEN(1,3))</f>
        <v>démarré</v>
      </c>
      <c r="D2717" s="2">
        <f ca="1">IFERROR(IF(AND(TODAY()&gt;=INDEX(Contratrh!A:A,MATCH(B2717,Contratrh!F:F,0)), TODAY()&lt;=INDEX(Contratrh!B:B,MATCH(B2717,Contratrh!F:F,0))), TODAY(), INDEX(Contratrh!A:A,MATCH(B2717,Contratrh!F:F,0))), "")</f>
        <v>41687</v>
      </c>
    </row>
    <row r="2718" spans="1:4">
      <c r="A2718" s="9">
        <v>19</v>
      </c>
      <c r="B2718" s="9">
        <v>17</v>
      </c>
      <c r="C2718" t="str" cm="1">
        <f t="array" aca="1" ref="C2718" ca="1">INDEX({"démarré";"en signature";"terminé"},RANDBETWEEN(1,3))</f>
        <v>terminé</v>
      </c>
      <c r="D2718" s="2">
        <f ca="1">IFERROR(IF(AND(TODAY()&gt;=INDEX(Contratrh!A:A,MATCH(B2718,Contratrh!F:F,0)), TODAY()&lt;=INDEX(Contratrh!B:B,MATCH(B2718,Contratrh!F:F,0))), TODAY(), INDEX(Contratrh!A:A,MATCH(B2718,Contratrh!F:F,0))), "")</f>
        <v>45464</v>
      </c>
    </row>
    <row r="2719" spans="1:4">
      <c r="A2719" s="9">
        <v>19</v>
      </c>
      <c r="B2719" s="9">
        <v>18</v>
      </c>
      <c r="C2719" t="str" cm="1">
        <f t="array" aca="1" ref="C2719" ca="1">INDEX({"démarré";"en signature";"terminé"},RANDBETWEEN(1,3))</f>
        <v>en signature</v>
      </c>
      <c r="D2719" s="2">
        <f ca="1">IFERROR(IF(AND(TODAY()&gt;=INDEX(Contratrh!A:A,MATCH(B2719,Contratrh!F:F,0)), TODAY()&lt;=INDEX(Contratrh!B:B,MATCH(B2719,Contratrh!F:F,0))), TODAY(), INDEX(Contratrh!A:A,MATCH(B2719,Contratrh!F:F,0))), "")</f>
        <v>40369</v>
      </c>
    </row>
    <row r="2720" spans="1:4">
      <c r="A2720" s="9">
        <v>19</v>
      </c>
      <c r="B2720" s="9">
        <v>19</v>
      </c>
      <c r="C2720" t="str" cm="1">
        <f t="array" aca="1" ref="C2720" ca="1">INDEX({"démarré";"en signature";"terminé"},RANDBETWEEN(1,3))</f>
        <v>démarré</v>
      </c>
      <c r="D2720" s="2">
        <f ca="1">IFERROR(IF(AND(TODAY()&gt;=INDEX(Contratrh!A:A,MATCH(B2720,Contratrh!F:F,0)), TODAY()&lt;=INDEX(Contratrh!B:B,MATCH(B2720,Contratrh!F:F,0))), TODAY(), INDEX(Contratrh!A:A,MATCH(B2720,Contratrh!F:F,0))), "")</f>
        <v>45761</v>
      </c>
    </row>
    <row r="2721" spans="1:4">
      <c r="A2721" s="9">
        <v>19</v>
      </c>
      <c r="B2721" s="9">
        <v>20</v>
      </c>
      <c r="C2721" t="str" cm="1">
        <f t="array" aca="1" ref="C2721" ca="1">INDEX({"démarré";"en signature";"terminé"},RANDBETWEEN(1,3))</f>
        <v>démarré</v>
      </c>
      <c r="D2721" s="2">
        <f ca="1">IFERROR(IF(AND(TODAY()&gt;=INDEX(Contratrh!A:A,MATCH(B2721,Contratrh!F:F,0)), TODAY()&lt;=INDEX(Contratrh!B:B,MATCH(B2721,Contratrh!F:F,0))), TODAY(), INDEX(Contratrh!A:A,MATCH(B2721,Contratrh!F:F,0))), "")</f>
        <v>45761</v>
      </c>
    </row>
    <row r="2722" spans="1:4">
      <c r="A2722" s="9">
        <v>19</v>
      </c>
      <c r="B2722" s="9">
        <v>21</v>
      </c>
      <c r="C2722" t="str" cm="1">
        <f t="array" aca="1" ref="C2722" ca="1">INDEX({"démarré";"en signature";"terminé"},RANDBETWEEN(1,3))</f>
        <v>terminé</v>
      </c>
      <c r="D2722" s="2">
        <f ca="1">IFERROR(IF(AND(TODAY()&gt;=INDEX(Contratrh!A:A,MATCH(B2722,Contratrh!F:F,0)), TODAY()&lt;=INDEX(Contratrh!B:B,MATCH(B2722,Contratrh!F:F,0))), TODAY(), INDEX(Contratrh!A:A,MATCH(B2722,Contratrh!F:F,0))), "")</f>
        <v>32785</v>
      </c>
    </row>
    <row r="2723" spans="1:4">
      <c r="A2723" s="9">
        <v>19</v>
      </c>
      <c r="B2723" s="9">
        <v>22</v>
      </c>
      <c r="C2723" t="str" cm="1">
        <f t="array" aca="1" ref="C2723" ca="1">INDEX({"démarré";"en signature";"terminé"},RANDBETWEEN(1,3))</f>
        <v>terminé</v>
      </c>
      <c r="D2723" s="2">
        <f ca="1">IFERROR(IF(AND(TODAY()&gt;=INDEX(Contratrh!A:A,MATCH(B2723,Contratrh!F:F,0)), TODAY()&lt;=INDEX(Contratrh!B:B,MATCH(B2723,Contratrh!F:F,0))), TODAY(), INDEX(Contratrh!A:A,MATCH(B2723,Contratrh!F:F,0))), "")</f>
        <v>41088</v>
      </c>
    </row>
    <row r="2724" spans="1:4">
      <c r="A2724" s="9">
        <v>19</v>
      </c>
      <c r="B2724" s="9">
        <v>23</v>
      </c>
      <c r="C2724" t="str" cm="1">
        <f t="array" aca="1" ref="C2724" ca="1">INDEX({"démarré";"en signature";"terminé"},RANDBETWEEN(1,3))</f>
        <v>en signature</v>
      </c>
      <c r="D2724" s="2">
        <f ca="1">IFERROR(IF(AND(TODAY()&gt;=INDEX(Contratrh!A:A,MATCH(B2724,Contratrh!F:F,0)), TODAY()&lt;=INDEX(Contratrh!B:B,MATCH(B2724,Contratrh!F:F,0))), TODAY(), INDEX(Contratrh!A:A,MATCH(B2724,Contratrh!F:F,0))), "")</f>
        <v>39363</v>
      </c>
    </row>
    <row r="2725" spans="1:4">
      <c r="A2725" s="9">
        <v>19</v>
      </c>
      <c r="B2725" s="9">
        <v>24</v>
      </c>
      <c r="C2725" t="str" cm="1">
        <f t="array" aca="1" ref="C2725" ca="1">INDEX({"démarré";"en signature";"terminé"},RANDBETWEEN(1,3))</f>
        <v>terminé</v>
      </c>
      <c r="D2725" s="2">
        <f ca="1">IFERROR(IF(AND(TODAY()&gt;=INDEX(Contratrh!A:A,MATCH(B2725,Contratrh!F:F,0)), TODAY()&lt;=INDEX(Contratrh!B:B,MATCH(B2725,Contratrh!F:F,0))), TODAY(), INDEX(Contratrh!A:A,MATCH(B2725,Contratrh!F:F,0))), "")</f>
        <v>33611</v>
      </c>
    </row>
    <row r="2726" spans="1:4">
      <c r="A2726" s="9">
        <v>19</v>
      </c>
      <c r="B2726" s="9">
        <v>25</v>
      </c>
      <c r="C2726" t="str" cm="1">
        <f t="array" aca="1" ref="C2726" ca="1">INDEX({"démarré";"en signature";"terminé"},RANDBETWEEN(1,3))</f>
        <v>terminé</v>
      </c>
      <c r="D2726" s="2">
        <f ca="1">IFERROR(IF(AND(TODAY()&gt;=INDEX(Contratrh!A:A,MATCH(B2726,Contratrh!F:F,0)), TODAY()&lt;=INDEX(Contratrh!B:B,MATCH(B2726,Contratrh!F:F,0))), TODAY(), INDEX(Contratrh!A:A,MATCH(B2726,Contratrh!F:F,0))), "")</f>
        <v>45761</v>
      </c>
    </row>
    <row r="2727" spans="1:4">
      <c r="A2727" s="9">
        <v>19</v>
      </c>
      <c r="B2727" s="9">
        <v>26</v>
      </c>
      <c r="C2727" t="str" cm="1">
        <f t="array" aca="1" ref="C2727" ca="1">INDEX({"démarré";"en signature";"terminé"},RANDBETWEEN(1,3))</f>
        <v>en signature</v>
      </c>
      <c r="D2727" s="2">
        <f ca="1">IFERROR(IF(AND(TODAY()&gt;=INDEX(Contratrh!A:A,MATCH(B2727,Contratrh!F:F,0)), TODAY()&lt;=INDEX(Contratrh!B:B,MATCH(B2727,Contratrh!F:F,0))), TODAY(), INDEX(Contratrh!A:A,MATCH(B2727,Contratrh!F:F,0))), "")</f>
        <v>41467</v>
      </c>
    </row>
    <row r="2728" spans="1:4">
      <c r="A2728" s="9">
        <v>19</v>
      </c>
      <c r="B2728" s="9">
        <v>27</v>
      </c>
      <c r="C2728" t="str" cm="1">
        <f t="array" aca="1" ref="C2728" ca="1">INDEX({"démarré";"en signature";"terminé"},RANDBETWEEN(1,3))</f>
        <v>en signature</v>
      </c>
      <c r="D2728" s="2">
        <f ca="1">IFERROR(IF(AND(TODAY()&gt;=INDEX(Contratrh!A:A,MATCH(B2728,Contratrh!F:F,0)), TODAY()&lt;=INDEX(Contratrh!B:B,MATCH(B2728,Contratrh!F:F,0))), TODAY(), INDEX(Contratrh!A:A,MATCH(B2728,Contratrh!F:F,0))), "")</f>
        <v>33128</v>
      </c>
    </row>
    <row r="2729" spans="1:4">
      <c r="A2729" s="9">
        <v>19</v>
      </c>
      <c r="B2729" s="9">
        <v>28</v>
      </c>
      <c r="C2729" t="str" cm="1">
        <f t="array" aca="1" ref="C2729" ca="1">INDEX({"démarré";"en signature";"terminé"},RANDBETWEEN(1,3))</f>
        <v>en signature</v>
      </c>
      <c r="D2729" s="2">
        <f ca="1">IFERROR(IF(AND(TODAY()&gt;=INDEX(Contratrh!A:A,MATCH(B2729,Contratrh!F:F,0)), TODAY()&lt;=INDEX(Contratrh!B:B,MATCH(B2729,Contratrh!F:F,0))), TODAY(), INDEX(Contratrh!A:A,MATCH(B2729,Contratrh!F:F,0))), "")</f>
        <v>45761</v>
      </c>
    </row>
    <row r="2730" spans="1:4">
      <c r="A2730" s="9">
        <v>19</v>
      </c>
      <c r="B2730" s="9">
        <v>29</v>
      </c>
      <c r="C2730" t="str" cm="1">
        <f t="array" aca="1" ref="C2730" ca="1">INDEX({"démarré";"en signature";"terminé"},RANDBETWEEN(1,3))</f>
        <v>démarré</v>
      </c>
      <c r="D2730" s="2">
        <f ca="1">IFERROR(IF(AND(TODAY()&gt;=INDEX(Contratrh!A:A,MATCH(B2730,Contratrh!F:F,0)), TODAY()&lt;=INDEX(Contratrh!B:B,MATCH(B2730,Contratrh!F:F,0))), TODAY(), INDEX(Contratrh!A:A,MATCH(B2730,Contratrh!F:F,0))), "")</f>
        <v>33640</v>
      </c>
    </row>
    <row r="2731" spans="1:4">
      <c r="A2731" s="9">
        <v>19</v>
      </c>
      <c r="B2731" s="9">
        <v>30</v>
      </c>
      <c r="C2731" t="str" cm="1">
        <f t="array" aca="1" ref="C2731" ca="1">INDEX({"démarré";"en signature";"terminé"},RANDBETWEEN(1,3))</f>
        <v>en signature</v>
      </c>
      <c r="D2731" s="2">
        <f ca="1">IFERROR(IF(AND(TODAY()&gt;=INDEX(Contratrh!A:A,MATCH(B2731,Contratrh!F:F,0)), TODAY()&lt;=INDEX(Contratrh!B:B,MATCH(B2731,Contratrh!F:F,0))), TODAY(), INDEX(Contratrh!A:A,MATCH(B2731,Contratrh!F:F,0))), "")</f>
        <v>31138</v>
      </c>
    </row>
    <row r="2732" spans="1:4">
      <c r="A2732" s="9">
        <v>19</v>
      </c>
      <c r="B2732" s="9">
        <v>31</v>
      </c>
      <c r="C2732" t="str" cm="1">
        <f t="array" aca="1" ref="C2732" ca="1">INDEX({"démarré";"en signature";"terminé"},RANDBETWEEN(1,3))</f>
        <v>en signature</v>
      </c>
      <c r="D2732" s="2">
        <f ca="1">IFERROR(IF(AND(TODAY()&gt;=INDEX(Contratrh!A:A,MATCH(B2732,Contratrh!F:F,0)), TODAY()&lt;=INDEX(Contratrh!B:B,MATCH(B2732,Contratrh!F:F,0))), TODAY(), INDEX(Contratrh!A:A,MATCH(B2732,Contratrh!F:F,0))), "")</f>
        <v>45761</v>
      </c>
    </row>
    <row r="2733" spans="1:4">
      <c r="A2733" s="9">
        <v>19</v>
      </c>
      <c r="B2733" s="9">
        <v>32</v>
      </c>
      <c r="C2733" t="str" cm="1">
        <f t="array" aca="1" ref="C2733" ca="1">INDEX({"démarré";"en signature";"terminé"},RANDBETWEEN(1,3))</f>
        <v>démarré</v>
      </c>
      <c r="D2733" s="2">
        <f ca="1">IFERROR(IF(AND(TODAY()&gt;=INDEX(Contratrh!A:A,MATCH(B2733,Contratrh!F:F,0)), TODAY()&lt;=INDEX(Contratrh!B:B,MATCH(B2733,Contratrh!F:F,0))), TODAY(), INDEX(Contratrh!A:A,MATCH(B2733,Contratrh!F:F,0))), "")</f>
        <v>35070</v>
      </c>
    </row>
    <row r="2734" spans="1:4">
      <c r="A2734" s="9">
        <v>19</v>
      </c>
      <c r="B2734" s="9">
        <v>33</v>
      </c>
      <c r="C2734" t="str" cm="1">
        <f t="array" aca="1" ref="C2734" ca="1">INDEX({"démarré";"en signature";"terminé"},RANDBETWEEN(1,3))</f>
        <v>terminé</v>
      </c>
      <c r="D2734" s="2">
        <f ca="1">IFERROR(IF(AND(TODAY()&gt;=INDEX(Contratrh!A:A,MATCH(B2734,Contratrh!F:F,0)), TODAY()&lt;=INDEX(Contratrh!B:B,MATCH(B2734,Contratrh!F:F,0))), TODAY(), INDEX(Contratrh!A:A,MATCH(B2734,Contratrh!F:F,0))), "")</f>
        <v>33580</v>
      </c>
    </row>
    <row r="2735" spans="1:4">
      <c r="A2735" s="9">
        <v>19</v>
      </c>
      <c r="B2735" s="9">
        <v>34</v>
      </c>
      <c r="C2735" t="str" cm="1">
        <f t="array" aca="1" ref="C2735" ca="1">INDEX({"démarré";"en signature";"terminé"},RANDBETWEEN(1,3))</f>
        <v>terminé</v>
      </c>
      <c r="D2735" s="2">
        <f ca="1">IFERROR(IF(AND(TODAY()&gt;=INDEX(Contratrh!A:A,MATCH(B2735,Contratrh!F:F,0)), TODAY()&lt;=INDEX(Contratrh!B:B,MATCH(B2735,Contratrh!F:F,0))), TODAY(), INDEX(Contratrh!A:A,MATCH(B2735,Contratrh!F:F,0))), "")</f>
        <v>34910</v>
      </c>
    </row>
    <row r="2736" spans="1:4">
      <c r="A2736" s="9">
        <v>19</v>
      </c>
      <c r="B2736" s="9">
        <v>35</v>
      </c>
      <c r="C2736" t="str" cm="1">
        <f t="array" aca="1" ref="C2736" ca="1">INDEX({"démarré";"en signature";"terminé"},RANDBETWEEN(1,3))</f>
        <v>démarré</v>
      </c>
      <c r="D2736" s="2">
        <f ca="1">IFERROR(IF(AND(TODAY()&gt;=INDEX(Contratrh!A:A,MATCH(B2736,Contratrh!F:F,0)), TODAY()&lt;=INDEX(Contratrh!B:B,MATCH(B2736,Contratrh!F:F,0))), TODAY(), INDEX(Contratrh!A:A,MATCH(B2736,Contratrh!F:F,0))), "")</f>
        <v>34661</v>
      </c>
    </row>
    <row r="2737" spans="1:4">
      <c r="A2737" s="9">
        <v>19</v>
      </c>
      <c r="B2737" s="9">
        <v>36</v>
      </c>
      <c r="C2737" t="str" cm="1">
        <f t="array" aca="1" ref="C2737" ca="1">INDEX({"démarré";"en signature";"terminé"},RANDBETWEEN(1,3))</f>
        <v>démarré</v>
      </c>
      <c r="D2737" s="2">
        <f ca="1">IFERROR(IF(AND(TODAY()&gt;=INDEX(Contratrh!A:A,MATCH(B2737,Contratrh!F:F,0)), TODAY()&lt;=INDEX(Contratrh!B:B,MATCH(B2737,Contratrh!F:F,0))), TODAY(), INDEX(Contratrh!A:A,MATCH(B2737,Contratrh!F:F,0))), "")</f>
        <v>33019</v>
      </c>
    </row>
    <row r="2738" spans="1:4">
      <c r="A2738" s="9">
        <v>19</v>
      </c>
      <c r="B2738" s="9">
        <v>37</v>
      </c>
      <c r="C2738" t="str" cm="1">
        <f t="array" aca="1" ref="C2738" ca="1">INDEX({"démarré";"en signature";"terminé"},RANDBETWEEN(1,3))</f>
        <v>démarré</v>
      </c>
      <c r="D2738" s="2">
        <f ca="1">IFERROR(IF(AND(TODAY()&gt;=INDEX(Contratrh!A:A,MATCH(B2738,Contratrh!F:F,0)), TODAY()&lt;=INDEX(Contratrh!B:B,MATCH(B2738,Contratrh!F:F,0))), TODAY(), INDEX(Contratrh!A:A,MATCH(B2738,Contratrh!F:F,0))), "")</f>
        <v>45761</v>
      </c>
    </row>
    <row r="2739" spans="1:4">
      <c r="A2739" s="9">
        <v>19</v>
      </c>
      <c r="B2739" s="9">
        <v>38</v>
      </c>
      <c r="C2739" t="str" cm="1">
        <f t="array" aca="1" ref="C2739" ca="1">INDEX({"démarré";"en signature";"terminé"},RANDBETWEEN(1,3))</f>
        <v>démarré</v>
      </c>
      <c r="D2739" s="2">
        <f ca="1">IFERROR(IF(AND(TODAY()&gt;=INDEX(Contratrh!A:A,MATCH(B2739,Contratrh!F:F,0)), TODAY()&lt;=INDEX(Contratrh!B:B,MATCH(B2739,Contratrh!F:F,0))), TODAY(), INDEX(Contratrh!A:A,MATCH(B2739,Contratrh!F:F,0))), "")</f>
        <v>45761</v>
      </c>
    </row>
    <row r="2740" spans="1:4">
      <c r="A2740" s="9">
        <v>19</v>
      </c>
      <c r="B2740" s="9">
        <v>39</v>
      </c>
      <c r="C2740" t="str" cm="1">
        <f t="array" aca="1" ref="C2740" ca="1">INDEX({"démarré";"en signature";"terminé"},RANDBETWEEN(1,3))</f>
        <v>démarré</v>
      </c>
      <c r="D2740" s="2">
        <f ca="1">IFERROR(IF(AND(TODAY()&gt;=INDEX(Contratrh!A:A,MATCH(B2740,Contratrh!F:F,0)), TODAY()&lt;=INDEX(Contratrh!B:B,MATCH(B2740,Contratrh!F:F,0))), TODAY(), INDEX(Contratrh!A:A,MATCH(B2740,Contratrh!F:F,0))), "")</f>
        <v>42257</v>
      </c>
    </row>
    <row r="2741" spans="1:4">
      <c r="A2741" s="9">
        <v>19</v>
      </c>
      <c r="B2741" s="9">
        <v>40</v>
      </c>
      <c r="C2741" t="str" cm="1">
        <f t="array" aca="1" ref="C2741" ca="1">INDEX({"démarré";"en signature";"terminé"},RANDBETWEEN(1,3))</f>
        <v>démarré</v>
      </c>
      <c r="D2741" s="2">
        <f ca="1">IFERROR(IF(AND(TODAY()&gt;=INDEX(Contratrh!A:A,MATCH(B2741,Contratrh!F:F,0)), TODAY()&lt;=INDEX(Contratrh!B:B,MATCH(B2741,Contratrh!F:F,0))), TODAY(), INDEX(Contratrh!A:A,MATCH(B2741,Contratrh!F:F,0))), "")</f>
        <v>34774</v>
      </c>
    </row>
    <row r="2742" spans="1:4">
      <c r="A2742" s="9">
        <v>19</v>
      </c>
      <c r="B2742" s="9">
        <v>41</v>
      </c>
      <c r="C2742" t="str" cm="1">
        <f t="array" aca="1" ref="C2742" ca="1">INDEX({"démarré";"en signature";"terminé"},RANDBETWEEN(1,3))</f>
        <v>en signature</v>
      </c>
      <c r="D2742" s="2">
        <f ca="1">IFERROR(IF(AND(TODAY()&gt;=INDEX(Contratrh!A:A,MATCH(B2742,Contratrh!F:F,0)), TODAY()&lt;=INDEX(Contratrh!B:B,MATCH(B2742,Contratrh!F:F,0))), TODAY(), INDEX(Contratrh!A:A,MATCH(B2742,Contratrh!F:F,0))), "")</f>
        <v>38985</v>
      </c>
    </row>
    <row r="2743" spans="1:4">
      <c r="A2743" s="9">
        <v>19</v>
      </c>
      <c r="B2743" s="9">
        <v>42</v>
      </c>
      <c r="C2743" t="str" cm="1">
        <f t="array" aca="1" ref="C2743" ca="1">INDEX({"démarré";"en signature";"terminé"},RANDBETWEEN(1,3))</f>
        <v>démarré</v>
      </c>
      <c r="D2743" s="2">
        <f ca="1">IFERROR(IF(AND(TODAY()&gt;=INDEX(Contratrh!A:A,MATCH(B2743,Contratrh!F:F,0)), TODAY()&lt;=INDEX(Contratrh!B:B,MATCH(B2743,Contratrh!F:F,0))), TODAY(), INDEX(Contratrh!A:A,MATCH(B2743,Contratrh!F:F,0))), "")</f>
        <v>36811</v>
      </c>
    </row>
    <row r="2744" spans="1:4">
      <c r="A2744" s="9">
        <v>19</v>
      </c>
      <c r="B2744" s="9">
        <v>43</v>
      </c>
      <c r="C2744" t="str" cm="1">
        <f t="array" aca="1" ref="C2744" ca="1">INDEX({"démarré";"en signature";"terminé"},RANDBETWEEN(1,3))</f>
        <v>démarré</v>
      </c>
      <c r="D2744" s="2">
        <f ca="1">IFERROR(IF(AND(TODAY()&gt;=INDEX(Contratrh!A:A,MATCH(B2744,Contratrh!F:F,0)), TODAY()&lt;=INDEX(Contratrh!B:B,MATCH(B2744,Contratrh!F:F,0))), TODAY(), INDEX(Contratrh!A:A,MATCH(B2744,Contratrh!F:F,0))), "")</f>
        <v>37878</v>
      </c>
    </row>
    <row r="2745" spans="1:4">
      <c r="A2745" s="9">
        <v>19</v>
      </c>
      <c r="B2745" s="9">
        <v>44</v>
      </c>
      <c r="C2745" t="str" cm="1">
        <f t="array" aca="1" ref="C2745" ca="1">INDEX({"démarré";"en signature";"terminé"},RANDBETWEEN(1,3))</f>
        <v>terminé</v>
      </c>
      <c r="D2745" s="2">
        <f ca="1">IFERROR(IF(AND(TODAY()&gt;=INDEX(Contratrh!A:A,MATCH(B2745,Contratrh!F:F,0)), TODAY()&lt;=INDEX(Contratrh!B:B,MATCH(B2745,Contratrh!F:F,0))), TODAY(), INDEX(Contratrh!A:A,MATCH(B2745,Contratrh!F:F,0))), "")</f>
        <v>37600</v>
      </c>
    </row>
    <row r="2746" spans="1:4">
      <c r="A2746" s="9">
        <v>19</v>
      </c>
      <c r="B2746" s="9">
        <v>45</v>
      </c>
      <c r="C2746" t="str" cm="1">
        <f t="array" aca="1" ref="C2746" ca="1">INDEX({"démarré";"en signature";"terminé"},RANDBETWEEN(1,3))</f>
        <v>en signature</v>
      </c>
      <c r="D2746" s="2">
        <f ca="1">IFERROR(IF(AND(TODAY()&gt;=INDEX(Contratrh!A:A,MATCH(B2746,Contratrh!F:F,0)), TODAY()&lt;=INDEX(Contratrh!B:B,MATCH(B2746,Contratrh!F:F,0))), TODAY(), INDEX(Contratrh!A:A,MATCH(B2746,Contratrh!F:F,0))), "")</f>
        <v>33465</v>
      </c>
    </row>
    <row r="2747" spans="1:4">
      <c r="A2747" s="9">
        <v>19</v>
      </c>
      <c r="B2747" s="9">
        <v>46</v>
      </c>
      <c r="C2747" t="str" cm="1">
        <f t="array" aca="1" ref="C2747" ca="1">INDEX({"démarré";"en signature";"terminé"},RANDBETWEEN(1,3))</f>
        <v>terminé</v>
      </c>
      <c r="D2747" s="2">
        <f ca="1">IFERROR(IF(AND(TODAY()&gt;=INDEX(Contratrh!A:A,MATCH(B2747,Contratrh!F:F,0)), TODAY()&lt;=INDEX(Contratrh!B:B,MATCH(B2747,Contratrh!F:F,0))), TODAY(), INDEX(Contratrh!A:A,MATCH(B2747,Contratrh!F:F,0))), "")</f>
        <v>45761</v>
      </c>
    </row>
    <row r="2748" spans="1:4">
      <c r="A2748" s="9">
        <v>19</v>
      </c>
      <c r="B2748" s="9">
        <v>47</v>
      </c>
      <c r="C2748" t="str" cm="1">
        <f t="array" aca="1" ref="C2748" ca="1">INDEX({"démarré";"en signature";"terminé"},RANDBETWEEN(1,3))</f>
        <v>démarré</v>
      </c>
      <c r="D2748" s="2">
        <f ca="1">IFERROR(IF(AND(TODAY()&gt;=INDEX(Contratrh!A:A,MATCH(B2748,Contratrh!F:F,0)), TODAY()&lt;=INDEX(Contratrh!B:B,MATCH(B2748,Contratrh!F:F,0))), TODAY(), INDEX(Contratrh!A:A,MATCH(B2748,Contratrh!F:F,0))), "")</f>
        <v>35675</v>
      </c>
    </row>
    <row r="2749" spans="1:4">
      <c r="A2749" s="9">
        <v>19</v>
      </c>
      <c r="B2749" s="9">
        <v>48</v>
      </c>
      <c r="C2749" t="str" cm="1">
        <f t="array" aca="1" ref="C2749" ca="1">INDEX({"démarré";"en signature";"terminé"},RANDBETWEEN(1,3))</f>
        <v>terminé</v>
      </c>
      <c r="D2749" s="2">
        <f ca="1">IFERROR(IF(AND(TODAY()&gt;=INDEX(Contratrh!A:A,MATCH(B2749,Contratrh!F:F,0)), TODAY()&lt;=INDEX(Contratrh!B:B,MATCH(B2749,Contratrh!F:F,0))), TODAY(), INDEX(Contratrh!A:A,MATCH(B2749,Contratrh!F:F,0))), "")</f>
        <v>36502</v>
      </c>
    </row>
    <row r="2750" spans="1:4">
      <c r="A2750" s="9">
        <v>19</v>
      </c>
      <c r="B2750" s="9">
        <v>49</v>
      </c>
      <c r="C2750" t="str" cm="1">
        <f t="array" aca="1" ref="C2750" ca="1">INDEX({"démarré";"en signature";"terminé"},RANDBETWEEN(1,3))</f>
        <v>en signature</v>
      </c>
      <c r="D2750" s="2">
        <f ca="1">IFERROR(IF(AND(TODAY()&gt;=INDEX(Contratrh!A:A,MATCH(B2750,Contratrh!F:F,0)), TODAY()&lt;=INDEX(Contratrh!B:B,MATCH(B2750,Contratrh!F:F,0))), TODAY(), INDEX(Contratrh!A:A,MATCH(B2750,Contratrh!F:F,0))), "")</f>
        <v>38639</v>
      </c>
    </row>
    <row r="2751" spans="1:4">
      <c r="A2751" s="9">
        <v>19</v>
      </c>
      <c r="B2751" s="9">
        <v>50</v>
      </c>
      <c r="C2751" t="str" cm="1">
        <f t="array" aca="1" ref="C2751" ca="1">INDEX({"démarré";"en signature";"terminé"},RANDBETWEEN(1,3))</f>
        <v>en signature</v>
      </c>
      <c r="D2751" s="2">
        <f ca="1">IFERROR(IF(AND(TODAY()&gt;=INDEX(Contratrh!A:A,MATCH(B2751,Contratrh!F:F,0)), TODAY()&lt;=INDEX(Contratrh!B:B,MATCH(B2751,Contratrh!F:F,0))), TODAY(), INDEX(Contratrh!A:A,MATCH(B2751,Contratrh!F:F,0))), "")</f>
        <v>45761</v>
      </c>
    </row>
    <row r="2752" spans="1:4">
      <c r="A2752" s="9">
        <v>19</v>
      </c>
      <c r="B2752" s="9">
        <v>51</v>
      </c>
      <c r="C2752" t="str" cm="1">
        <f t="array" aca="1" ref="C2752" ca="1">INDEX({"démarré";"en signature";"terminé"},RANDBETWEEN(1,3))</f>
        <v>démarré</v>
      </c>
      <c r="D2752" s="2">
        <f ca="1">IFERROR(IF(AND(TODAY()&gt;=INDEX(Contratrh!A:A,MATCH(B2752,Contratrh!F:F,0)), TODAY()&lt;=INDEX(Contratrh!B:B,MATCH(B2752,Contratrh!F:F,0))), TODAY(), INDEX(Contratrh!A:A,MATCH(B2752,Contratrh!F:F,0))), "")</f>
        <v>44468</v>
      </c>
    </row>
    <row r="2753" spans="1:4">
      <c r="A2753" s="9">
        <v>19</v>
      </c>
      <c r="B2753" s="9">
        <v>52</v>
      </c>
      <c r="C2753" t="str" cm="1">
        <f t="array" aca="1" ref="C2753" ca="1">INDEX({"démarré";"en signature";"terminé"},RANDBETWEEN(1,3))</f>
        <v>terminé</v>
      </c>
      <c r="D2753" s="2">
        <f ca="1">IFERROR(IF(AND(TODAY()&gt;=INDEX(Contratrh!A:A,MATCH(B2753,Contratrh!F:F,0)), TODAY()&lt;=INDEX(Contratrh!B:B,MATCH(B2753,Contratrh!F:F,0))), TODAY(), INDEX(Contratrh!A:A,MATCH(B2753,Contratrh!F:F,0))), "")</f>
        <v>40306</v>
      </c>
    </row>
    <row r="2754" spans="1:4">
      <c r="A2754" s="9">
        <v>19</v>
      </c>
      <c r="B2754" s="9">
        <v>53</v>
      </c>
      <c r="C2754" t="str" cm="1">
        <f t="array" aca="1" ref="C2754" ca="1">INDEX({"démarré";"en signature";"terminé"},RANDBETWEEN(1,3))</f>
        <v>démarré</v>
      </c>
      <c r="D2754" s="2">
        <f ca="1">IFERROR(IF(AND(TODAY()&gt;=INDEX(Contratrh!A:A,MATCH(B2754,Contratrh!F:F,0)), TODAY()&lt;=INDEX(Contratrh!B:B,MATCH(B2754,Contratrh!F:F,0))), TODAY(), INDEX(Contratrh!A:A,MATCH(B2754,Contratrh!F:F,0))), "")</f>
        <v>40950</v>
      </c>
    </row>
    <row r="2755" spans="1:4">
      <c r="A2755" s="9">
        <v>19</v>
      </c>
      <c r="B2755" s="9">
        <v>54</v>
      </c>
      <c r="C2755" t="str" cm="1">
        <f t="array" aca="1" ref="C2755" ca="1">INDEX({"démarré";"en signature";"terminé"},RANDBETWEEN(1,3))</f>
        <v>démarré</v>
      </c>
      <c r="D2755" s="2">
        <f ca="1">IFERROR(IF(AND(TODAY()&gt;=INDEX(Contratrh!A:A,MATCH(B2755,Contratrh!F:F,0)), TODAY()&lt;=INDEX(Contratrh!B:B,MATCH(B2755,Contratrh!F:F,0))), TODAY(), INDEX(Contratrh!A:A,MATCH(B2755,Contratrh!F:F,0))), "")</f>
        <v>40464</v>
      </c>
    </row>
    <row r="2756" spans="1:4">
      <c r="A2756" s="9">
        <v>19</v>
      </c>
      <c r="B2756" s="9">
        <v>55</v>
      </c>
      <c r="C2756" t="str" cm="1">
        <f t="array" aca="1" ref="C2756" ca="1">INDEX({"démarré";"en signature";"terminé"},RANDBETWEEN(1,3))</f>
        <v>terminé</v>
      </c>
      <c r="D2756" s="2">
        <f ca="1">IFERROR(IF(AND(TODAY()&gt;=INDEX(Contratrh!A:A,MATCH(B2756,Contratrh!F:F,0)), TODAY()&lt;=INDEX(Contratrh!B:B,MATCH(B2756,Contratrh!F:F,0))), TODAY(), INDEX(Contratrh!A:A,MATCH(B2756,Contratrh!F:F,0))), "")</f>
        <v>38506</v>
      </c>
    </row>
    <row r="2757" spans="1:4">
      <c r="A2757" s="9">
        <v>19</v>
      </c>
      <c r="B2757" s="9">
        <v>56</v>
      </c>
      <c r="C2757" t="str" cm="1">
        <f t="array" aca="1" ref="C2757" ca="1">INDEX({"démarré";"en signature";"terminé"},RANDBETWEEN(1,3))</f>
        <v>en signature</v>
      </c>
      <c r="D2757" s="2">
        <f ca="1">IFERROR(IF(AND(TODAY()&gt;=INDEX(Contratrh!A:A,MATCH(B2757,Contratrh!F:F,0)), TODAY()&lt;=INDEX(Contratrh!B:B,MATCH(B2757,Contratrh!F:F,0))), TODAY(), INDEX(Contratrh!A:A,MATCH(B2757,Contratrh!F:F,0))), "")</f>
        <v>31853</v>
      </c>
    </row>
    <row r="2758" spans="1:4">
      <c r="A2758" s="9">
        <v>19</v>
      </c>
      <c r="B2758" s="9">
        <v>57</v>
      </c>
      <c r="C2758" t="str" cm="1">
        <f t="array" aca="1" ref="C2758" ca="1">INDEX({"démarré";"en signature";"terminé"},RANDBETWEEN(1,3))</f>
        <v>terminé</v>
      </c>
      <c r="D2758" s="2">
        <f ca="1">IFERROR(IF(AND(TODAY()&gt;=INDEX(Contratrh!A:A,MATCH(B2758,Contratrh!F:F,0)), TODAY()&lt;=INDEX(Contratrh!B:B,MATCH(B2758,Contratrh!F:F,0))), TODAY(), INDEX(Contratrh!A:A,MATCH(B2758,Contratrh!F:F,0))), "")</f>
        <v>42080</v>
      </c>
    </row>
    <row r="2759" spans="1:4">
      <c r="A2759" s="9">
        <v>19</v>
      </c>
      <c r="B2759" s="9">
        <v>58</v>
      </c>
      <c r="C2759" t="str" cm="1">
        <f t="array" aca="1" ref="C2759" ca="1">INDEX({"démarré";"en signature";"terminé"},RANDBETWEEN(1,3))</f>
        <v>terminé</v>
      </c>
      <c r="D2759" s="2">
        <f ca="1">IFERROR(IF(AND(TODAY()&gt;=INDEX(Contratrh!A:A,MATCH(B2759,Contratrh!F:F,0)), TODAY()&lt;=INDEX(Contratrh!B:B,MATCH(B2759,Contratrh!F:F,0))), TODAY(), INDEX(Contratrh!A:A,MATCH(B2759,Contratrh!F:F,0))), "")</f>
        <v>40052</v>
      </c>
    </row>
    <row r="2760" spans="1:4">
      <c r="A2760" s="9">
        <v>19</v>
      </c>
      <c r="B2760" s="9">
        <v>59</v>
      </c>
      <c r="C2760" t="str" cm="1">
        <f t="array" aca="1" ref="C2760" ca="1">INDEX({"démarré";"en signature";"terminé"},RANDBETWEEN(1,3))</f>
        <v>en signature</v>
      </c>
      <c r="D2760" s="2">
        <f ca="1">IFERROR(IF(AND(TODAY()&gt;=INDEX(Contratrh!A:A,MATCH(B2760,Contratrh!F:F,0)), TODAY()&lt;=INDEX(Contratrh!B:B,MATCH(B2760,Contratrh!F:F,0))), TODAY(), INDEX(Contratrh!A:A,MATCH(B2760,Contratrh!F:F,0))), "")</f>
        <v>34858</v>
      </c>
    </row>
    <row r="2761" spans="1:4">
      <c r="A2761" s="9">
        <v>19</v>
      </c>
      <c r="B2761" s="9">
        <v>60</v>
      </c>
      <c r="C2761" t="str" cm="1">
        <f t="array" aca="1" ref="C2761" ca="1">INDEX({"démarré";"en signature";"terminé"},RANDBETWEEN(1,3))</f>
        <v>démarré</v>
      </c>
      <c r="D2761" s="2">
        <f ca="1">IFERROR(IF(AND(TODAY()&gt;=INDEX(Contratrh!A:A,MATCH(B2761,Contratrh!F:F,0)), TODAY()&lt;=INDEX(Contratrh!B:B,MATCH(B2761,Contratrh!F:F,0))), TODAY(), INDEX(Contratrh!A:A,MATCH(B2761,Contratrh!F:F,0))), "")</f>
        <v>34266</v>
      </c>
    </row>
    <row r="2762" spans="1:4">
      <c r="A2762" s="9">
        <v>19</v>
      </c>
      <c r="B2762" s="9">
        <v>61</v>
      </c>
      <c r="C2762" t="str" cm="1">
        <f t="array" aca="1" ref="C2762" ca="1">INDEX({"démarré";"en signature";"terminé"},RANDBETWEEN(1,3))</f>
        <v>en signature</v>
      </c>
      <c r="D2762" s="2">
        <f ca="1">IFERROR(IF(AND(TODAY()&gt;=INDEX(Contratrh!A:A,MATCH(B2762,Contratrh!F:F,0)), TODAY()&lt;=INDEX(Contratrh!B:B,MATCH(B2762,Contratrh!F:F,0))), TODAY(), INDEX(Contratrh!A:A,MATCH(B2762,Contratrh!F:F,0))), "")</f>
        <v>31389</v>
      </c>
    </row>
    <row r="2763" spans="1:4">
      <c r="A2763" s="9">
        <v>19</v>
      </c>
      <c r="B2763" s="9">
        <v>62</v>
      </c>
      <c r="C2763" t="str" cm="1">
        <f t="array" aca="1" ref="C2763" ca="1">INDEX({"démarré";"en signature";"terminé"},RANDBETWEEN(1,3))</f>
        <v>en signature</v>
      </c>
      <c r="D2763" s="2">
        <f ca="1">IFERROR(IF(AND(TODAY()&gt;=INDEX(Contratrh!A:A,MATCH(B2763,Contratrh!F:F,0)), TODAY()&lt;=INDEX(Contratrh!B:B,MATCH(B2763,Contratrh!F:F,0))), TODAY(), INDEX(Contratrh!A:A,MATCH(B2763,Contratrh!F:F,0))), "")</f>
        <v>34022</v>
      </c>
    </row>
    <row r="2764" spans="1:4">
      <c r="A2764" s="9">
        <v>19</v>
      </c>
      <c r="B2764" s="9">
        <v>63</v>
      </c>
      <c r="C2764" t="str" cm="1">
        <f t="array" aca="1" ref="C2764" ca="1">INDEX({"démarré";"en signature";"terminé"},RANDBETWEEN(1,3))</f>
        <v>démarré</v>
      </c>
      <c r="D2764" s="2">
        <f ca="1">IFERROR(IF(AND(TODAY()&gt;=INDEX(Contratrh!A:A,MATCH(B2764,Contratrh!F:F,0)), TODAY()&lt;=INDEX(Contratrh!B:B,MATCH(B2764,Contratrh!F:F,0))), TODAY(), INDEX(Contratrh!A:A,MATCH(B2764,Contratrh!F:F,0))), "")</f>
        <v>31959</v>
      </c>
    </row>
    <row r="2765" spans="1:4">
      <c r="A2765" s="9">
        <v>19</v>
      </c>
      <c r="B2765" s="9">
        <v>64</v>
      </c>
      <c r="C2765" t="str" cm="1">
        <f t="array" aca="1" ref="C2765" ca="1">INDEX({"démarré";"en signature";"terminé"},RANDBETWEEN(1,3))</f>
        <v>terminé</v>
      </c>
      <c r="D2765" s="2">
        <f ca="1">IFERROR(IF(AND(TODAY()&gt;=INDEX(Contratrh!A:A,MATCH(B2765,Contratrh!F:F,0)), TODAY()&lt;=INDEX(Contratrh!B:B,MATCH(B2765,Contratrh!F:F,0))), TODAY(), INDEX(Contratrh!A:A,MATCH(B2765,Contratrh!F:F,0))), "")</f>
        <v>35989</v>
      </c>
    </row>
    <row r="2766" spans="1:4">
      <c r="A2766" s="9">
        <v>19</v>
      </c>
      <c r="B2766" s="9">
        <v>65</v>
      </c>
      <c r="C2766" t="str" cm="1">
        <f t="array" aca="1" ref="C2766" ca="1">INDEX({"démarré";"en signature";"terminé"},RANDBETWEEN(1,3))</f>
        <v>en signature</v>
      </c>
      <c r="D2766" s="2">
        <f ca="1">IFERROR(IF(AND(TODAY()&gt;=INDEX(Contratrh!A:A,MATCH(B2766,Contratrh!F:F,0)), TODAY()&lt;=INDEX(Contratrh!B:B,MATCH(B2766,Contratrh!F:F,0))), TODAY(), INDEX(Contratrh!A:A,MATCH(B2766,Contratrh!F:F,0))), "")</f>
        <v>44002</v>
      </c>
    </row>
    <row r="2767" spans="1:4">
      <c r="A2767" s="9">
        <v>19</v>
      </c>
      <c r="B2767" s="9">
        <v>66</v>
      </c>
      <c r="C2767" t="str" cm="1">
        <f t="array" aca="1" ref="C2767" ca="1">INDEX({"démarré";"en signature";"terminé"},RANDBETWEEN(1,3))</f>
        <v>démarré</v>
      </c>
      <c r="D2767" s="2">
        <f ca="1">IFERROR(IF(AND(TODAY()&gt;=INDEX(Contratrh!A:A,MATCH(B2767,Contratrh!F:F,0)), TODAY()&lt;=INDEX(Contratrh!B:B,MATCH(B2767,Contratrh!F:F,0))), TODAY(), INDEX(Contratrh!A:A,MATCH(B2767,Contratrh!F:F,0))), "")</f>
        <v>32110</v>
      </c>
    </row>
    <row r="2768" spans="1:4">
      <c r="A2768" s="9">
        <v>19</v>
      </c>
      <c r="B2768" s="9">
        <v>67</v>
      </c>
      <c r="C2768" t="str" cm="1">
        <f t="array" aca="1" ref="C2768" ca="1">INDEX({"démarré";"en signature";"terminé"},RANDBETWEEN(1,3))</f>
        <v>démarré</v>
      </c>
      <c r="D2768" s="2">
        <f ca="1">IFERROR(IF(AND(TODAY()&gt;=INDEX(Contratrh!A:A,MATCH(B2768,Contratrh!F:F,0)), TODAY()&lt;=INDEX(Contratrh!B:B,MATCH(B2768,Contratrh!F:F,0))), TODAY(), INDEX(Contratrh!A:A,MATCH(B2768,Contratrh!F:F,0))), "")</f>
        <v>31812</v>
      </c>
    </row>
    <row r="2769" spans="1:4">
      <c r="A2769" s="9">
        <v>19</v>
      </c>
      <c r="B2769" s="9">
        <v>68</v>
      </c>
      <c r="C2769" t="str" cm="1">
        <f t="array" aca="1" ref="C2769" ca="1">INDEX({"démarré";"en signature";"terminé"},RANDBETWEEN(1,3))</f>
        <v>terminé</v>
      </c>
      <c r="D2769" s="2">
        <f ca="1">IFERROR(IF(AND(TODAY()&gt;=INDEX(Contratrh!A:A,MATCH(B2769,Contratrh!F:F,0)), TODAY()&lt;=INDEX(Contratrh!B:B,MATCH(B2769,Contratrh!F:F,0))), TODAY(), INDEX(Contratrh!A:A,MATCH(B2769,Contratrh!F:F,0))), "")</f>
        <v>39427</v>
      </c>
    </row>
    <row r="2770" spans="1:4">
      <c r="A2770" s="9">
        <v>19</v>
      </c>
      <c r="B2770" s="9">
        <v>69</v>
      </c>
      <c r="C2770" t="str" cm="1">
        <f t="array" aca="1" ref="C2770" ca="1">INDEX({"démarré";"en signature";"terminé"},RANDBETWEEN(1,3))</f>
        <v>terminé</v>
      </c>
      <c r="D2770" s="2">
        <f ca="1">IFERROR(IF(AND(TODAY()&gt;=INDEX(Contratrh!A:A,MATCH(B2770,Contratrh!F:F,0)), TODAY()&lt;=INDEX(Contratrh!B:B,MATCH(B2770,Contratrh!F:F,0))), TODAY(), INDEX(Contratrh!A:A,MATCH(B2770,Contratrh!F:F,0))), "")</f>
        <v>41492</v>
      </c>
    </row>
    <row r="2771" spans="1:4">
      <c r="A2771" s="9">
        <v>19</v>
      </c>
      <c r="B2771" s="9">
        <v>70</v>
      </c>
      <c r="C2771" t="str" cm="1">
        <f t="array" aca="1" ref="C2771" ca="1">INDEX({"démarré";"en signature";"terminé"},RANDBETWEEN(1,3))</f>
        <v>démarré</v>
      </c>
      <c r="D2771" s="2">
        <f ca="1">IFERROR(IF(AND(TODAY()&gt;=INDEX(Contratrh!A:A,MATCH(B2771,Contratrh!F:F,0)), TODAY()&lt;=INDEX(Contratrh!B:B,MATCH(B2771,Contratrh!F:F,0))), TODAY(), INDEX(Contratrh!A:A,MATCH(B2771,Contratrh!F:F,0))), "")</f>
        <v>45761</v>
      </c>
    </row>
    <row r="2772" spans="1:4">
      <c r="A2772" s="9">
        <v>19</v>
      </c>
      <c r="B2772" s="9">
        <v>71</v>
      </c>
      <c r="C2772" t="str" cm="1">
        <f t="array" aca="1" ref="C2772" ca="1">INDEX({"démarré";"en signature";"terminé"},RANDBETWEEN(1,3))</f>
        <v>terminé</v>
      </c>
      <c r="D2772" s="2">
        <f ca="1">IFERROR(IF(AND(TODAY()&gt;=INDEX(Contratrh!A:A,MATCH(B2772,Contratrh!F:F,0)), TODAY()&lt;=INDEX(Contratrh!B:B,MATCH(B2772,Contratrh!F:F,0))), TODAY(), INDEX(Contratrh!A:A,MATCH(B2772,Contratrh!F:F,0))), "")</f>
        <v>45761</v>
      </c>
    </row>
    <row r="2773" spans="1:4">
      <c r="A2773" s="9">
        <v>19</v>
      </c>
      <c r="B2773" s="9">
        <v>72</v>
      </c>
      <c r="C2773" t="str" cm="1">
        <f t="array" aca="1" ref="C2773" ca="1">INDEX({"démarré";"en signature";"terminé"},RANDBETWEEN(1,3))</f>
        <v>en signature</v>
      </c>
      <c r="D2773" s="2">
        <f ca="1">IFERROR(IF(AND(TODAY()&gt;=INDEX(Contratrh!A:A,MATCH(B2773,Contratrh!F:F,0)), TODAY()&lt;=INDEX(Contratrh!B:B,MATCH(B2773,Contratrh!F:F,0))), TODAY(), INDEX(Contratrh!A:A,MATCH(B2773,Contratrh!F:F,0))), "")</f>
        <v>45761</v>
      </c>
    </row>
    <row r="2774" spans="1:4">
      <c r="A2774" s="9">
        <v>19</v>
      </c>
      <c r="B2774" s="9">
        <v>73</v>
      </c>
      <c r="C2774" t="str" cm="1">
        <f t="array" aca="1" ref="C2774" ca="1">INDEX({"démarré";"en signature";"terminé"},RANDBETWEEN(1,3))</f>
        <v>démarré</v>
      </c>
      <c r="D2774" s="2">
        <f ca="1">IFERROR(IF(AND(TODAY()&gt;=INDEX(Contratrh!A:A,MATCH(B2774,Contratrh!F:F,0)), TODAY()&lt;=INDEX(Contratrh!B:B,MATCH(B2774,Contratrh!F:F,0))), TODAY(), INDEX(Contratrh!A:A,MATCH(B2774,Contratrh!F:F,0))), "")</f>
        <v>43631</v>
      </c>
    </row>
    <row r="2775" spans="1:4">
      <c r="A2775" s="9">
        <v>19</v>
      </c>
      <c r="B2775" s="9">
        <v>74</v>
      </c>
      <c r="C2775" t="str" cm="1">
        <f t="array" aca="1" ref="C2775" ca="1">INDEX({"démarré";"en signature";"terminé"},RANDBETWEEN(1,3))</f>
        <v>démarré</v>
      </c>
      <c r="D2775" s="2">
        <f ca="1">IFERROR(IF(AND(TODAY()&gt;=INDEX(Contratrh!A:A,MATCH(B2775,Contratrh!F:F,0)), TODAY()&lt;=INDEX(Contratrh!B:B,MATCH(B2775,Contratrh!F:F,0))), TODAY(), INDEX(Contratrh!A:A,MATCH(B2775,Contratrh!F:F,0))), "")</f>
        <v>45761</v>
      </c>
    </row>
    <row r="2776" spans="1:4">
      <c r="A2776" s="9">
        <v>19</v>
      </c>
      <c r="B2776" s="9">
        <v>75</v>
      </c>
      <c r="C2776" t="str" cm="1">
        <f t="array" aca="1" ref="C2776" ca="1">INDEX({"démarré";"en signature";"terminé"},RANDBETWEEN(1,3))</f>
        <v>démarré</v>
      </c>
      <c r="D2776" s="2">
        <f ca="1">IFERROR(IF(AND(TODAY()&gt;=INDEX(Contratrh!A:A,MATCH(B2776,Contratrh!F:F,0)), TODAY()&lt;=INDEX(Contratrh!B:B,MATCH(B2776,Contratrh!F:F,0))), TODAY(), INDEX(Contratrh!A:A,MATCH(B2776,Contratrh!F:F,0))), "")</f>
        <v>41393</v>
      </c>
    </row>
    <row r="2777" spans="1:4">
      <c r="A2777" s="9">
        <v>19</v>
      </c>
      <c r="B2777" s="9">
        <v>76</v>
      </c>
      <c r="C2777" t="str" cm="1">
        <f t="array" aca="1" ref="C2777" ca="1">INDEX({"démarré";"en signature";"terminé"},RANDBETWEEN(1,3))</f>
        <v>démarré</v>
      </c>
      <c r="D2777" s="2">
        <f ca="1">IFERROR(IF(AND(TODAY()&gt;=INDEX(Contratrh!A:A,MATCH(B2777,Contratrh!F:F,0)), TODAY()&lt;=INDEX(Contratrh!B:B,MATCH(B2777,Contratrh!F:F,0))), TODAY(), INDEX(Contratrh!A:A,MATCH(B2777,Contratrh!F:F,0))), "")</f>
        <v>39708</v>
      </c>
    </row>
    <row r="2778" spans="1:4">
      <c r="A2778" s="9">
        <v>19</v>
      </c>
      <c r="B2778" s="9">
        <v>77</v>
      </c>
      <c r="C2778" t="str" cm="1">
        <f t="array" aca="1" ref="C2778" ca="1">INDEX({"démarré";"en signature";"terminé"},RANDBETWEEN(1,3))</f>
        <v>en signature</v>
      </c>
      <c r="D2778" s="2">
        <f ca="1">IFERROR(IF(AND(TODAY()&gt;=INDEX(Contratrh!A:A,MATCH(B2778,Contratrh!F:F,0)), TODAY()&lt;=INDEX(Contratrh!B:B,MATCH(B2778,Contratrh!F:F,0))), TODAY(), INDEX(Contratrh!A:A,MATCH(B2778,Contratrh!F:F,0))), "")</f>
        <v>34073</v>
      </c>
    </row>
    <row r="2779" spans="1:4">
      <c r="A2779" s="9">
        <v>19</v>
      </c>
      <c r="B2779" s="9">
        <v>78</v>
      </c>
      <c r="C2779" t="str" cm="1">
        <f t="array" aca="1" ref="C2779" ca="1">INDEX({"démarré";"en signature";"terminé"},RANDBETWEEN(1,3))</f>
        <v>en signature</v>
      </c>
      <c r="D2779" s="2">
        <f ca="1">IFERROR(IF(AND(TODAY()&gt;=INDEX(Contratrh!A:A,MATCH(B2779,Contratrh!F:F,0)), TODAY()&lt;=INDEX(Contratrh!B:B,MATCH(B2779,Contratrh!F:F,0))), TODAY(), INDEX(Contratrh!A:A,MATCH(B2779,Contratrh!F:F,0))), "")</f>
        <v>45761</v>
      </c>
    </row>
    <row r="2780" spans="1:4">
      <c r="A2780" s="9">
        <v>19</v>
      </c>
      <c r="B2780" s="9">
        <v>79</v>
      </c>
      <c r="C2780" t="str" cm="1">
        <f t="array" aca="1" ref="C2780" ca="1">INDEX({"démarré";"en signature";"terminé"},RANDBETWEEN(1,3))</f>
        <v>terminé</v>
      </c>
      <c r="D2780" s="2">
        <f ca="1">IFERROR(IF(AND(TODAY()&gt;=INDEX(Contratrh!A:A,MATCH(B2780,Contratrh!F:F,0)), TODAY()&lt;=INDEX(Contratrh!B:B,MATCH(B2780,Contratrh!F:F,0))), TODAY(), INDEX(Contratrh!A:A,MATCH(B2780,Contratrh!F:F,0))), "")</f>
        <v>35915</v>
      </c>
    </row>
    <row r="2781" spans="1:4">
      <c r="A2781" s="9">
        <v>19</v>
      </c>
      <c r="B2781" s="9">
        <v>80</v>
      </c>
      <c r="C2781" t="str" cm="1">
        <f t="array" aca="1" ref="C2781" ca="1">INDEX({"démarré";"en signature";"terminé"},RANDBETWEEN(1,3))</f>
        <v>démarré</v>
      </c>
      <c r="D2781" s="2">
        <f ca="1">IFERROR(IF(AND(TODAY()&gt;=INDEX(Contratrh!A:A,MATCH(B2781,Contratrh!F:F,0)), TODAY()&lt;=INDEX(Contratrh!B:B,MATCH(B2781,Contratrh!F:F,0))), TODAY(), INDEX(Contratrh!A:A,MATCH(B2781,Contratrh!F:F,0))), "")</f>
        <v>45560</v>
      </c>
    </row>
    <row r="2782" spans="1:4">
      <c r="A2782" s="9">
        <v>19</v>
      </c>
      <c r="B2782" s="9">
        <v>81</v>
      </c>
      <c r="C2782" t="str" cm="1">
        <f t="array" aca="1" ref="C2782" ca="1">INDEX({"démarré";"en signature";"terminé"},RANDBETWEEN(1,3))</f>
        <v>en signature</v>
      </c>
      <c r="D2782" s="2">
        <f ca="1">IFERROR(IF(AND(TODAY()&gt;=INDEX(Contratrh!A:A,MATCH(B2782,Contratrh!F:F,0)), TODAY()&lt;=INDEX(Contratrh!B:B,MATCH(B2782,Contratrh!F:F,0))), TODAY(), INDEX(Contratrh!A:A,MATCH(B2782,Contratrh!F:F,0))), "")</f>
        <v>39949</v>
      </c>
    </row>
    <row r="2783" spans="1:4">
      <c r="A2783" s="9">
        <v>19</v>
      </c>
      <c r="B2783" s="9">
        <v>82</v>
      </c>
      <c r="C2783" t="str" cm="1">
        <f t="array" aca="1" ref="C2783" ca="1">INDEX({"démarré";"en signature";"terminé"},RANDBETWEEN(1,3))</f>
        <v>en signature</v>
      </c>
      <c r="D2783" s="2">
        <f ca="1">IFERROR(IF(AND(TODAY()&gt;=INDEX(Contratrh!A:A,MATCH(B2783,Contratrh!F:F,0)), TODAY()&lt;=INDEX(Contratrh!B:B,MATCH(B2783,Contratrh!F:F,0))), TODAY(), INDEX(Contratrh!A:A,MATCH(B2783,Contratrh!F:F,0))), "")</f>
        <v>42894</v>
      </c>
    </row>
    <row r="2784" spans="1:4">
      <c r="A2784" s="9">
        <v>19</v>
      </c>
      <c r="B2784" s="9">
        <v>83</v>
      </c>
      <c r="C2784" t="str" cm="1">
        <f t="array" aca="1" ref="C2784" ca="1">INDEX({"démarré";"en signature";"terminé"},RANDBETWEEN(1,3))</f>
        <v>terminé</v>
      </c>
      <c r="D2784" s="2">
        <f ca="1">IFERROR(IF(AND(TODAY()&gt;=INDEX(Contratrh!A:A,MATCH(B2784,Contratrh!F:F,0)), TODAY()&lt;=INDEX(Contratrh!B:B,MATCH(B2784,Contratrh!F:F,0))), TODAY(), INDEX(Contratrh!A:A,MATCH(B2784,Contratrh!F:F,0))), "")</f>
        <v>45761</v>
      </c>
    </row>
    <row r="2785" spans="1:4">
      <c r="A2785" s="9">
        <v>19</v>
      </c>
      <c r="B2785" s="9">
        <v>84</v>
      </c>
      <c r="C2785" t="str" cm="1">
        <f t="array" aca="1" ref="C2785" ca="1">INDEX({"démarré";"en signature";"terminé"},RANDBETWEEN(1,3))</f>
        <v>en signature</v>
      </c>
      <c r="D2785" s="2">
        <f ca="1">IFERROR(IF(AND(TODAY()&gt;=INDEX(Contratrh!A:A,MATCH(B2785,Contratrh!F:F,0)), TODAY()&lt;=INDEX(Contratrh!B:B,MATCH(B2785,Contratrh!F:F,0))), TODAY(), INDEX(Contratrh!A:A,MATCH(B2785,Contratrh!F:F,0))), "")</f>
        <v>43323</v>
      </c>
    </row>
    <row r="2786" spans="1:4">
      <c r="A2786" s="9">
        <v>19</v>
      </c>
      <c r="B2786" s="9">
        <v>85</v>
      </c>
      <c r="C2786" t="str" cm="1">
        <f t="array" aca="1" ref="C2786" ca="1">INDEX({"démarré";"en signature";"terminé"},RANDBETWEEN(1,3))</f>
        <v>démarré</v>
      </c>
      <c r="D2786" s="2">
        <f ca="1">IFERROR(IF(AND(TODAY()&gt;=INDEX(Contratrh!A:A,MATCH(B2786,Contratrh!F:F,0)), TODAY()&lt;=INDEX(Contratrh!B:B,MATCH(B2786,Contratrh!F:F,0))), TODAY(), INDEX(Contratrh!A:A,MATCH(B2786,Contratrh!F:F,0))), "")</f>
        <v>34101</v>
      </c>
    </row>
    <row r="2787" spans="1:4">
      <c r="A2787" s="9">
        <v>19</v>
      </c>
      <c r="B2787" s="9">
        <v>86</v>
      </c>
      <c r="C2787" t="str" cm="1">
        <f t="array" aca="1" ref="C2787" ca="1">INDEX({"démarré";"en signature";"terminé"},RANDBETWEEN(1,3))</f>
        <v>démarré</v>
      </c>
      <c r="D2787" s="2">
        <f ca="1">IFERROR(IF(AND(TODAY()&gt;=INDEX(Contratrh!A:A,MATCH(B2787,Contratrh!F:F,0)), TODAY()&lt;=INDEX(Contratrh!B:B,MATCH(B2787,Contratrh!F:F,0))), TODAY(), INDEX(Contratrh!A:A,MATCH(B2787,Contratrh!F:F,0))), "")</f>
        <v>34985</v>
      </c>
    </row>
    <row r="2788" spans="1:4">
      <c r="A2788" s="9">
        <v>19</v>
      </c>
      <c r="B2788" s="9">
        <v>87</v>
      </c>
      <c r="C2788" t="str" cm="1">
        <f t="array" aca="1" ref="C2788" ca="1">INDEX({"démarré";"en signature";"terminé"},RANDBETWEEN(1,3))</f>
        <v>en signature</v>
      </c>
      <c r="D2788" s="2">
        <f ca="1">IFERROR(IF(AND(TODAY()&gt;=INDEX(Contratrh!A:A,MATCH(B2788,Contratrh!F:F,0)), TODAY()&lt;=INDEX(Contratrh!B:B,MATCH(B2788,Contratrh!F:F,0))), TODAY(), INDEX(Contratrh!A:A,MATCH(B2788,Contratrh!F:F,0))), "")</f>
        <v>33274</v>
      </c>
    </row>
    <row r="2789" spans="1:4">
      <c r="A2789" s="9">
        <v>19</v>
      </c>
      <c r="B2789" s="9">
        <v>88</v>
      </c>
      <c r="C2789" t="str" cm="1">
        <f t="array" aca="1" ref="C2789" ca="1">INDEX({"démarré";"en signature";"terminé"},RANDBETWEEN(1,3))</f>
        <v>en signature</v>
      </c>
      <c r="D2789" s="2">
        <f ca="1">IFERROR(IF(AND(TODAY()&gt;=INDEX(Contratrh!A:A,MATCH(B2789,Contratrh!F:F,0)), TODAY()&lt;=INDEX(Contratrh!B:B,MATCH(B2789,Contratrh!F:F,0))), TODAY(), INDEX(Contratrh!A:A,MATCH(B2789,Contratrh!F:F,0))), "")</f>
        <v>35462</v>
      </c>
    </row>
    <row r="2790" spans="1:4">
      <c r="A2790" s="9">
        <v>19</v>
      </c>
      <c r="B2790" s="9">
        <v>89</v>
      </c>
      <c r="C2790" t="str" cm="1">
        <f t="array" aca="1" ref="C2790" ca="1">INDEX({"démarré";"en signature";"terminé"},RANDBETWEEN(1,3))</f>
        <v>démarré</v>
      </c>
      <c r="D2790" s="2">
        <f ca="1">IFERROR(IF(AND(TODAY()&gt;=INDEX(Contratrh!A:A,MATCH(B2790,Contratrh!F:F,0)), TODAY()&lt;=INDEX(Contratrh!B:B,MATCH(B2790,Contratrh!F:F,0))), TODAY(), INDEX(Contratrh!A:A,MATCH(B2790,Contratrh!F:F,0))), "")</f>
        <v>45761</v>
      </c>
    </row>
    <row r="2791" spans="1:4">
      <c r="A2791" s="9">
        <v>19</v>
      </c>
      <c r="B2791" s="9">
        <v>90</v>
      </c>
      <c r="C2791" t="str" cm="1">
        <f t="array" aca="1" ref="C2791" ca="1">INDEX({"démarré";"en signature";"terminé"},RANDBETWEEN(1,3))</f>
        <v>démarré</v>
      </c>
      <c r="D2791" s="2">
        <f ca="1">IFERROR(IF(AND(TODAY()&gt;=INDEX(Contratrh!A:A,MATCH(B2791,Contratrh!F:F,0)), TODAY()&lt;=INDEX(Contratrh!B:B,MATCH(B2791,Contratrh!F:F,0))), TODAY(), INDEX(Contratrh!A:A,MATCH(B2791,Contratrh!F:F,0))), "")</f>
        <v>32684</v>
      </c>
    </row>
    <row r="2792" spans="1:4">
      <c r="A2792" s="9">
        <v>19</v>
      </c>
      <c r="B2792" s="9">
        <v>91</v>
      </c>
      <c r="C2792" t="str" cm="1">
        <f t="array" aca="1" ref="C2792" ca="1">INDEX({"démarré";"en signature";"terminé"},RANDBETWEEN(1,3))</f>
        <v>terminé</v>
      </c>
      <c r="D2792" s="2">
        <f ca="1">IFERROR(IF(AND(TODAY()&gt;=INDEX(Contratrh!A:A,MATCH(B2792,Contratrh!F:F,0)), TODAY()&lt;=INDEX(Contratrh!B:B,MATCH(B2792,Contratrh!F:F,0))), TODAY(), INDEX(Contratrh!A:A,MATCH(B2792,Contratrh!F:F,0))), "")</f>
        <v>32208</v>
      </c>
    </row>
    <row r="2793" spans="1:4">
      <c r="A2793" s="9">
        <v>19</v>
      </c>
      <c r="B2793" s="9">
        <v>92</v>
      </c>
      <c r="C2793" t="str" cm="1">
        <f t="array" aca="1" ref="C2793" ca="1">INDEX({"démarré";"en signature";"terminé"},RANDBETWEEN(1,3))</f>
        <v>démarré</v>
      </c>
      <c r="D2793" s="2">
        <f ca="1">IFERROR(IF(AND(TODAY()&gt;=INDEX(Contratrh!A:A,MATCH(B2793,Contratrh!F:F,0)), TODAY()&lt;=INDEX(Contratrh!B:B,MATCH(B2793,Contratrh!F:F,0))), TODAY(), INDEX(Contratrh!A:A,MATCH(B2793,Contratrh!F:F,0))), "")</f>
        <v>45761</v>
      </c>
    </row>
    <row r="2794" spans="1:4">
      <c r="A2794" s="9">
        <v>19</v>
      </c>
      <c r="B2794" s="9">
        <v>93</v>
      </c>
      <c r="C2794" t="str" cm="1">
        <f t="array" aca="1" ref="C2794" ca="1">INDEX({"démarré";"en signature";"terminé"},RANDBETWEEN(1,3))</f>
        <v>terminé</v>
      </c>
      <c r="D2794" s="2">
        <f ca="1">IFERROR(IF(AND(TODAY()&gt;=INDEX(Contratrh!A:A,MATCH(B2794,Contratrh!F:F,0)), TODAY()&lt;=INDEX(Contratrh!B:B,MATCH(B2794,Contratrh!F:F,0))), TODAY(), INDEX(Contratrh!A:A,MATCH(B2794,Contratrh!F:F,0))), "")</f>
        <v>45761</v>
      </c>
    </row>
    <row r="2795" spans="1:4">
      <c r="A2795" s="9">
        <v>19</v>
      </c>
      <c r="B2795" s="9">
        <v>94</v>
      </c>
      <c r="C2795" t="str" cm="1">
        <f t="array" aca="1" ref="C2795" ca="1">INDEX({"démarré";"en signature";"terminé"},RANDBETWEEN(1,3))</f>
        <v>en signature</v>
      </c>
      <c r="D2795" s="2">
        <f ca="1">IFERROR(IF(AND(TODAY()&gt;=INDEX(Contratrh!A:A,MATCH(B2795,Contratrh!F:F,0)), TODAY()&lt;=INDEX(Contratrh!B:B,MATCH(B2795,Contratrh!F:F,0))), TODAY(), INDEX(Contratrh!A:A,MATCH(B2795,Contratrh!F:F,0))), "")</f>
        <v>40016</v>
      </c>
    </row>
    <row r="2796" spans="1:4">
      <c r="A2796" s="9">
        <v>19</v>
      </c>
      <c r="B2796" s="9">
        <v>95</v>
      </c>
      <c r="C2796" t="str" cm="1">
        <f t="array" aca="1" ref="C2796" ca="1">INDEX({"démarré";"en signature";"terminé"},RANDBETWEEN(1,3))</f>
        <v>en signature</v>
      </c>
      <c r="D2796" s="2">
        <f ca="1">IFERROR(IF(AND(TODAY()&gt;=INDEX(Contratrh!A:A,MATCH(B2796,Contratrh!F:F,0)), TODAY()&lt;=INDEX(Contratrh!B:B,MATCH(B2796,Contratrh!F:F,0))), TODAY(), INDEX(Contratrh!A:A,MATCH(B2796,Contratrh!F:F,0))), "")</f>
        <v>43988</v>
      </c>
    </row>
    <row r="2797" spans="1:4">
      <c r="A2797" s="9">
        <v>19</v>
      </c>
      <c r="B2797" s="9">
        <v>96</v>
      </c>
      <c r="C2797" t="str" cm="1">
        <f t="array" aca="1" ref="C2797" ca="1">INDEX({"démarré";"en signature";"terminé"},RANDBETWEEN(1,3))</f>
        <v>terminé</v>
      </c>
      <c r="D2797" s="2">
        <f ca="1">IFERROR(IF(AND(TODAY()&gt;=INDEX(Contratrh!A:A,MATCH(B2797,Contratrh!F:F,0)), TODAY()&lt;=INDEX(Contratrh!B:B,MATCH(B2797,Contratrh!F:F,0))), TODAY(), INDEX(Contratrh!A:A,MATCH(B2797,Contratrh!F:F,0))), "")</f>
        <v>43877</v>
      </c>
    </row>
    <row r="2798" spans="1:4">
      <c r="A2798" s="9">
        <v>19</v>
      </c>
      <c r="B2798" s="9">
        <v>97</v>
      </c>
      <c r="C2798" t="str" cm="1">
        <f t="array" aca="1" ref="C2798" ca="1">INDEX({"démarré";"en signature";"terminé"},RANDBETWEEN(1,3))</f>
        <v>démarré</v>
      </c>
      <c r="D2798" s="2">
        <f ca="1">IFERROR(IF(AND(TODAY()&gt;=INDEX(Contratrh!A:A,MATCH(B2798,Contratrh!F:F,0)), TODAY()&lt;=INDEX(Contratrh!B:B,MATCH(B2798,Contratrh!F:F,0))), TODAY(), INDEX(Contratrh!A:A,MATCH(B2798,Contratrh!F:F,0))), "")</f>
        <v>40680</v>
      </c>
    </row>
    <row r="2799" spans="1:4">
      <c r="A2799" s="9">
        <v>19</v>
      </c>
      <c r="B2799" s="9">
        <v>98</v>
      </c>
      <c r="C2799" t="str" cm="1">
        <f t="array" aca="1" ref="C2799" ca="1">INDEX({"démarré";"en signature";"terminé"},RANDBETWEEN(1,3))</f>
        <v>terminé</v>
      </c>
      <c r="D2799" s="2">
        <f ca="1">IFERROR(IF(AND(TODAY()&gt;=INDEX(Contratrh!A:A,MATCH(B2799,Contratrh!F:F,0)), TODAY()&lt;=INDEX(Contratrh!B:B,MATCH(B2799,Contratrh!F:F,0))), TODAY(), INDEX(Contratrh!A:A,MATCH(B2799,Contratrh!F:F,0))), "")</f>
        <v>38252</v>
      </c>
    </row>
    <row r="2800" spans="1:4">
      <c r="A2800" s="9">
        <v>19</v>
      </c>
      <c r="B2800" s="9">
        <v>99</v>
      </c>
      <c r="C2800" t="str" cm="1">
        <f t="array" aca="1" ref="C2800" ca="1">INDEX({"démarré";"en signature";"terminé"},RANDBETWEEN(1,3))</f>
        <v>terminé</v>
      </c>
      <c r="D2800" s="2">
        <f ca="1">IFERROR(IF(AND(TODAY()&gt;=INDEX(Contratrh!A:A,MATCH(B2800,Contratrh!F:F,0)), TODAY()&lt;=INDEX(Contratrh!B:B,MATCH(B2800,Contratrh!F:F,0))), TODAY(), INDEX(Contratrh!A:A,MATCH(B2800,Contratrh!F:F,0))), "")</f>
        <v>31242</v>
      </c>
    </row>
    <row r="2801" spans="1:4">
      <c r="A2801" s="9">
        <v>19</v>
      </c>
      <c r="B2801" s="9">
        <v>100</v>
      </c>
      <c r="C2801" t="str" cm="1">
        <f t="array" aca="1" ref="C2801" ca="1">INDEX({"démarré";"en signature";"terminé"},RANDBETWEEN(1,3))</f>
        <v>démarré</v>
      </c>
      <c r="D2801" s="2">
        <f ca="1">IFERROR(IF(AND(TODAY()&gt;=INDEX(Contratrh!A:A,MATCH(B2801,Contratrh!F:F,0)), TODAY()&lt;=INDEX(Contratrh!B:B,MATCH(B2801,Contratrh!F:F,0))), TODAY(), INDEX(Contratrh!A:A,MATCH(B2801,Contratrh!F:F,0))), "")</f>
        <v>34132</v>
      </c>
    </row>
    <row r="2802" spans="1:4">
      <c r="A2802" s="9">
        <v>19</v>
      </c>
      <c r="B2802" s="9">
        <v>101</v>
      </c>
      <c r="C2802" t="str" cm="1">
        <f t="array" aca="1" ref="C2802" ca="1">INDEX({"démarré";"en signature";"terminé"},RANDBETWEEN(1,3))</f>
        <v>démarré</v>
      </c>
      <c r="D2802" s="2">
        <f ca="1">IFERROR(IF(AND(TODAY()&gt;=INDEX(Contratrh!A:A,MATCH(B2802,Contratrh!F:F,0)), TODAY()&lt;=INDEX(Contratrh!B:B,MATCH(B2802,Contratrh!F:F,0))), TODAY(), INDEX(Contratrh!A:A,MATCH(B2802,Contratrh!F:F,0))), "")</f>
        <v>38315</v>
      </c>
    </row>
    <row r="2803" spans="1:4">
      <c r="A2803" s="9">
        <v>19</v>
      </c>
      <c r="B2803" s="9">
        <v>102</v>
      </c>
      <c r="C2803" t="str" cm="1">
        <f t="array" aca="1" ref="C2803" ca="1">INDEX({"démarré";"en signature";"terminé"},RANDBETWEEN(1,3))</f>
        <v>démarré</v>
      </c>
      <c r="D2803" s="2">
        <f ca="1">IFERROR(IF(AND(TODAY()&gt;=INDEX(Contratrh!A:A,MATCH(B2803,Contratrh!F:F,0)), TODAY()&lt;=INDEX(Contratrh!B:B,MATCH(B2803,Contratrh!F:F,0))), TODAY(), INDEX(Contratrh!A:A,MATCH(B2803,Contratrh!F:F,0))), "")</f>
        <v>45761</v>
      </c>
    </row>
    <row r="2804" spans="1:4">
      <c r="A2804" s="9">
        <v>19</v>
      </c>
      <c r="B2804" s="9">
        <v>103</v>
      </c>
      <c r="C2804" t="str" cm="1">
        <f t="array" aca="1" ref="C2804" ca="1">INDEX({"démarré";"en signature";"terminé"},RANDBETWEEN(1,3))</f>
        <v>en signature</v>
      </c>
      <c r="D2804" s="2">
        <f ca="1">IFERROR(IF(AND(TODAY()&gt;=INDEX(Contratrh!A:A,MATCH(B2804,Contratrh!F:F,0)), TODAY()&lt;=INDEX(Contratrh!B:B,MATCH(B2804,Contratrh!F:F,0))), TODAY(), INDEX(Contratrh!A:A,MATCH(B2804,Contratrh!F:F,0))), "")</f>
        <v>34766</v>
      </c>
    </row>
    <row r="2805" spans="1:4">
      <c r="A2805" s="9">
        <v>19</v>
      </c>
      <c r="B2805" s="9">
        <v>104</v>
      </c>
      <c r="C2805" t="str" cm="1">
        <f t="array" aca="1" ref="C2805" ca="1">INDEX({"démarré";"en signature";"terminé"},RANDBETWEEN(1,3))</f>
        <v>terminé</v>
      </c>
      <c r="D2805" s="2">
        <f ca="1">IFERROR(IF(AND(TODAY()&gt;=INDEX(Contratrh!A:A,MATCH(B2805,Contratrh!F:F,0)), TODAY()&lt;=INDEX(Contratrh!B:B,MATCH(B2805,Contratrh!F:F,0))), TODAY(), INDEX(Contratrh!A:A,MATCH(B2805,Contratrh!F:F,0))), "")</f>
        <v>39540</v>
      </c>
    </row>
    <row r="2806" spans="1:4">
      <c r="A2806" s="9">
        <v>19</v>
      </c>
      <c r="B2806" s="9">
        <v>105</v>
      </c>
      <c r="C2806" t="str" cm="1">
        <f t="array" aca="1" ref="C2806" ca="1">INDEX({"démarré";"en signature";"terminé"},RANDBETWEEN(1,3))</f>
        <v>terminé</v>
      </c>
      <c r="D2806" s="2">
        <f ca="1">IFERROR(IF(AND(TODAY()&gt;=INDEX(Contratrh!A:A,MATCH(B2806,Contratrh!F:F,0)), TODAY()&lt;=INDEX(Contratrh!B:B,MATCH(B2806,Contratrh!F:F,0))), TODAY(), INDEX(Contratrh!A:A,MATCH(B2806,Contratrh!F:F,0))), "")</f>
        <v>37140</v>
      </c>
    </row>
    <row r="2807" spans="1:4">
      <c r="A2807" s="9">
        <v>19</v>
      </c>
      <c r="B2807" s="9">
        <v>106</v>
      </c>
      <c r="C2807" t="str" cm="1">
        <f t="array" aca="1" ref="C2807" ca="1">INDEX({"démarré";"en signature";"terminé"},RANDBETWEEN(1,3))</f>
        <v>démarré</v>
      </c>
      <c r="D2807" s="2">
        <f ca="1">IFERROR(IF(AND(TODAY()&gt;=INDEX(Contratrh!A:A,MATCH(B2807,Contratrh!F:F,0)), TODAY()&lt;=INDEX(Contratrh!B:B,MATCH(B2807,Contratrh!F:F,0))), TODAY(), INDEX(Contratrh!A:A,MATCH(B2807,Contratrh!F:F,0))), "")</f>
        <v>42745</v>
      </c>
    </row>
    <row r="2808" spans="1:4">
      <c r="A2808" s="9">
        <v>19</v>
      </c>
      <c r="B2808" s="9">
        <v>107</v>
      </c>
      <c r="C2808" t="str" cm="1">
        <f t="array" aca="1" ref="C2808" ca="1">INDEX({"démarré";"en signature";"terminé"},RANDBETWEEN(1,3))</f>
        <v>en signature</v>
      </c>
      <c r="D2808" s="2">
        <f ca="1">IFERROR(IF(AND(TODAY()&gt;=INDEX(Contratrh!A:A,MATCH(B2808,Contratrh!F:F,0)), TODAY()&lt;=INDEX(Contratrh!B:B,MATCH(B2808,Contratrh!F:F,0))), TODAY(), INDEX(Contratrh!A:A,MATCH(B2808,Contratrh!F:F,0))), "")</f>
        <v>32475</v>
      </c>
    </row>
    <row r="2809" spans="1:4">
      <c r="A2809" s="9">
        <v>19</v>
      </c>
      <c r="B2809" s="9">
        <v>108</v>
      </c>
      <c r="C2809" t="str" cm="1">
        <f t="array" aca="1" ref="C2809" ca="1">INDEX({"démarré";"en signature";"terminé"},RANDBETWEEN(1,3))</f>
        <v>terminé</v>
      </c>
      <c r="D2809" s="2">
        <f ca="1">IFERROR(IF(AND(TODAY()&gt;=INDEX(Contratrh!A:A,MATCH(B2809,Contratrh!F:F,0)), TODAY()&lt;=INDEX(Contratrh!B:B,MATCH(B2809,Contratrh!F:F,0))), TODAY(), INDEX(Contratrh!A:A,MATCH(B2809,Contratrh!F:F,0))), "")</f>
        <v>41294</v>
      </c>
    </row>
    <row r="2810" spans="1:4">
      <c r="A2810" s="9">
        <v>19</v>
      </c>
      <c r="B2810" s="9">
        <v>109</v>
      </c>
      <c r="C2810" t="str" cm="1">
        <f t="array" aca="1" ref="C2810" ca="1">INDEX({"démarré";"en signature";"terminé"},RANDBETWEEN(1,3))</f>
        <v>en signature</v>
      </c>
      <c r="D2810" s="2">
        <f ca="1">IFERROR(IF(AND(TODAY()&gt;=INDEX(Contratrh!A:A,MATCH(B2810,Contratrh!F:F,0)), TODAY()&lt;=INDEX(Contratrh!B:B,MATCH(B2810,Contratrh!F:F,0))), TODAY(), INDEX(Contratrh!A:A,MATCH(B2810,Contratrh!F:F,0))), "")</f>
        <v>39095</v>
      </c>
    </row>
    <row r="2811" spans="1:4">
      <c r="A2811" s="9">
        <v>19</v>
      </c>
      <c r="B2811" s="9">
        <v>110</v>
      </c>
      <c r="C2811" t="str" cm="1">
        <f t="array" aca="1" ref="C2811" ca="1">INDEX({"démarré";"en signature";"terminé"},RANDBETWEEN(1,3))</f>
        <v>terminé</v>
      </c>
      <c r="D2811" s="2">
        <f ca="1">IFERROR(IF(AND(TODAY()&gt;=INDEX(Contratrh!A:A,MATCH(B2811,Contratrh!F:F,0)), TODAY()&lt;=INDEX(Contratrh!B:B,MATCH(B2811,Contratrh!F:F,0))), TODAY(), INDEX(Contratrh!A:A,MATCH(B2811,Contratrh!F:F,0))), "")</f>
        <v>39714</v>
      </c>
    </row>
    <row r="2812" spans="1:4">
      <c r="A2812" s="9">
        <v>19</v>
      </c>
      <c r="B2812" s="9">
        <v>111</v>
      </c>
      <c r="C2812" t="str" cm="1">
        <f t="array" aca="1" ref="C2812" ca="1">INDEX({"démarré";"en signature";"terminé"},RANDBETWEEN(1,3))</f>
        <v>terminé</v>
      </c>
      <c r="D2812" s="2">
        <f ca="1">IFERROR(IF(AND(TODAY()&gt;=INDEX(Contratrh!A:A,MATCH(B2812,Contratrh!F:F,0)), TODAY()&lt;=INDEX(Contratrh!B:B,MATCH(B2812,Contratrh!F:F,0))), TODAY(), INDEX(Contratrh!A:A,MATCH(B2812,Contratrh!F:F,0))), "")</f>
        <v>34644</v>
      </c>
    </row>
    <row r="2813" spans="1:4">
      <c r="A2813" s="9">
        <v>19</v>
      </c>
      <c r="B2813" s="9">
        <v>112</v>
      </c>
      <c r="C2813" t="str" cm="1">
        <f t="array" aca="1" ref="C2813" ca="1">INDEX({"démarré";"en signature";"terminé"},RANDBETWEEN(1,3))</f>
        <v>terminé</v>
      </c>
      <c r="D2813" s="2">
        <f ca="1">IFERROR(IF(AND(TODAY()&gt;=INDEX(Contratrh!A:A,MATCH(B2813,Contratrh!F:F,0)), TODAY()&lt;=INDEX(Contratrh!B:B,MATCH(B2813,Contratrh!F:F,0))), TODAY(), INDEX(Contratrh!A:A,MATCH(B2813,Contratrh!F:F,0))), "")</f>
        <v>35361</v>
      </c>
    </row>
    <row r="2814" spans="1:4">
      <c r="A2814" s="9">
        <v>19</v>
      </c>
      <c r="B2814" s="9">
        <v>113</v>
      </c>
      <c r="C2814" t="str" cm="1">
        <f t="array" aca="1" ref="C2814" ca="1">INDEX({"démarré";"en signature";"terminé"},RANDBETWEEN(1,3))</f>
        <v>en signature</v>
      </c>
      <c r="D2814" s="2">
        <f ca="1">IFERROR(IF(AND(TODAY()&gt;=INDEX(Contratrh!A:A,MATCH(B2814,Contratrh!F:F,0)), TODAY()&lt;=INDEX(Contratrh!B:B,MATCH(B2814,Contratrh!F:F,0))), TODAY(), INDEX(Contratrh!A:A,MATCH(B2814,Contratrh!F:F,0))), "")</f>
        <v>40677</v>
      </c>
    </row>
    <row r="2815" spans="1:4">
      <c r="A2815" s="9">
        <v>19</v>
      </c>
      <c r="B2815" s="9">
        <v>114</v>
      </c>
      <c r="C2815" t="str" cm="1">
        <f t="array" aca="1" ref="C2815" ca="1">INDEX({"démarré";"en signature";"terminé"},RANDBETWEEN(1,3))</f>
        <v>en signature</v>
      </c>
      <c r="D2815" s="2">
        <f ca="1">IFERROR(IF(AND(TODAY()&gt;=INDEX(Contratrh!A:A,MATCH(B2815,Contratrh!F:F,0)), TODAY()&lt;=INDEX(Contratrh!B:B,MATCH(B2815,Contratrh!F:F,0))), TODAY(), INDEX(Contratrh!A:A,MATCH(B2815,Contratrh!F:F,0))), "")</f>
        <v>34898</v>
      </c>
    </row>
    <row r="2816" spans="1:4">
      <c r="A2816" s="9">
        <v>19</v>
      </c>
      <c r="B2816" s="9">
        <v>115</v>
      </c>
      <c r="C2816" t="str" cm="1">
        <f t="array" aca="1" ref="C2816" ca="1">INDEX({"démarré";"en signature";"terminé"},RANDBETWEEN(1,3))</f>
        <v>en signature</v>
      </c>
      <c r="D2816" s="2">
        <f ca="1">IFERROR(IF(AND(TODAY()&gt;=INDEX(Contratrh!A:A,MATCH(B2816,Contratrh!F:F,0)), TODAY()&lt;=INDEX(Contratrh!B:B,MATCH(B2816,Contratrh!F:F,0))), TODAY(), INDEX(Contratrh!A:A,MATCH(B2816,Contratrh!F:F,0))), "")</f>
        <v>45761</v>
      </c>
    </row>
    <row r="2817" spans="1:4">
      <c r="A2817" s="9">
        <v>19</v>
      </c>
      <c r="B2817" s="9">
        <v>116</v>
      </c>
      <c r="C2817" t="str" cm="1">
        <f t="array" aca="1" ref="C2817" ca="1">INDEX({"démarré";"en signature";"terminé"},RANDBETWEEN(1,3))</f>
        <v>démarré</v>
      </c>
      <c r="D2817" s="2">
        <f ca="1">IFERROR(IF(AND(TODAY()&gt;=INDEX(Contratrh!A:A,MATCH(B2817,Contratrh!F:F,0)), TODAY()&lt;=INDEX(Contratrh!B:B,MATCH(B2817,Contratrh!F:F,0))), TODAY(), INDEX(Contratrh!A:A,MATCH(B2817,Contratrh!F:F,0))), "")</f>
        <v>44969</v>
      </c>
    </row>
    <row r="2818" spans="1:4">
      <c r="A2818" s="9">
        <v>19</v>
      </c>
      <c r="B2818" s="9">
        <v>117</v>
      </c>
      <c r="C2818" t="str" cm="1">
        <f t="array" aca="1" ref="C2818" ca="1">INDEX({"démarré";"en signature";"terminé"},RANDBETWEEN(1,3))</f>
        <v>terminé</v>
      </c>
      <c r="D2818" s="2">
        <f ca="1">IFERROR(IF(AND(TODAY()&gt;=INDEX(Contratrh!A:A,MATCH(B2818,Contratrh!F:F,0)), TODAY()&lt;=INDEX(Contratrh!B:B,MATCH(B2818,Contratrh!F:F,0))), TODAY(), INDEX(Contratrh!A:A,MATCH(B2818,Contratrh!F:F,0))), "")</f>
        <v>33612</v>
      </c>
    </row>
    <row r="2819" spans="1:4">
      <c r="A2819" s="9">
        <v>19</v>
      </c>
      <c r="B2819" s="9">
        <v>118</v>
      </c>
      <c r="C2819" t="str" cm="1">
        <f t="array" aca="1" ref="C2819" ca="1">INDEX({"démarré";"en signature";"terminé"},RANDBETWEEN(1,3))</f>
        <v>démarré</v>
      </c>
      <c r="D2819" s="2">
        <f ca="1">IFERROR(IF(AND(TODAY()&gt;=INDEX(Contratrh!A:A,MATCH(B2819,Contratrh!F:F,0)), TODAY()&lt;=INDEX(Contratrh!B:B,MATCH(B2819,Contratrh!F:F,0))), TODAY(), INDEX(Contratrh!A:A,MATCH(B2819,Contratrh!F:F,0))), "")</f>
        <v>31152</v>
      </c>
    </row>
    <row r="2820" spans="1:4">
      <c r="A2820" s="9">
        <v>19</v>
      </c>
      <c r="B2820" s="9">
        <v>119</v>
      </c>
      <c r="C2820" t="str" cm="1">
        <f t="array" aca="1" ref="C2820" ca="1">INDEX({"démarré";"en signature";"terminé"},RANDBETWEEN(1,3))</f>
        <v>en signature</v>
      </c>
      <c r="D2820" s="2">
        <f ca="1">IFERROR(IF(AND(TODAY()&gt;=INDEX(Contratrh!A:A,MATCH(B2820,Contratrh!F:F,0)), TODAY()&lt;=INDEX(Contratrh!B:B,MATCH(B2820,Contratrh!F:F,0))), TODAY(), INDEX(Contratrh!A:A,MATCH(B2820,Contratrh!F:F,0))), "")</f>
        <v>36861</v>
      </c>
    </row>
    <row r="2821" spans="1:4">
      <c r="A2821" s="9">
        <v>19</v>
      </c>
      <c r="B2821" s="9">
        <v>120</v>
      </c>
      <c r="C2821" t="str" cm="1">
        <f t="array" aca="1" ref="C2821" ca="1">INDEX({"démarré";"en signature";"terminé"},RANDBETWEEN(1,3))</f>
        <v>terminé</v>
      </c>
      <c r="D2821" s="2">
        <f ca="1">IFERROR(IF(AND(TODAY()&gt;=INDEX(Contratrh!A:A,MATCH(B2821,Contratrh!F:F,0)), TODAY()&lt;=INDEX(Contratrh!B:B,MATCH(B2821,Contratrh!F:F,0))), TODAY(), INDEX(Contratrh!A:A,MATCH(B2821,Contratrh!F:F,0))), "")</f>
        <v>37286</v>
      </c>
    </row>
    <row r="2822" spans="1:4">
      <c r="A2822" s="9">
        <v>19</v>
      </c>
      <c r="B2822" s="9">
        <v>121</v>
      </c>
      <c r="C2822" t="str" cm="1">
        <f t="array" aca="1" ref="C2822" ca="1">INDEX({"démarré";"en signature";"terminé"},RANDBETWEEN(1,3))</f>
        <v>démarré</v>
      </c>
      <c r="D2822" s="2">
        <f ca="1">IFERROR(IF(AND(TODAY()&gt;=INDEX(Contratrh!A:A,MATCH(B2822,Contratrh!F:F,0)), TODAY()&lt;=INDEX(Contratrh!B:B,MATCH(B2822,Contratrh!F:F,0))), TODAY(), INDEX(Contratrh!A:A,MATCH(B2822,Contratrh!F:F,0))), "")</f>
        <v>34172</v>
      </c>
    </row>
    <row r="2823" spans="1:4">
      <c r="A2823" s="9">
        <v>19</v>
      </c>
      <c r="B2823" s="9">
        <v>122</v>
      </c>
      <c r="C2823" t="str" cm="1">
        <f t="array" aca="1" ref="C2823" ca="1">INDEX({"démarré";"en signature";"terminé"},RANDBETWEEN(1,3))</f>
        <v>en signature</v>
      </c>
      <c r="D2823" s="2">
        <f ca="1">IFERROR(IF(AND(TODAY()&gt;=INDEX(Contratrh!A:A,MATCH(B2823,Contratrh!F:F,0)), TODAY()&lt;=INDEX(Contratrh!B:B,MATCH(B2823,Contratrh!F:F,0))), TODAY(), INDEX(Contratrh!A:A,MATCH(B2823,Contratrh!F:F,0))), "")</f>
        <v>38760</v>
      </c>
    </row>
    <row r="2824" spans="1:4">
      <c r="A2824" s="9">
        <v>19</v>
      </c>
      <c r="B2824" s="9">
        <v>123</v>
      </c>
      <c r="C2824" t="str" cm="1">
        <f t="array" aca="1" ref="C2824" ca="1">INDEX({"démarré";"en signature";"terminé"},RANDBETWEEN(1,3))</f>
        <v>terminé</v>
      </c>
      <c r="D2824" s="2">
        <f ca="1">IFERROR(IF(AND(TODAY()&gt;=INDEX(Contratrh!A:A,MATCH(B2824,Contratrh!F:F,0)), TODAY()&lt;=INDEX(Contratrh!B:B,MATCH(B2824,Contratrh!F:F,0))), TODAY(), INDEX(Contratrh!A:A,MATCH(B2824,Contratrh!F:F,0))), "")</f>
        <v>42654</v>
      </c>
    </row>
    <row r="2825" spans="1:4">
      <c r="A2825" s="9">
        <v>19</v>
      </c>
      <c r="B2825" s="9">
        <v>124</v>
      </c>
      <c r="C2825" t="str" cm="1">
        <f t="array" aca="1" ref="C2825" ca="1">INDEX({"démarré";"en signature";"terminé"},RANDBETWEEN(1,3))</f>
        <v>démarré</v>
      </c>
      <c r="D2825" s="2">
        <f ca="1">IFERROR(IF(AND(TODAY()&gt;=INDEX(Contratrh!A:A,MATCH(B2825,Contratrh!F:F,0)), TODAY()&lt;=INDEX(Contratrh!B:B,MATCH(B2825,Contratrh!F:F,0))), TODAY(), INDEX(Contratrh!A:A,MATCH(B2825,Contratrh!F:F,0))), "")</f>
        <v>39294</v>
      </c>
    </row>
    <row r="2826" spans="1:4">
      <c r="A2826" s="9">
        <v>19</v>
      </c>
      <c r="B2826" s="9">
        <v>125</v>
      </c>
      <c r="C2826" t="str" cm="1">
        <f t="array" aca="1" ref="C2826" ca="1">INDEX({"démarré";"en signature";"terminé"},RANDBETWEEN(1,3))</f>
        <v>en signature</v>
      </c>
      <c r="D2826" s="2">
        <f ca="1">IFERROR(IF(AND(TODAY()&gt;=INDEX(Contratrh!A:A,MATCH(B2826,Contratrh!F:F,0)), TODAY()&lt;=INDEX(Contratrh!B:B,MATCH(B2826,Contratrh!F:F,0))), TODAY(), INDEX(Contratrh!A:A,MATCH(B2826,Contratrh!F:F,0))), "")</f>
        <v>38918</v>
      </c>
    </row>
    <row r="2827" spans="1:4">
      <c r="A2827" s="9">
        <v>19</v>
      </c>
      <c r="B2827" s="9">
        <v>126</v>
      </c>
      <c r="C2827" t="str" cm="1">
        <f t="array" aca="1" ref="C2827" ca="1">INDEX({"démarré";"en signature";"terminé"},RANDBETWEEN(1,3))</f>
        <v>terminé</v>
      </c>
      <c r="D2827" s="2">
        <f ca="1">IFERROR(IF(AND(TODAY()&gt;=INDEX(Contratrh!A:A,MATCH(B2827,Contratrh!F:F,0)), TODAY()&lt;=INDEX(Contratrh!B:B,MATCH(B2827,Contratrh!F:F,0))), TODAY(), INDEX(Contratrh!A:A,MATCH(B2827,Contratrh!F:F,0))), "")</f>
        <v>33672</v>
      </c>
    </row>
    <row r="2828" spans="1:4">
      <c r="A2828" s="9">
        <v>19</v>
      </c>
      <c r="B2828" s="9">
        <v>127</v>
      </c>
      <c r="C2828" t="str" cm="1">
        <f t="array" aca="1" ref="C2828" ca="1">INDEX({"démarré";"en signature";"terminé"},RANDBETWEEN(1,3))</f>
        <v>démarré</v>
      </c>
      <c r="D2828" s="2">
        <f ca="1">IFERROR(IF(AND(TODAY()&gt;=INDEX(Contratrh!A:A,MATCH(B2828,Contratrh!F:F,0)), TODAY()&lt;=INDEX(Contratrh!B:B,MATCH(B2828,Contratrh!F:F,0))), TODAY(), INDEX(Contratrh!A:A,MATCH(B2828,Contratrh!F:F,0))), "")</f>
        <v>38193</v>
      </c>
    </row>
    <row r="2829" spans="1:4">
      <c r="A2829" s="9">
        <v>19</v>
      </c>
      <c r="B2829" s="9">
        <v>128</v>
      </c>
      <c r="C2829" t="str" cm="1">
        <f t="array" aca="1" ref="C2829" ca="1">INDEX({"démarré";"en signature";"terminé"},RANDBETWEEN(1,3))</f>
        <v>en signature</v>
      </c>
      <c r="D2829" s="2">
        <f ca="1">IFERROR(IF(AND(TODAY()&gt;=INDEX(Contratrh!A:A,MATCH(B2829,Contratrh!F:F,0)), TODAY()&lt;=INDEX(Contratrh!B:B,MATCH(B2829,Contratrh!F:F,0))), TODAY(), INDEX(Contratrh!A:A,MATCH(B2829,Contratrh!F:F,0))), "")</f>
        <v>44482</v>
      </c>
    </row>
    <row r="2830" spans="1:4">
      <c r="A2830" s="9">
        <v>19</v>
      </c>
      <c r="B2830" s="9">
        <v>129</v>
      </c>
      <c r="C2830" t="str" cm="1">
        <f t="array" aca="1" ref="C2830" ca="1">INDEX({"démarré";"en signature";"terminé"},RANDBETWEEN(1,3))</f>
        <v>démarré</v>
      </c>
      <c r="D2830" s="2">
        <f ca="1">IFERROR(IF(AND(TODAY()&gt;=INDEX(Contratrh!A:A,MATCH(B2830,Contratrh!F:F,0)), TODAY()&lt;=INDEX(Contratrh!B:B,MATCH(B2830,Contratrh!F:F,0))), TODAY(), INDEX(Contratrh!A:A,MATCH(B2830,Contratrh!F:F,0))), "")</f>
        <v>33166</v>
      </c>
    </row>
    <row r="2831" spans="1:4">
      <c r="A2831" s="9">
        <v>19</v>
      </c>
      <c r="B2831" s="9">
        <v>130</v>
      </c>
      <c r="C2831" t="str" cm="1">
        <f t="array" aca="1" ref="C2831" ca="1">INDEX({"démarré";"en signature";"terminé"},RANDBETWEEN(1,3))</f>
        <v>terminé</v>
      </c>
      <c r="D2831" s="2">
        <f ca="1">IFERROR(IF(AND(TODAY()&gt;=INDEX(Contratrh!A:A,MATCH(B2831,Contratrh!F:F,0)), TODAY()&lt;=INDEX(Contratrh!B:B,MATCH(B2831,Contratrh!F:F,0))), TODAY(), INDEX(Contratrh!A:A,MATCH(B2831,Contratrh!F:F,0))), "")</f>
        <v>38651</v>
      </c>
    </row>
    <row r="2832" spans="1:4">
      <c r="A2832" s="9">
        <v>19</v>
      </c>
      <c r="B2832" s="9">
        <v>131</v>
      </c>
      <c r="C2832" t="str" cm="1">
        <f t="array" aca="1" ref="C2832" ca="1">INDEX({"démarré";"en signature";"terminé"},RANDBETWEEN(1,3))</f>
        <v>en signature</v>
      </c>
      <c r="D2832" s="2">
        <f ca="1">IFERROR(IF(AND(TODAY()&gt;=INDEX(Contratrh!A:A,MATCH(B2832,Contratrh!F:F,0)), TODAY()&lt;=INDEX(Contratrh!B:B,MATCH(B2832,Contratrh!F:F,0))), TODAY(), INDEX(Contratrh!A:A,MATCH(B2832,Contratrh!F:F,0))), "")</f>
        <v>31721</v>
      </c>
    </row>
    <row r="2833" spans="1:4">
      <c r="A2833" s="9">
        <v>19</v>
      </c>
      <c r="B2833" s="9">
        <v>132</v>
      </c>
      <c r="C2833" t="str" cm="1">
        <f t="array" aca="1" ref="C2833" ca="1">INDEX({"démarré";"en signature";"terminé"},RANDBETWEEN(1,3))</f>
        <v>terminé</v>
      </c>
      <c r="D2833" s="2">
        <f ca="1">IFERROR(IF(AND(TODAY()&gt;=INDEX(Contratrh!A:A,MATCH(B2833,Contratrh!F:F,0)), TODAY()&lt;=INDEX(Contratrh!B:B,MATCH(B2833,Contratrh!F:F,0))), TODAY(), INDEX(Contratrh!A:A,MATCH(B2833,Contratrh!F:F,0))), "")</f>
        <v>35414</v>
      </c>
    </row>
    <row r="2834" spans="1:4">
      <c r="A2834" s="9">
        <v>19</v>
      </c>
      <c r="B2834" s="9">
        <v>133</v>
      </c>
      <c r="C2834" t="str" cm="1">
        <f t="array" aca="1" ref="C2834" ca="1">INDEX({"démarré";"en signature";"terminé"},RANDBETWEEN(1,3))</f>
        <v>démarré</v>
      </c>
      <c r="D2834" s="2">
        <f ca="1">IFERROR(IF(AND(TODAY()&gt;=INDEX(Contratrh!A:A,MATCH(B2834,Contratrh!F:F,0)), TODAY()&lt;=INDEX(Contratrh!B:B,MATCH(B2834,Contratrh!F:F,0))), TODAY(), INDEX(Contratrh!A:A,MATCH(B2834,Contratrh!F:F,0))), "")</f>
        <v>32525</v>
      </c>
    </row>
    <row r="2835" spans="1:4">
      <c r="A2835" s="9">
        <v>19</v>
      </c>
      <c r="B2835" s="9">
        <v>134</v>
      </c>
      <c r="C2835" t="str" cm="1">
        <f t="array" aca="1" ref="C2835" ca="1">INDEX({"démarré";"en signature";"terminé"},RANDBETWEEN(1,3))</f>
        <v>terminé</v>
      </c>
      <c r="D2835" s="2">
        <f ca="1">IFERROR(IF(AND(TODAY()&gt;=INDEX(Contratrh!A:A,MATCH(B2835,Contratrh!F:F,0)), TODAY()&lt;=INDEX(Contratrh!B:B,MATCH(B2835,Contratrh!F:F,0))), TODAY(), INDEX(Contratrh!A:A,MATCH(B2835,Contratrh!F:F,0))), "")</f>
        <v>35244</v>
      </c>
    </row>
    <row r="2836" spans="1:4">
      <c r="A2836" s="9">
        <v>19</v>
      </c>
      <c r="B2836" s="9">
        <v>135</v>
      </c>
      <c r="C2836" t="str" cm="1">
        <f t="array" aca="1" ref="C2836" ca="1">INDEX({"démarré";"en signature";"terminé"},RANDBETWEEN(1,3))</f>
        <v>démarré</v>
      </c>
      <c r="D2836" s="2">
        <f ca="1">IFERROR(IF(AND(TODAY()&gt;=INDEX(Contratrh!A:A,MATCH(B2836,Contratrh!F:F,0)), TODAY()&lt;=INDEX(Contratrh!B:B,MATCH(B2836,Contratrh!F:F,0))), TODAY(), INDEX(Contratrh!A:A,MATCH(B2836,Contratrh!F:F,0))), "")</f>
        <v>41198</v>
      </c>
    </row>
    <row r="2837" spans="1:4">
      <c r="A2837" s="9">
        <v>19</v>
      </c>
      <c r="B2837" s="9">
        <v>136</v>
      </c>
      <c r="C2837" t="str" cm="1">
        <f t="array" aca="1" ref="C2837" ca="1">INDEX({"démarré";"en signature";"terminé"},RANDBETWEEN(1,3))</f>
        <v>démarré</v>
      </c>
      <c r="D2837" s="2">
        <f ca="1">IFERROR(IF(AND(TODAY()&gt;=INDEX(Contratrh!A:A,MATCH(B2837,Contratrh!F:F,0)), TODAY()&lt;=INDEX(Contratrh!B:B,MATCH(B2837,Contratrh!F:F,0))), TODAY(), INDEX(Contratrh!A:A,MATCH(B2837,Contratrh!F:F,0))), "")</f>
        <v>33888</v>
      </c>
    </row>
    <row r="2838" spans="1:4">
      <c r="A2838" s="9">
        <v>19</v>
      </c>
      <c r="B2838" s="9">
        <v>137</v>
      </c>
      <c r="C2838" t="str" cm="1">
        <f t="array" aca="1" ref="C2838" ca="1">INDEX({"démarré";"en signature";"terminé"},RANDBETWEEN(1,3))</f>
        <v>en signature</v>
      </c>
      <c r="D2838" s="2">
        <f ca="1">IFERROR(IF(AND(TODAY()&gt;=INDEX(Contratrh!A:A,MATCH(B2838,Contratrh!F:F,0)), TODAY()&lt;=INDEX(Contratrh!B:B,MATCH(B2838,Contratrh!F:F,0))), TODAY(), INDEX(Contratrh!A:A,MATCH(B2838,Contratrh!F:F,0))), "")</f>
        <v>32651</v>
      </c>
    </row>
    <row r="2839" spans="1:4">
      <c r="A2839" s="9">
        <v>19</v>
      </c>
      <c r="B2839" s="9">
        <v>138</v>
      </c>
      <c r="C2839" t="str" cm="1">
        <f t="array" aca="1" ref="C2839" ca="1">INDEX({"démarré";"en signature";"terminé"},RANDBETWEEN(1,3))</f>
        <v>en signature</v>
      </c>
      <c r="D2839" s="2">
        <f ca="1">IFERROR(IF(AND(TODAY()&gt;=INDEX(Contratrh!A:A,MATCH(B2839,Contratrh!F:F,0)), TODAY()&lt;=INDEX(Contratrh!B:B,MATCH(B2839,Contratrh!F:F,0))), TODAY(), INDEX(Contratrh!A:A,MATCH(B2839,Contratrh!F:F,0))), "")</f>
        <v>34885</v>
      </c>
    </row>
    <row r="2840" spans="1:4">
      <c r="A2840" s="9">
        <v>19</v>
      </c>
      <c r="B2840" s="9">
        <v>139</v>
      </c>
      <c r="C2840" t="str" cm="1">
        <f t="array" aca="1" ref="C2840" ca="1">INDEX({"démarré";"en signature";"terminé"},RANDBETWEEN(1,3))</f>
        <v>terminé</v>
      </c>
      <c r="D2840" s="2">
        <f ca="1">IFERROR(IF(AND(TODAY()&gt;=INDEX(Contratrh!A:A,MATCH(B2840,Contratrh!F:F,0)), TODAY()&lt;=INDEX(Contratrh!B:B,MATCH(B2840,Contratrh!F:F,0))), TODAY(), INDEX(Contratrh!A:A,MATCH(B2840,Contratrh!F:F,0))), "")</f>
        <v>45761</v>
      </c>
    </row>
    <row r="2841" spans="1:4">
      <c r="A2841" s="9">
        <v>19</v>
      </c>
      <c r="B2841" s="9">
        <v>140</v>
      </c>
      <c r="C2841" t="str" cm="1">
        <f t="array" aca="1" ref="C2841" ca="1">INDEX({"démarré";"en signature";"terminé"},RANDBETWEEN(1,3))</f>
        <v>terminé</v>
      </c>
      <c r="D2841" s="2">
        <f ca="1">IFERROR(IF(AND(TODAY()&gt;=INDEX(Contratrh!A:A,MATCH(B2841,Contratrh!F:F,0)), TODAY()&lt;=INDEX(Contratrh!B:B,MATCH(B2841,Contratrh!F:F,0))), TODAY(), INDEX(Contratrh!A:A,MATCH(B2841,Contratrh!F:F,0))), "")</f>
        <v>32563</v>
      </c>
    </row>
    <row r="2842" spans="1:4">
      <c r="A2842" s="9">
        <v>19</v>
      </c>
      <c r="B2842" s="9">
        <v>141</v>
      </c>
      <c r="C2842" t="str" cm="1">
        <f t="array" aca="1" ref="C2842" ca="1">INDEX({"démarré";"en signature";"terminé"},RANDBETWEEN(1,3))</f>
        <v>démarré</v>
      </c>
      <c r="D2842" s="2">
        <f ca="1">IFERROR(IF(AND(TODAY()&gt;=INDEX(Contratrh!A:A,MATCH(B2842,Contratrh!F:F,0)), TODAY()&lt;=INDEX(Contratrh!B:B,MATCH(B2842,Contratrh!F:F,0))), TODAY(), INDEX(Contratrh!A:A,MATCH(B2842,Contratrh!F:F,0))), "")</f>
        <v>38315</v>
      </c>
    </row>
    <row r="2843" spans="1:4">
      <c r="A2843" s="9">
        <v>19</v>
      </c>
      <c r="B2843" s="9">
        <v>142</v>
      </c>
      <c r="C2843" t="str" cm="1">
        <f t="array" aca="1" ref="C2843" ca="1">INDEX({"démarré";"en signature";"terminé"},RANDBETWEEN(1,3))</f>
        <v>en signature</v>
      </c>
      <c r="D2843" s="2">
        <f ca="1">IFERROR(IF(AND(TODAY()&gt;=INDEX(Contratrh!A:A,MATCH(B2843,Contratrh!F:F,0)), TODAY()&lt;=INDEX(Contratrh!B:B,MATCH(B2843,Contratrh!F:F,0))), TODAY(), INDEX(Contratrh!A:A,MATCH(B2843,Contratrh!F:F,0))), "")</f>
        <v>34064</v>
      </c>
    </row>
    <row r="2844" spans="1:4">
      <c r="A2844" s="9">
        <v>19</v>
      </c>
      <c r="B2844" s="9">
        <v>143</v>
      </c>
      <c r="C2844" t="str" cm="1">
        <f t="array" aca="1" ref="C2844" ca="1">INDEX({"démarré";"en signature";"terminé"},RANDBETWEEN(1,3))</f>
        <v>démarré</v>
      </c>
      <c r="D2844" s="2">
        <f ca="1">IFERROR(IF(AND(TODAY()&gt;=INDEX(Contratrh!A:A,MATCH(B2844,Contratrh!F:F,0)), TODAY()&lt;=INDEX(Contratrh!B:B,MATCH(B2844,Contratrh!F:F,0))), TODAY(), INDEX(Contratrh!A:A,MATCH(B2844,Contratrh!F:F,0))), "")</f>
        <v>40675</v>
      </c>
    </row>
    <row r="2845" spans="1:4">
      <c r="A2845" s="9">
        <v>19</v>
      </c>
      <c r="B2845" s="9">
        <v>144</v>
      </c>
      <c r="C2845" t="str" cm="1">
        <f t="array" aca="1" ref="C2845" ca="1">INDEX({"démarré";"en signature";"terminé"},RANDBETWEEN(1,3))</f>
        <v>terminé</v>
      </c>
      <c r="D2845" s="2">
        <f ca="1">IFERROR(IF(AND(TODAY()&gt;=INDEX(Contratrh!A:A,MATCH(B2845,Contratrh!F:F,0)), TODAY()&lt;=INDEX(Contratrh!B:B,MATCH(B2845,Contratrh!F:F,0))), TODAY(), INDEX(Contratrh!A:A,MATCH(B2845,Contratrh!F:F,0))), "")</f>
        <v>33171</v>
      </c>
    </row>
    <row r="2846" spans="1:4">
      <c r="A2846" s="9">
        <v>19</v>
      </c>
      <c r="B2846" s="9">
        <v>145</v>
      </c>
      <c r="C2846" t="str" cm="1">
        <f t="array" aca="1" ref="C2846" ca="1">INDEX({"démarré";"en signature";"terminé"},RANDBETWEEN(1,3))</f>
        <v>en signature</v>
      </c>
      <c r="D2846" s="2">
        <f ca="1">IFERROR(IF(AND(TODAY()&gt;=INDEX(Contratrh!A:A,MATCH(B2846,Contratrh!F:F,0)), TODAY()&lt;=INDEX(Contratrh!B:B,MATCH(B2846,Contratrh!F:F,0))), TODAY(), INDEX(Contratrh!A:A,MATCH(B2846,Contratrh!F:F,0))), "")</f>
        <v>43248</v>
      </c>
    </row>
    <row r="2847" spans="1:4">
      <c r="A2847" s="9">
        <v>19</v>
      </c>
      <c r="B2847" s="9">
        <v>146</v>
      </c>
      <c r="C2847" t="str" cm="1">
        <f t="array" aca="1" ref="C2847" ca="1">INDEX({"démarré";"en signature";"terminé"},RANDBETWEEN(1,3))</f>
        <v>en signature</v>
      </c>
      <c r="D2847" s="2">
        <f ca="1">IFERROR(IF(AND(TODAY()&gt;=INDEX(Contratrh!A:A,MATCH(B2847,Contratrh!F:F,0)), TODAY()&lt;=INDEX(Contratrh!B:B,MATCH(B2847,Contratrh!F:F,0))), TODAY(), INDEX(Contratrh!A:A,MATCH(B2847,Contratrh!F:F,0))), "")</f>
        <v>40724</v>
      </c>
    </row>
    <row r="2848" spans="1:4">
      <c r="A2848" s="9">
        <v>19</v>
      </c>
      <c r="B2848" s="9">
        <v>147</v>
      </c>
      <c r="C2848" t="str" cm="1">
        <f t="array" aca="1" ref="C2848" ca="1">INDEX({"démarré";"en signature";"terminé"},RANDBETWEEN(1,3))</f>
        <v>en signature</v>
      </c>
      <c r="D2848" s="2">
        <f ca="1">IFERROR(IF(AND(TODAY()&gt;=INDEX(Contratrh!A:A,MATCH(B2848,Contratrh!F:F,0)), TODAY()&lt;=INDEX(Contratrh!B:B,MATCH(B2848,Contratrh!F:F,0))), TODAY(), INDEX(Contratrh!A:A,MATCH(B2848,Contratrh!F:F,0))), "")</f>
        <v>37047</v>
      </c>
    </row>
    <row r="2849" spans="1:4">
      <c r="A2849" s="9">
        <v>19</v>
      </c>
      <c r="B2849" s="9">
        <v>148</v>
      </c>
      <c r="C2849" t="str" cm="1">
        <f t="array" aca="1" ref="C2849" ca="1">INDEX({"démarré";"en signature";"terminé"},RANDBETWEEN(1,3))</f>
        <v>démarré</v>
      </c>
      <c r="D2849" s="2">
        <f ca="1">IFERROR(IF(AND(TODAY()&gt;=INDEX(Contratrh!A:A,MATCH(B2849,Contratrh!F:F,0)), TODAY()&lt;=INDEX(Contratrh!B:B,MATCH(B2849,Contratrh!F:F,0))), TODAY(), INDEX(Contratrh!A:A,MATCH(B2849,Contratrh!F:F,0))), "")</f>
        <v>36050</v>
      </c>
    </row>
    <row r="2850" spans="1:4">
      <c r="A2850" s="9">
        <v>19</v>
      </c>
      <c r="B2850" s="9">
        <v>149</v>
      </c>
      <c r="C2850" t="str" cm="1">
        <f t="array" aca="1" ref="C2850" ca="1">INDEX({"démarré";"en signature";"terminé"},RANDBETWEEN(1,3))</f>
        <v>démarré</v>
      </c>
      <c r="D2850" s="2">
        <f ca="1">IFERROR(IF(AND(TODAY()&gt;=INDEX(Contratrh!A:A,MATCH(B2850,Contratrh!F:F,0)), TODAY()&lt;=INDEX(Contratrh!B:B,MATCH(B2850,Contratrh!F:F,0))), TODAY(), INDEX(Contratrh!A:A,MATCH(B2850,Contratrh!F:F,0))), "")</f>
        <v>42052</v>
      </c>
    </row>
    <row r="2851" spans="1:4">
      <c r="A2851" s="9">
        <v>19</v>
      </c>
      <c r="B2851" s="9">
        <v>150</v>
      </c>
      <c r="C2851" t="str" cm="1">
        <f t="array" aca="1" ref="C2851" ca="1">INDEX({"démarré";"en signature";"terminé"},RANDBETWEEN(1,3))</f>
        <v>en signature</v>
      </c>
      <c r="D2851" s="2">
        <f ca="1">IFERROR(IF(AND(TODAY()&gt;=INDEX(Contratrh!A:A,MATCH(B2851,Contratrh!F:F,0)), TODAY()&lt;=INDEX(Contratrh!B:B,MATCH(B2851,Contratrh!F:F,0))), TODAY(), INDEX(Contratrh!A:A,MATCH(B2851,Contratrh!F:F,0))), "")</f>
        <v>45761</v>
      </c>
    </row>
    <row r="2852" spans="1:4">
      <c r="A2852" s="9">
        <v>20</v>
      </c>
      <c r="B2852" s="9">
        <v>1</v>
      </c>
      <c r="C2852" t="str" cm="1">
        <f t="array" aca="1" ref="C2852" ca="1">INDEX({"démarré";"en signature";"terminé"},RANDBETWEEN(1,3))</f>
        <v>terminé</v>
      </c>
      <c r="D2852" s="2">
        <f ca="1">IFERROR(IF(AND(TODAY()&gt;=INDEX(Contratrh!A:A,MATCH(B2852,Contratrh!F:F,0)), TODAY()&lt;=INDEX(Contratrh!B:B,MATCH(B2852,Contratrh!F:F,0))), TODAY(), INDEX(Contratrh!A:A,MATCH(B2852,Contratrh!F:F,0))), "")</f>
        <v>36423</v>
      </c>
    </row>
    <row r="2853" spans="1:4">
      <c r="A2853" s="9">
        <v>20</v>
      </c>
      <c r="B2853" s="9">
        <v>2</v>
      </c>
      <c r="C2853" t="str" cm="1">
        <f t="array" aca="1" ref="C2853" ca="1">INDEX({"démarré";"en signature";"terminé"},RANDBETWEEN(1,3))</f>
        <v>démarré</v>
      </c>
      <c r="D2853" s="2">
        <f ca="1">IFERROR(IF(AND(TODAY()&gt;=INDEX(Contratrh!A:A,MATCH(B2853,Contratrh!F:F,0)), TODAY()&lt;=INDEX(Contratrh!B:B,MATCH(B2853,Contratrh!F:F,0))), TODAY(), INDEX(Contratrh!A:A,MATCH(B2853,Contratrh!F:F,0))), "")</f>
        <v>34492</v>
      </c>
    </row>
    <row r="2854" spans="1:4">
      <c r="A2854" s="9">
        <v>20</v>
      </c>
      <c r="B2854" s="9">
        <v>3</v>
      </c>
      <c r="C2854" t="str" cm="1">
        <f t="array" aca="1" ref="C2854" ca="1">INDEX({"démarré";"en signature";"terminé"},RANDBETWEEN(1,3))</f>
        <v>en signature</v>
      </c>
      <c r="D2854" s="2">
        <f ca="1">IFERROR(IF(AND(TODAY()&gt;=INDEX(Contratrh!A:A,MATCH(B2854,Contratrh!F:F,0)), TODAY()&lt;=INDEX(Contratrh!B:B,MATCH(B2854,Contratrh!F:F,0))), TODAY(), INDEX(Contratrh!A:A,MATCH(B2854,Contratrh!F:F,0))), "")</f>
        <v>45761</v>
      </c>
    </row>
    <row r="2855" spans="1:4">
      <c r="A2855" s="9">
        <v>20</v>
      </c>
      <c r="B2855" s="9">
        <v>4</v>
      </c>
      <c r="C2855" t="str" cm="1">
        <f t="array" aca="1" ref="C2855" ca="1">INDEX({"démarré";"en signature";"terminé"},RANDBETWEEN(1,3))</f>
        <v>démarré</v>
      </c>
      <c r="D2855" s="2">
        <f ca="1">IFERROR(IF(AND(TODAY()&gt;=INDEX(Contratrh!A:A,MATCH(B2855,Contratrh!F:F,0)), TODAY()&lt;=INDEX(Contratrh!B:B,MATCH(B2855,Contratrh!F:F,0))), TODAY(), INDEX(Contratrh!A:A,MATCH(B2855,Contratrh!F:F,0))), "")</f>
        <v>36622</v>
      </c>
    </row>
    <row r="2856" spans="1:4">
      <c r="A2856" s="9">
        <v>20</v>
      </c>
      <c r="B2856" s="9">
        <v>5</v>
      </c>
      <c r="C2856" t="str" cm="1">
        <f t="array" aca="1" ref="C2856" ca="1">INDEX({"démarré";"en signature";"terminé"},RANDBETWEEN(1,3))</f>
        <v>démarré</v>
      </c>
      <c r="D2856" s="2">
        <f ca="1">IFERROR(IF(AND(TODAY()&gt;=INDEX(Contratrh!A:A,MATCH(B2856,Contratrh!F:F,0)), TODAY()&lt;=INDEX(Contratrh!B:B,MATCH(B2856,Contratrh!F:F,0))), TODAY(), INDEX(Contratrh!A:A,MATCH(B2856,Contratrh!F:F,0))), "")</f>
        <v>37133</v>
      </c>
    </row>
    <row r="2857" spans="1:4">
      <c r="A2857" s="9">
        <v>20</v>
      </c>
      <c r="B2857" s="9">
        <v>6</v>
      </c>
      <c r="C2857" t="str" cm="1">
        <f t="array" aca="1" ref="C2857" ca="1">INDEX({"démarré";"en signature";"terminé"},RANDBETWEEN(1,3))</f>
        <v>terminé</v>
      </c>
      <c r="D2857" s="2">
        <f ca="1">IFERROR(IF(AND(TODAY()&gt;=INDEX(Contratrh!A:A,MATCH(B2857,Contratrh!F:F,0)), TODAY()&lt;=INDEX(Contratrh!B:B,MATCH(B2857,Contratrh!F:F,0))), TODAY(), INDEX(Contratrh!A:A,MATCH(B2857,Contratrh!F:F,0))), "")</f>
        <v>42118</v>
      </c>
    </row>
    <row r="2858" spans="1:4">
      <c r="A2858" s="9">
        <v>20</v>
      </c>
      <c r="B2858" s="9">
        <v>7</v>
      </c>
      <c r="C2858" t="str" cm="1">
        <f t="array" aca="1" ref="C2858" ca="1">INDEX({"démarré";"en signature";"terminé"},RANDBETWEEN(1,3))</f>
        <v>terminé</v>
      </c>
      <c r="D2858" s="2">
        <f ca="1">IFERROR(IF(AND(TODAY()&gt;=INDEX(Contratrh!A:A,MATCH(B2858,Contratrh!F:F,0)), TODAY()&lt;=INDEX(Contratrh!B:B,MATCH(B2858,Contratrh!F:F,0))), TODAY(), INDEX(Contratrh!A:A,MATCH(B2858,Contratrh!F:F,0))), "")</f>
        <v>38260</v>
      </c>
    </row>
    <row r="2859" spans="1:4">
      <c r="A2859" s="9">
        <v>20</v>
      </c>
      <c r="B2859" s="9">
        <v>8</v>
      </c>
      <c r="C2859" t="str" cm="1">
        <f t="array" aca="1" ref="C2859" ca="1">INDEX({"démarré";"en signature";"terminé"},RANDBETWEEN(1,3))</f>
        <v>démarré</v>
      </c>
      <c r="D2859" s="2">
        <f ca="1">IFERROR(IF(AND(TODAY()&gt;=INDEX(Contratrh!A:A,MATCH(B2859,Contratrh!F:F,0)), TODAY()&lt;=INDEX(Contratrh!B:B,MATCH(B2859,Contratrh!F:F,0))), TODAY(), INDEX(Contratrh!A:A,MATCH(B2859,Contratrh!F:F,0))), "")</f>
        <v>40598</v>
      </c>
    </row>
    <row r="2860" spans="1:4">
      <c r="A2860" s="9">
        <v>20</v>
      </c>
      <c r="B2860" s="9">
        <v>9</v>
      </c>
      <c r="C2860" t="str" cm="1">
        <f t="array" aca="1" ref="C2860" ca="1">INDEX({"démarré";"en signature";"terminé"},RANDBETWEEN(1,3))</f>
        <v>démarré</v>
      </c>
      <c r="D2860" s="2">
        <f ca="1">IFERROR(IF(AND(TODAY()&gt;=INDEX(Contratrh!A:A,MATCH(B2860,Contratrh!F:F,0)), TODAY()&lt;=INDEX(Contratrh!B:B,MATCH(B2860,Contratrh!F:F,0))), TODAY(), INDEX(Contratrh!A:A,MATCH(B2860,Contratrh!F:F,0))), "")</f>
        <v>35978</v>
      </c>
    </row>
    <row r="2861" spans="1:4">
      <c r="A2861" s="9">
        <v>20</v>
      </c>
      <c r="B2861" s="9">
        <v>10</v>
      </c>
      <c r="C2861" t="str" cm="1">
        <f t="array" aca="1" ref="C2861" ca="1">INDEX({"démarré";"en signature";"terminé"},RANDBETWEEN(1,3))</f>
        <v>démarré</v>
      </c>
      <c r="D2861" s="2">
        <f ca="1">IFERROR(IF(AND(TODAY()&gt;=INDEX(Contratrh!A:A,MATCH(B2861,Contratrh!F:F,0)), TODAY()&lt;=INDEX(Contratrh!B:B,MATCH(B2861,Contratrh!F:F,0))), TODAY(), INDEX(Contratrh!A:A,MATCH(B2861,Contratrh!F:F,0))), "")</f>
        <v>38267</v>
      </c>
    </row>
    <row r="2862" spans="1:4">
      <c r="A2862" s="9">
        <v>20</v>
      </c>
      <c r="B2862" s="9">
        <v>11</v>
      </c>
      <c r="C2862" t="str" cm="1">
        <f t="array" aca="1" ref="C2862" ca="1">INDEX({"démarré";"en signature";"terminé"},RANDBETWEEN(1,3))</f>
        <v>en signature</v>
      </c>
      <c r="D2862" s="2">
        <f ca="1">IFERROR(IF(AND(TODAY()&gt;=INDEX(Contratrh!A:A,MATCH(B2862,Contratrh!F:F,0)), TODAY()&lt;=INDEX(Contratrh!B:B,MATCH(B2862,Contratrh!F:F,0))), TODAY(), INDEX(Contratrh!A:A,MATCH(B2862,Contratrh!F:F,0))), "")</f>
        <v>45761</v>
      </c>
    </row>
    <row r="2863" spans="1:4">
      <c r="A2863" s="9">
        <v>20</v>
      </c>
      <c r="B2863" s="9">
        <v>12</v>
      </c>
      <c r="C2863" t="str" cm="1">
        <f t="array" aca="1" ref="C2863" ca="1">INDEX({"démarré";"en signature";"terminé"},RANDBETWEEN(1,3))</f>
        <v>démarré</v>
      </c>
      <c r="D2863" s="2">
        <f ca="1">IFERROR(IF(AND(TODAY()&gt;=INDEX(Contratrh!A:A,MATCH(B2863,Contratrh!F:F,0)), TODAY()&lt;=INDEX(Contratrh!B:B,MATCH(B2863,Contratrh!F:F,0))), TODAY(), INDEX(Contratrh!A:A,MATCH(B2863,Contratrh!F:F,0))), "")</f>
        <v>39768</v>
      </c>
    </row>
    <row r="2864" spans="1:4">
      <c r="A2864" s="9">
        <v>20</v>
      </c>
      <c r="B2864" s="9">
        <v>13</v>
      </c>
      <c r="C2864" t="str" cm="1">
        <f t="array" aca="1" ref="C2864" ca="1">INDEX({"démarré";"en signature";"terminé"},RANDBETWEEN(1,3))</f>
        <v>terminé</v>
      </c>
      <c r="D2864" s="2">
        <f ca="1">IFERROR(IF(AND(TODAY()&gt;=INDEX(Contratrh!A:A,MATCH(B2864,Contratrh!F:F,0)), TODAY()&lt;=INDEX(Contratrh!B:B,MATCH(B2864,Contratrh!F:F,0))), TODAY(), INDEX(Contratrh!A:A,MATCH(B2864,Contratrh!F:F,0))), "")</f>
        <v>37826</v>
      </c>
    </row>
    <row r="2865" spans="1:4">
      <c r="A2865" s="9">
        <v>20</v>
      </c>
      <c r="B2865" s="9">
        <v>14</v>
      </c>
      <c r="C2865" t="str" cm="1">
        <f t="array" aca="1" ref="C2865" ca="1">INDEX({"démarré";"en signature";"terminé"},RANDBETWEEN(1,3))</f>
        <v>en signature</v>
      </c>
      <c r="D2865" s="2">
        <f ca="1">IFERROR(IF(AND(TODAY()&gt;=INDEX(Contratrh!A:A,MATCH(B2865,Contratrh!F:F,0)), TODAY()&lt;=INDEX(Contratrh!B:B,MATCH(B2865,Contratrh!F:F,0))), TODAY(), INDEX(Contratrh!A:A,MATCH(B2865,Contratrh!F:F,0))), "")</f>
        <v>32813</v>
      </c>
    </row>
    <row r="2866" spans="1:4">
      <c r="A2866" s="9">
        <v>20</v>
      </c>
      <c r="B2866" s="9">
        <v>15</v>
      </c>
      <c r="C2866" t="str" cm="1">
        <f t="array" aca="1" ref="C2866" ca="1">INDEX({"démarré";"en signature";"terminé"},RANDBETWEEN(1,3))</f>
        <v>terminé</v>
      </c>
      <c r="D2866" s="2">
        <f ca="1">IFERROR(IF(AND(TODAY()&gt;=INDEX(Contratrh!A:A,MATCH(B2866,Contratrh!F:F,0)), TODAY()&lt;=INDEX(Contratrh!B:B,MATCH(B2866,Contratrh!F:F,0))), TODAY(), INDEX(Contratrh!A:A,MATCH(B2866,Contratrh!F:F,0))), "")</f>
        <v>37196</v>
      </c>
    </row>
    <row r="2867" spans="1:4">
      <c r="A2867" s="9">
        <v>20</v>
      </c>
      <c r="B2867" s="9">
        <v>16</v>
      </c>
      <c r="C2867" t="str" cm="1">
        <f t="array" aca="1" ref="C2867" ca="1">INDEX({"démarré";"en signature";"terminé"},RANDBETWEEN(1,3))</f>
        <v>démarré</v>
      </c>
      <c r="D2867" s="2">
        <f ca="1">IFERROR(IF(AND(TODAY()&gt;=INDEX(Contratrh!A:A,MATCH(B2867,Contratrh!F:F,0)), TODAY()&lt;=INDEX(Contratrh!B:B,MATCH(B2867,Contratrh!F:F,0))), TODAY(), INDEX(Contratrh!A:A,MATCH(B2867,Contratrh!F:F,0))), "")</f>
        <v>41687</v>
      </c>
    </row>
    <row r="2868" spans="1:4">
      <c r="A2868" s="9">
        <v>20</v>
      </c>
      <c r="B2868" s="9">
        <v>17</v>
      </c>
      <c r="C2868" t="str" cm="1">
        <f t="array" aca="1" ref="C2868" ca="1">INDEX({"démarré";"en signature";"terminé"},RANDBETWEEN(1,3))</f>
        <v>terminé</v>
      </c>
      <c r="D2868" s="2">
        <f ca="1">IFERROR(IF(AND(TODAY()&gt;=INDEX(Contratrh!A:A,MATCH(B2868,Contratrh!F:F,0)), TODAY()&lt;=INDEX(Contratrh!B:B,MATCH(B2868,Contratrh!F:F,0))), TODAY(), INDEX(Contratrh!A:A,MATCH(B2868,Contratrh!F:F,0))), "")</f>
        <v>45464</v>
      </c>
    </row>
    <row r="2869" spans="1:4">
      <c r="A2869" s="9">
        <v>20</v>
      </c>
      <c r="B2869" s="9">
        <v>18</v>
      </c>
      <c r="C2869" t="str" cm="1">
        <f t="array" aca="1" ref="C2869" ca="1">INDEX({"démarré";"en signature";"terminé"},RANDBETWEEN(1,3))</f>
        <v>démarré</v>
      </c>
      <c r="D2869" s="2">
        <f ca="1">IFERROR(IF(AND(TODAY()&gt;=INDEX(Contratrh!A:A,MATCH(B2869,Contratrh!F:F,0)), TODAY()&lt;=INDEX(Contratrh!B:B,MATCH(B2869,Contratrh!F:F,0))), TODAY(), INDEX(Contratrh!A:A,MATCH(B2869,Contratrh!F:F,0))), "")</f>
        <v>40369</v>
      </c>
    </row>
    <row r="2870" spans="1:4">
      <c r="A2870" s="9">
        <v>20</v>
      </c>
      <c r="B2870" s="9">
        <v>19</v>
      </c>
      <c r="C2870" t="str" cm="1">
        <f t="array" aca="1" ref="C2870" ca="1">INDEX({"démarré";"en signature";"terminé"},RANDBETWEEN(1,3))</f>
        <v>en signature</v>
      </c>
      <c r="D2870" s="2">
        <f ca="1">IFERROR(IF(AND(TODAY()&gt;=INDEX(Contratrh!A:A,MATCH(B2870,Contratrh!F:F,0)), TODAY()&lt;=INDEX(Contratrh!B:B,MATCH(B2870,Contratrh!F:F,0))), TODAY(), INDEX(Contratrh!A:A,MATCH(B2870,Contratrh!F:F,0))), "")</f>
        <v>45761</v>
      </c>
    </row>
    <row r="2871" spans="1:4">
      <c r="A2871" s="9">
        <v>20</v>
      </c>
      <c r="B2871" s="9">
        <v>20</v>
      </c>
      <c r="C2871" t="str" cm="1">
        <f t="array" aca="1" ref="C2871" ca="1">INDEX({"démarré";"en signature";"terminé"},RANDBETWEEN(1,3))</f>
        <v>en signature</v>
      </c>
      <c r="D2871" s="2">
        <f ca="1">IFERROR(IF(AND(TODAY()&gt;=INDEX(Contratrh!A:A,MATCH(B2871,Contratrh!F:F,0)), TODAY()&lt;=INDEX(Contratrh!B:B,MATCH(B2871,Contratrh!F:F,0))), TODAY(), INDEX(Contratrh!A:A,MATCH(B2871,Contratrh!F:F,0))), "")</f>
        <v>45761</v>
      </c>
    </row>
    <row r="2872" spans="1:4">
      <c r="A2872" s="9">
        <v>20</v>
      </c>
      <c r="B2872" s="9">
        <v>21</v>
      </c>
      <c r="C2872" t="str" cm="1">
        <f t="array" aca="1" ref="C2872" ca="1">INDEX({"démarré";"en signature";"terminé"},RANDBETWEEN(1,3))</f>
        <v>en signature</v>
      </c>
      <c r="D2872" s="2">
        <f ca="1">IFERROR(IF(AND(TODAY()&gt;=INDEX(Contratrh!A:A,MATCH(B2872,Contratrh!F:F,0)), TODAY()&lt;=INDEX(Contratrh!B:B,MATCH(B2872,Contratrh!F:F,0))), TODAY(), INDEX(Contratrh!A:A,MATCH(B2872,Contratrh!F:F,0))), "")</f>
        <v>32785</v>
      </c>
    </row>
    <row r="2873" spans="1:4">
      <c r="A2873" s="9">
        <v>20</v>
      </c>
      <c r="B2873" s="9">
        <v>22</v>
      </c>
      <c r="C2873" t="str" cm="1">
        <f t="array" aca="1" ref="C2873" ca="1">INDEX({"démarré";"en signature";"terminé"},RANDBETWEEN(1,3))</f>
        <v>terminé</v>
      </c>
      <c r="D2873" s="2">
        <f ca="1">IFERROR(IF(AND(TODAY()&gt;=INDEX(Contratrh!A:A,MATCH(B2873,Contratrh!F:F,0)), TODAY()&lt;=INDEX(Contratrh!B:B,MATCH(B2873,Contratrh!F:F,0))), TODAY(), INDEX(Contratrh!A:A,MATCH(B2873,Contratrh!F:F,0))), "")</f>
        <v>41088</v>
      </c>
    </row>
    <row r="2874" spans="1:4">
      <c r="A2874" s="9">
        <v>20</v>
      </c>
      <c r="B2874" s="9">
        <v>23</v>
      </c>
      <c r="C2874" t="str" cm="1">
        <f t="array" aca="1" ref="C2874" ca="1">INDEX({"démarré";"en signature";"terminé"},RANDBETWEEN(1,3))</f>
        <v>en signature</v>
      </c>
      <c r="D2874" s="2">
        <f ca="1">IFERROR(IF(AND(TODAY()&gt;=INDEX(Contratrh!A:A,MATCH(B2874,Contratrh!F:F,0)), TODAY()&lt;=INDEX(Contratrh!B:B,MATCH(B2874,Contratrh!F:F,0))), TODAY(), INDEX(Contratrh!A:A,MATCH(B2874,Contratrh!F:F,0))), "")</f>
        <v>39363</v>
      </c>
    </row>
    <row r="2875" spans="1:4">
      <c r="A2875" s="9">
        <v>20</v>
      </c>
      <c r="B2875" s="9">
        <v>24</v>
      </c>
      <c r="C2875" t="str" cm="1">
        <f t="array" aca="1" ref="C2875" ca="1">INDEX({"démarré";"en signature";"terminé"},RANDBETWEEN(1,3))</f>
        <v>en signature</v>
      </c>
      <c r="D2875" s="2">
        <f ca="1">IFERROR(IF(AND(TODAY()&gt;=INDEX(Contratrh!A:A,MATCH(B2875,Contratrh!F:F,0)), TODAY()&lt;=INDEX(Contratrh!B:B,MATCH(B2875,Contratrh!F:F,0))), TODAY(), INDEX(Contratrh!A:A,MATCH(B2875,Contratrh!F:F,0))), "")</f>
        <v>33611</v>
      </c>
    </row>
    <row r="2876" spans="1:4">
      <c r="A2876" s="9">
        <v>20</v>
      </c>
      <c r="B2876" s="9">
        <v>25</v>
      </c>
      <c r="C2876" t="str" cm="1">
        <f t="array" aca="1" ref="C2876" ca="1">INDEX({"démarré";"en signature";"terminé"},RANDBETWEEN(1,3))</f>
        <v>terminé</v>
      </c>
      <c r="D2876" s="2">
        <f ca="1">IFERROR(IF(AND(TODAY()&gt;=INDEX(Contratrh!A:A,MATCH(B2876,Contratrh!F:F,0)), TODAY()&lt;=INDEX(Contratrh!B:B,MATCH(B2876,Contratrh!F:F,0))), TODAY(), INDEX(Contratrh!A:A,MATCH(B2876,Contratrh!F:F,0))), "")</f>
        <v>45761</v>
      </c>
    </row>
    <row r="2877" spans="1:4">
      <c r="A2877" s="9">
        <v>20</v>
      </c>
      <c r="B2877" s="9">
        <v>26</v>
      </c>
      <c r="C2877" t="str" cm="1">
        <f t="array" aca="1" ref="C2877" ca="1">INDEX({"démarré";"en signature";"terminé"},RANDBETWEEN(1,3))</f>
        <v>en signature</v>
      </c>
      <c r="D2877" s="2">
        <f ca="1">IFERROR(IF(AND(TODAY()&gt;=INDEX(Contratrh!A:A,MATCH(B2877,Contratrh!F:F,0)), TODAY()&lt;=INDEX(Contratrh!B:B,MATCH(B2877,Contratrh!F:F,0))), TODAY(), INDEX(Contratrh!A:A,MATCH(B2877,Contratrh!F:F,0))), "")</f>
        <v>41467</v>
      </c>
    </row>
    <row r="2878" spans="1:4">
      <c r="A2878" s="9">
        <v>20</v>
      </c>
      <c r="B2878" s="9">
        <v>27</v>
      </c>
      <c r="C2878" t="str" cm="1">
        <f t="array" aca="1" ref="C2878" ca="1">INDEX({"démarré";"en signature";"terminé"},RANDBETWEEN(1,3))</f>
        <v>démarré</v>
      </c>
      <c r="D2878" s="2">
        <f ca="1">IFERROR(IF(AND(TODAY()&gt;=INDEX(Contratrh!A:A,MATCH(B2878,Contratrh!F:F,0)), TODAY()&lt;=INDEX(Contratrh!B:B,MATCH(B2878,Contratrh!F:F,0))), TODAY(), INDEX(Contratrh!A:A,MATCH(B2878,Contratrh!F:F,0))), "")</f>
        <v>33128</v>
      </c>
    </row>
    <row r="2879" spans="1:4">
      <c r="A2879" s="9">
        <v>20</v>
      </c>
      <c r="B2879" s="9">
        <v>28</v>
      </c>
      <c r="C2879" t="str" cm="1">
        <f t="array" aca="1" ref="C2879" ca="1">INDEX({"démarré";"en signature";"terminé"},RANDBETWEEN(1,3))</f>
        <v>terminé</v>
      </c>
      <c r="D2879" s="2">
        <f ca="1">IFERROR(IF(AND(TODAY()&gt;=INDEX(Contratrh!A:A,MATCH(B2879,Contratrh!F:F,0)), TODAY()&lt;=INDEX(Contratrh!B:B,MATCH(B2879,Contratrh!F:F,0))), TODAY(), INDEX(Contratrh!A:A,MATCH(B2879,Contratrh!F:F,0))), "")</f>
        <v>45761</v>
      </c>
    </row>
    <row r="2880" spans="1:4">
      <c r="A2880" s="9">
        <v>20</v>
      </c>
      <c r="B2880" s="9">
        <v>29</v>
      </c>
      <c r="C2880" t="str" cm="1">
        <f t="array" aca="1" ref="C2880" ca="1">INDEX({"démarré";"en signature";"terminé"},RANDBETWEEN(1,3))</f>
        <v>terminé</v>
      </c>
      <c r="D2880" s="2">
        <f ca="1">IFERROR(IF(AND(TODAY()&gt;=INDEX(Contratrh!A:A,MATCH(B2880,Contratrh!F:F,0)), TODAY()&lt;=INDEX(Contratrh!B:B,MATCH(B2880,Contratrh!F:F,0))), TODAY(), INDEX(Contratrh!A:A,MATCH(B2880,Contratrh!F:F,0))), "")</f>
        <v>33640</v>
      </c>
    </row>
    <row r="2881" spans="1:4">
      <c r="A2881" s="9">
        <v>20</v>
      </c>
      <c r="B2881" s="9">
        <v>30</v>
      </c>
      <c r="C2881" t="str" cm="1">
        <f t="array" aca="1" ref="C2881" ca="1">INDEX({"démarré";"en signature";"terminé"},RANDBETWEEN(1,3))</f>
        <v>en signature</v>
      </c>
      <c r="D2881" s="2">
        <f ca="1">IFERROR(IF(AND(TODAY()&gt;=INDEX(Contratrh!A:A,MATCH(B2881,Contratrh!F:F,0)), TODAY()&lt;=INDEX(Contratrh!B:B,MATCH(B2881,Contratrh!F:F,0))), TODAY(), INDEX(Contratrh!A:A,MATCH(B2881,Contratrh!F:F,0))), "")</f>
        <v>31138</v>
      </c>
    </row>
    <row r="2882" spans="1:4">
      <c r="A2882" s="9">
        <v>20</v>
      </c>
      <c r="B2882" s="9">
        <v>31</v>
      </c>
      <c r="C2882" t="str" cm="1">
        <f t="array" aca="1" ref="C2882" ca="1">INDEX({"démarré";"en signature";"terminé"},RANDBETWEEN(1,3))</f>
        <v>terminé</v>
      </c>
      <c r="D2882" s="2">
        <f ca="1">IFERROR(IF(AND(TODAY()&gt;=INDEX(Contratrh!A:A,MATCH(B2882,Contratrh!F:F,0)), TODAY()&lt;=INDEX(Contratrh!B:B,MATCH(B2882,Contratrh!F:F,0))), TODAY(), INDEX(Contratrh!A:A,MATCH(B2882,Contratrh!F:F,0))), "")</f>
        <v>45761</v>
      </c>
    </row>
    <row r="2883" spans="1:4">
      <c r="A2883" s="9">
        <v>20</v>
      </c>
      <c r="B2883" s="9">
        <v>32</v>
      </c>
      <c r="C2883" t="str" cm="1">
        <f t="array" aca="1" ref="C2883" ca="1">INDEX({"démarré";"en signature";"terminé"},RANDBETWEEN(1,3))</f>
        <v>en signature</v>
      </c>
      <c r="D2883" s="2">
        <f ca="1">IFERROR(IF(AND(TODAY()&gt;=INDEX(Contratrh!A:A,MATCH(B2883,Contratrh!F:F,0)), TODAY()&lt;=INDEX(Contratrh!B:B,MATCH(B2883,Contratrh!F:F,0))), TODAY(), INDEX(Contratrh!A:A,MATCH(B2883,Contratrh!F:F,0))), "")</f>
        <v>35070</v>
      </c>
    </row>
    <row r="2884" spans="1:4">
      <c r="A2884" s="9">
        <v>20</v>
      </c>
      <c r="B2884" s="9">
        <v>33</v>
      </c>
      <c r="C2884" t="str" cm="1">
        <f t="array" aca="1" ref="C2884" ca="1">INDEX({"démarré";"en signature";"terminé"},RANDBETWEEN(1,3))</f>
        <v>démarré</v>
      </c>
      <c r="D2884" s="2">
        <f ca="1">IFERROR(IF(AND(TODAY()&gt;=INDEX(Contratrh!A:A,MATCH(B2884,Contratrh!F:F,0)), TODAY()&lt;=INDEX(Contratrh!B:B,MATCH(B2884,Contratrh!F:F,0))), TODAY(), INDEX(Contratrh!A:A,MATCH(B2884,Contratrh!F:F,0))), "")</f>
        <v>33580</v>
      </c>
    </row>
    <row r="2885" spans="1:4">
      <c r="A2885" s="9">
        <v>20</v>
      </c>
      <c r="B2885" s="9">
        <v>34</v>
      </c>
      <c r="C2885" t="str" cm="1">
        <f t="array" aca="1" ref="C2885" ca="1">INDEX({"démarré";"en signature";"terminé"},RANDBETWEEN(1,3))</f>
        <v>démarré</v>
      </c>
      <c r="D2885" s="2">
        <f ca="1">IFERROR(IF(AND(TODAY()&gt;=INDEX(Contratrh!A:A,MATCH(B2885,Contratrh!F:F,0)), TODAY()&lt;=INDEX(Contratrh!B:B,MATCH(B2885,Contratrh!F:F,0))), TODAY(), INDEX(Contratrh!A:A,MATCH(B2885,Contratrh!F:F,0))), "")</f>
        <v>34910</v>
      </c>
    </row>
    <row r="2886" spans="1:4">
      <c r="A2886" s="9">
        <v>20</v>
      </c>
      <c r="B2886" s="9">
        <v>35</v>
      </c>
      <c r="C2886" t="str" cm="1">
        <f t="array" aca="1" ref="C2886" ca="1">INDEX({"démarré";"en signature";"terminé"},RANDBETWEEN(1,3))</f>
        <v>terminé</v>
      </c>
      <c r="D2886" s="2">
        <f ca="1">IFERROR(IF(AND(TODAY()&gt;=INDEX(Contratrh!A:A,MATCH(B2886,Contratrh!F:F,0)), TODAY()&lt;=INDEX(Contratrh!B:B,MATCH(B2886,Contratrh!F:F,0))), TODAY(), INDEX(Contratrh!A:A,MATCH(B2886,Contratrh!F:F,0))), "")</f>
        <v>34661</v>
      </c>
    </row>
    <row r="2887" spans="1:4">
      <c r="A2887" s="9">
        <v>20</v>
      </c>
      <c r="B2887" s="9">
        <v>36</v>
      </c>
      <c r="C2887" t="str" cm="1">
        <f t="array" aca="1" ref="C2887" ca="1">INDEX({"démarré";"en signature";"terminé"},RANDBETWEEN(1,3))</f>
        <v>démarré</v>
      </c>
      <c r="D2887" s="2">
        <f ca="1">IFERROR(IF(AND(TODAY()&gt;=INDEX(Contratrh!A:A,MATCH(B2887,Contratrh!F:F,0)), TODAY()&lt;=INDEX(Contratrh!B:B,MATCH(B2887,Contratrh!F:F,0))), TODAY(), INDEX(Contratrh!A:A,MATCH(B2887,Contratrh!F:F,0))), "")</f>
        <v>33019</v>
      </c>
    </row>
    <row r="2888" spans="1:4">
      <c r="A2888" s="9">
        <v>20</v>
      </c>
      <c r="B2888" s="9">
        <v>37</v>
      </c>
      <c r="C2888" t="str" cm="1">
        <f t="array" aca="1" ref="C2888" ca="1">INDEX({"démarré";"en signature";"terminé"},RANDBETWEEN(1,3))</f>
        <v>en signature</v>
      </c>
      <c r="D2888" s="2">
        <f ca="1">IFERROR(IF(AND(TODAY()&gt;=INDEX(Contratrh!A:A,MATCH(B2888,Contratrh!F:F,0)), TODAY()&lt;=INDEX(Contratrh!B:B,MATCH(B2888,Contratrh!F:F,0))), TODAY(), INDEX(Contratrh!A:A,MATCH(B2888,Contratrh!F:F,0))), "")</f>
        <v>45761</v>
      </c>
    </row>
    <row r="2889" spans="1:4">
      <c r="A2889" s="9">
        <v>20</v>
      </c>
      <c r="B2889" s="9">
        <v>38</v>
      </c>
      <c r="C2889" t="str" cm="1">
        <f t="array" aca="1" ref="C2889" ca="1">INDEX({"démarré";"en signature";"terminé"},RANDBETWEEN(1,3))</f>
        <v>terminé</v>
      </c>
      <c r="D2889" s="2">
        <f ca="1">IFERROR(IF(AND(TODAY()&gt;=INDEX(Contratrh!A:A,MATCH(B2889,Contratrh!F:F,0)), TODAY()&lt;=INDEX(Contratrh!B:B,MATCH(B2889,Contratrh!F:F,0))), TODAY(), INDEX(Contratrh!A:A,MATCH(B2889,Contratrh!F:F,0))), "")</f>
        <v>45761</v>
      </c>
    </row>
    <row r="2890" spans="1:4">
      <c r="A2890" s="9">
        <v>20</v>
      </c>
      <c r="B2890" s="9">
        <v>39</v>
      </c>
      <c r="C2890" t="str" cm="1">
        <f t="array" aca="1" ref="C2890" ca="1">INDEX({"démarré";"en signature";"terminé"},RANDBETWEEN(1,3))</f>
        <v>démarré</v>
      </c>
      <c r="D2890" s="2">
        <f ca="1">IFERROR(IF(AND(TODAY()&gt;=INDEX(Contratrh!A:A,MATCH(B2890,Contratrh!F:F,0)), TODAY()&lt;=INDEX(Contratrh!B:B,MATCH(B2890,Contratrh!F:F,0))), TODAY(), INDEX(Contratrh!A:A,MATCH(B2890,Contratrh!F:F,0))), "")</f>
        <v>42257</v>
      </c>
    </row>
    <row r="2891" spans="1:4">
      <c r="A2891" s="9">
        <v>20</v>
      </c>
      <c r="B2891" s="9">
        <v>40</v>
      </c>
      <c r="C2891" t="str" cm="1">
        <f t="array" aca="1" ref="C2891" ca="1">INDEX({"démarré";"en signature";"terminé"},RANDBETWEEN(1,3))</f>
        <v>démarré</v>
      </c>
      <c r="D2891" s="2">
        <f ca="1">IFERROR(IF(AND(TODAY()&gt;=INDEX(Contratrh!A:A,MATCH(B2891,Contratrh!F:F,0)), TODAY()&lt;=INDEX(Contratrh!B:B,MATCH(B2891,Contratrh!F:F,0))), TODAY(), INDEX(Contratrh!A:A,MATCH(B2891,Contratrh!F:F,0))), "")</f>
        <v>34774</v>
      </c>
    </row>
    <row r="2892" spans="1:4">
      <c r="A2892" s="9">
        <v>20</v>
      </c>
      <c r="B2892" s="9">
        <v>41</v>
      </c>
      <c r="C2892" t="str" cm="1">
        <f t="array" aca="1" ref="C2892" ca="1">INDEX({"démarré";"en signature";"terminé"},RANDBETWEEN(1,3))</f>
        <v>en signature</v>
      </c>
      <c r="D2892" s="2">
        <f ca="1">IFERROR(IF(AND(TODAY()&gt;=INDEX(Contratrh!A:A,MATCH(B2892,Contratrh!F:F,0)), TODAY()&lt;=INDEX(Contratrh!B:B,MATCH(B2892,Contratrh!F:F,0))), TODAY(), INDEX(Contratrh!A:A,MATCH(B2892,Contratrh!F:F,0))), "")</f>
        <v>38985</v>
      </c>
    </row>
    <row r="2893" spans="1:4">
      <c r="A2893" s="9">
        <v>20</v>
      </c>
      <c r="B2893" s="9">
        <v>42</v>
      </c>
      <c r="C2893" t="str" cm="1">
        <f t="array" aca="1" ref="C2893" ca="1">INDEX({"démarré";"en signature";"terminé"},RANDBETWEEN(1,3))</f>
        <v>terminé</v>
      </c>
      <c r="D2893" s="2">
        <f ca="1">IFERROR(IF(AND(TODAY()&gt;=INDEX(Contratrh!A:A,MATCH(B2893,Contratrh!F:F,0)), TODAY()&lt;=INDEX(Contratrh!B:B,MATCH(B2893,Contratrh!F:F,0))), TODAY(), INDEX(Contratrh!A:A,MATCH(B2893,Contratrh!F:F,0))), "")</f>
        <v>36811</v>
      </c>
    </row>
    <row r="2894" spans="1:4">
      <c r="A2894" s="9">
        <v>20</v>
      </c>
      <c r="B2894" s="9">
        <v>43</v>
      </c>
      <c r="C2894" t="str" cm="1">
        <f t="array" aca="1" ref="C2894" ca="1">INDEX({"démarré";"en signature";"terminé"},RANDBETWEEN(1,3))</f>
        <v>en signature</v>
      </c>
      <c r="D2894" s="2">
        <f ca="1">IFERROR(IF(AND(TODAY()&gt;=INDEX(Contratrh!A:A,MATCH(B2894,Contratrh!F:F,0)), TODAY()&lt;=INDEX(Contratrh!B:B,MATCH(B2894,Contratrh!F:F,0))), TODAY(), INDEX(Contratrh!A:A,MATCH(B2894,Contratrh!F:F,0))), "")</f>
        <v>37878</v>
      </c>
    </row>
    <row r="2895" spans="1:4">
      <c r="A2895" s="9">
        <v>20</v>
      </c>
      <c r="B2895" s="9">
        <v>44</v>
      </c>
      <c r="C2895" t="str" cm="1">
        <f t="array" aca="1" ref="C2895" ca="1">INDEX({"démarré";"en signature";"terminé"},RANDBETWEEN(1,3))</f>
        <v>en signature</v>
      </c>
      <c r="D2895" s="2">
        <f ca="1">IFERROR(IF(AND(TODAY()&gt;=INDEX(Contratrh!A:A,MATCH(B2895,Contratrh!F:F,0)), TODAY()&lt;=INDEX(Contratrh!B:B,MATCH(B2895,Contratrh!F:F,0))), TODAY(), INDEX(Contratrh!A:A,MATCH(B2895,Contratrh!F:F,0))), "")</f>
        <v>37600</v>
      </c>
    </row>
    <row r="2896" spans="1:4">
      <c r="A2896" s="9">
        <v>20</v>
      </c>
      <c r="B2896" s="9">
        <v>45</v>
      </c>
      <c r="C2896" t="str" cm="1">
        <f t="array" aca="1" ref="C2896" ca="1">INDEX({"démarré";"en signature";"terminé"},RANDBETWEEN(1,3))</f>
        <v>en signature</v>
      </c>
      <c r="D2896" s="2">
        <f ca="1">IFERROR(IF(AND(TODAY()&gt;=INDEX(Contratrh!A:A,MATCH(B2896,Contratrh!F:F,0)), TODAY()&lt;=INDEX(Contratrh!B:B,MATCH(B2896,Contratrh!F:F,0))), TODAY(), INDEX(Contratrh!A:A,MATCH(B2896,Contratrh!F:F,0))), "")</f>
        <v>33465</v>
      </c>
    </row>
    <row r="2897" spans="1:4">
      <c r="A2897" s="9">
        <v>20</v>
      </c>
      <c r="B2897" s="9">
        <v>46</v>
      </c>
      <c r="C2897" t="str" cm="1">
        <f t="array" aca="1" ref="C2897" ca="1">INDEX({"démarré";"en signature";"terminé"},RANDBETWEEN(1,3))</f>
        <v>en signature</v>
      </c>
      <c r="D2897" s="2">
        <f ca="1">IFERROR(IF(AND(TODAY()&gt;=INDEX(Contratrh!A:A,MATCH(B2897,Contratrh!F:F,0)), TODAY()&lt;=INDEX(Contratrh!B:B,MATCH(B2897,Contratrh!F:F,0))), TODAY(), INDEX(Contratrh!A:A,MATCH(B2897,Contratrh!F:F,0))), "")</f>
        <v>45761</v>
      </c>
    </row>
    <row r="2898" spans="1:4">
      <c r="A2898" s="9">
        <v>20</v>
      </c>
      <c r="B2898" s="9">
        <v>47</v>
      </c>
      <c r="C2898" t="str" cm="1">
        <f t="array" aca="1" ref="C2898" ca="1">INDEX({"démarré";"en signature";"terminé"},RANDBETWEEN(1,3))</f>
        <v>démarré</v>
      </c>
      <c r="D2898" s="2">
        <f ca="1">IFERROR(IF(AND(TODAY()&gt;=INDEX(Contratrh!A:A,MATCH(B2898,Contratrh!F:F,0)), TODAY()&lt;=INDEX(Contratrh!B:B,MATCH(B2898,Contratrh!F:F,0))), TODAY(), INDEX(Contratrh!A:A,MATCH(B2898,Contratrh!F:F,0))), "")</f>
        <v>35675</v>
      </c>
    </row>
    <row r="2899" spans="1:4">
      <c r="A2899" s="9">
        <v>20</v>
      </c>
      <c r="B2899" s="9">
        <v>48</v>
      </c>
      <c r="C2899" t="str" cm="1">
        <f t="array" aca="1" ref="C2899" ca="1">INDEX({"démarré";"en signature";"terminé"},RANDBETWEEN(1,3))</f>
        <v>terminé</v>
      </c>
      <c r="D2899" s="2">
        <f ca="1">IFERROR(IF(AND(TODAY()&gt;=INDEX(Contratrh!A:A,MATCH(B2899,Contratrh!F:F,0)), TODAY()&lt;=INDEX(Contratrh!B:B,MATCH(B2899,Contratrh!F:F,0))), TODAY(), INDEX(Contratrh!A:A,MATCH(B2899,Contratrh!F:F,0))), "")</f>
        <v>36502</v>
      </c>
    </row>
    <row r="2900" spans="1:4">
      <c r="A2900" s="9">
        <v>20</v>
      </c>
      <c r="B2900" s="9">
        <v>49</v>
      </c>
      <c r="C2900" t="str" cm="1">
        <f t="array" aca="1" ref="C2900" ca="1">INDEX({"démarré";"en signature";"terminé"},RANDBETWEEN(1,3))</f>
        <v>terminé</v>
      </c>
      <c r="D2900" s="2">
        <f ca="1">IFERROR(IF(AND(TODAY()&gt;=INDEX(Contratrh!A:A,MATCH(B2900,Contratrh!F:F,0)), TODAY()&lt;=INDEX(Contratrh!B:B,MATCH(B2900,Contratrh!F:F,0))), TODAY(), INDEX(Contratrh!A:A,MATCH(B2900,Contratrh!F:F,0))), "")</f>
        <v>38639</v>
      </c>
    </row>
    <row r="2901" spans="1:4">
      <c r="A2901" s="9">
        <v>20</v>
      </c>
      <c r="B2901" s="9">
        <v>50</v>
      </c>
      <c r="C2901" t="str" cm="1">
        <f t="array" aca="1" ref="C2901" ca="1">INDEX({"démarré";"en signature";"terminé"},RANDBETWEEN(1,3))</f>
        <v>démarré</v>
      </c>
      <c r="D2901" s="2">
        <f ca="1">IFERROR(IF(AND(TODAY()&gt;=INDEX(Contratrh!A:A,MATCH(B2901,Contratrh!F:F,0)), TODAY()&lt;=INDEX(Contratrh!B:B,MATCH(B2901,Contratrh!F:F,0))), TODAY(), INDEX(Contratrh!A:A,MATCH(B2901,Contratrh!F:F,0))), "")</f>
        <v>45761</v>
      </c>
    </row>
    <row r="2902" spans="1:4">
      <c r="A2902" s="9">
        <v>20</v>
      </c>
      <c r="B2902" s="9">
        <v>51</v>
      </c>
      <c r="C2902" t="str" cm="1">
        <f t="array" aca="1" ref="C2902" ca="1">INDEX({"démarré";"en signature";"terminé"},RANDBETWEEN(1,3))</f>
        <v>démarré</v>
      </c>
      <c r="D2902" s="2">
        <f ca="1">IFERROR(IF(AND(TODAY()&gt;=INDEX(Contratrh!A:A,MATCH(B2902,Contratrh!F:F,0)), TODAY()&lt;=INDEX(Contratrh!B:B,MATCH(B2902,Contratrh!F:F,0))), TODAY(), INDEX(Contratrh!A:A,MATCH(B2902,Contratrh!F:F,0))), "")</f>
        <v>44468</v>
      </c>
    </row>
    <row r="2903" spans="1:4">
      <c r="A2903" s="9">
        <v>20</v>
      </c>
      <c r="B2903" s="9">
        <v>52</v>
      </c>
      <c r="C2903" t="str" cm="1">
        <f t="array" aca="1" ref="C2903" ca="1">INDEX({"démarré";"en signature";"terminé"},RANDBETWEEN(1,3))</f>
        <v>terminé</v>
      </c>
      <c r="D2903" s="2">
        <f ca="1">IFERROR(IF(AND(TODAY()&gt;=INDEX(Contratrh!A:A,MATCH(B2903,Contratrh!F:F,0)), TODAY()&lt;=INDEX(Contratrh!B:B,MATCH(B2903,Contratrh!F:F,0))), TODAY(), INDEX(Contratrh!A:A,MATCH(B2903,Contratrh!F:F,0))), "")</f>
        <v>40306</v>
      </c>
    </row>
    <row r="2904" spans="1:4">
      <c r="A2904" s="9">
        <v>20</v>
      </c>
      <c r="B2904" s="9">
        <v>53</v>
      </c>
      <c r="C2904" t="str" cm="1">
        <f t="array" aca="1" ref="C2904" ca="1">INDEX({"démarré";"en signature";"terminé"},RANDBETWEEN(1,3))</f>
        <v>démarré</v>
      </c>
      <c r="D2904" s="2">
        <f ca="1">IFERROR(IF(AND(TODAY()&gt;=INDEX(Contratrh!A:A,MATCH(B2904,Contratrh!F:F,0)), TODAY()&lt;=INDEX(Contratrh!B:B,MATCH(B2904,Contratrh!F:F,0))), TODAY(), INDEX(Contratrh!A:A,MATCH(B2904,Contratrh!F:F,0))), "")</f>
        <v>40950</v>
      </c>
    </row>
    <row r="2905" spans="1:4">
      <c r="A2905" s="9">
        <v>20</v>
      </c>
      <c r="B2905" s="9">
        <v>54</v>
      </c>
      <c r="C2905" t="str" cm="1">
        <f t="array" aca="1" ref="C2905" ca="1">INDEX({"démarré";"en signature";"terminé"},RANDBETWEEN(1,3))</f>
        <v>terminé</v>
      </c>
      <c r="D2905" s="2">
        <f ca="1">IFERROR(IF(AND(TODAY()&gt;=INDEX(Contratrh!A:A,MATCH(B2905,Contratrh!F:F,0)), TODAY()&lt;=INDEX(Contratrh!B:B,MATCH(B2905,Contratrh!F:F,0))), TODAY(), INDEX(Contratrh!A:A,MATCH(B2905,Contratrh!F:F,0))), "")</f>
        <v>40464</v>
      </c>
    </row>
    <row r="2906" spans="1:4">
      <c r="A2906" s="9">
        <v>20</v>
      </c>
      <c r="B2906" s="9">
        <v>55</v>
      </c>
      <c r="C2906" t="str" cm="1">
        <f t="array" aca="1" ref="C2906" ca="1">INDEX({"démarré";"en signature";"terminé"},RANDBETWEEN(1,3))</f>
        <v>terminé</v>
      </c>
      <c r="D2906" s="2">
        <f ca="1">IFERROR(IF(AND(TODAY()&gt;=INDEX(Contratrh!A:A,MATCH(B2906,Contratrh!F:F,0)), TODAY()&lt;=INDEX(Contratrh!B:B,MATCH(B2906,Contratrh!F:F,0))), TODAY(), INDEX(Contratrh!A:A,MATCH(B2906,Contratrh!F:F,0))), "")</f>
        <v>38506</v>
      </c>
    </row>
    <row r="2907" spans="1:4">
      <c r="A2907" s="9">
        <v>20</v>
      </c>
      <c r="B2907" s="9">
        <v>56</v>
      </c>
      <c r="C2907" t="str" cm="1">
        <f t="array" aca="1" ref="C2907" ca="1">INDEX({"démarré";"en signature";"terminé"},RANDBETWEEN(1,3))</f>
        <v>terminé</v>
      </c>
      <c r="D2907" s="2">
        <f ca="1">IFERROR(IF(AND(TODAY()&gt;=INDEX(Contratrh!A:A,MATCH(B2907,Contratrh!F:F,0)), TODAY()&lt;=INDEX(Contratrh!B:B,MATCH(B2907,Contratrh!F:F,0))), TODAY(), INDEX(Contratrh!A:A,MATCH(B2907,Contratrh!F:F,0))), "")</f>
        <v>31853</v>
      </c>
    </row>
    <row r="2908" spans="1:4">
      <c r="A2908" s="9">
        <v>20</v>
      </c>
      <c r="B2908" s="9">
        <v>57</v>
      </c>
      <c r="C2908" t="str" cm="1">
        <f t="array" aca="1" ref="C2908" ca="1">INDEX({"démarré";"en signature";"terminé"},RANDBETWEEN(1,3))</f>
        <v>en signature</v>
      </c>
      <c r="D2908" s="2">
        <f ca="1">IFERROR(IF(AND(TODAY()&gt;=INDEX(Contratrh!A:A,MATCH(B2908,Contratrh!F:F,0)), TODAY()&lt;=INDEX(Contratrh!B:B,MATCH(B2908,Contratrh!F:F,0))), TODAY(), INDEX(Contratrh!A:A,MATCH(B2908,Contratrh!F:F,0))), "")</f>
        <v>42080</v>
      </c>
    </row>
    <row r="2909" spans="1:4">
      <c r="A2909" s="9">
        <v>20</v>
      </c>
      <c r="B2909" s="9">
        <v>58</v>
      </c>
      <c r="C2909" t="str" cm="1">
        <f t="array" aca="1" ref="C2909" ca="1">INDEX({"démarré";"en signature";"terminé"},RANDBETWEEN(1,3))</f>
        <v>terminé</v>
      </c>
      <c r="D2909" s="2">
        <f ca="1">IFERROR(IF(AND(TODAY()&gt;=INDEX(Contratrh!A:A,MATCH(B2909,Contratrh!F:F,0)), TODAY()&lt;=INDEX(Contratrh!B:B,MATCH(B2909,Contratrh!F:F,0))), TODAY(), INDEX(Contratrh!A:A,MATCH(B2909,Contratrh!F:F,0))), "")</f>
        <v>40052</v>
      </c>
    </row>
    <row r="2910" spans="1:4">
      <c r="A2910" s="9">
        <v>20</v>
      </c>
      <c r="B2910" s="9">
        <v>59</v>
      </c>
      <c r="C2910" t="str" cm="1">
        <f t="array" aca="1" ref="C2910" ca="1">INDEX({"démarré";"en signature";"terminé"},RANDBETWEEN(1,3))</f>
        <v>démarré</v>
      </c>
      <c r="D2910" s="2">
        <f ca="1">IFERROR(IF(AND(TODAY()&gt;=INDEX(Contratrh!A:A,MATCH(B2910,Contratrh!F:F,0)), TODAY()&lt;=INDEX(Contratrh!B:B,MATCH(B2910,Contratrh!F:F,0))), TODAY(), INDEX(Contratrh!A:A,MATCH(B2910,Contratrh!F:F,0))), "")</f>
        <v>34858</v>
      </c>
    </row>
    <row r="2911" spans="1:4">
      <c r="A2911" s="9">
        <v>20</v>
      </c>
      <c r="B2911" s="9">
        <v>60</v>
      </c>
      <c r="C2911" t="str" cm="1">
        <f t="array" aca="1" ref="C2911" ca="1">INDEX({"démarré";"en signature";"terminé"},RANDBETWEEN(1,3))</f>
        <v>démarré</v>
      </c>
      <c r="D2911" s="2">
        <f ca="1">IFERROR(IF(AND(TODAY()&gt;=INDEX(Contratrh!A:A,MATCH(B2911,Contratrh!F:F,0)), TODAY()&lt;=INDEX(Contratrh!B:B,MATCH(B2911,Contratrh!F:F,0))), TODAY(), INDEX(Contratrh!A:A,MATCH(B2911,Contratrh!F:F,0))), "")</f>
        <v>34266</v>
      </c>
    </row>
    <row r="2912" spans="1:4">
      <c r="A2912" s="9">
        <v>20</v>
      </c>
      <c r="B2912" s="9">
        <v>61</v>
      </c>
      <c r="C2912" t="str" cm="1">
        <f t="array" aca="1" ref="C2912" ca="1">INDEX({"démarré";"en signature";"terminé"},RANDBETWEEN(1,3))</f>
        <v>en signature</v>
      </c>
      <c r="D2912" s="2">
        <f ca="1">IFERROR(IF(AND(TODAY()&gt;=INDEX(Contratrh!A:A,MATCH(B2912,Contratrh!F:F,0)), TODAY()&lt;=INDEX(Contratrh!B:B,MATCH(B2912,Contratrh!F:F,0))), TODAY(), INDEX(Contratrh!A:A,MATCH(B2912,Contratrh!F:F,0))), "")</f>
        <v>31389</v>
      </c>
    </row>
    <row r="2913" spans="1:4">
      <c r="A2913" s="9">
        <v>20</v>
      </c>
      <c r="B2913" s="9">
        <v>62</v>
      </c>
      <c r="C2913" t="str" cm="1">
        <f t="array" aca="1" ref="C2913" ca="1">INDEX({"démarré";"en signature";"terminé"},RANDBETWEEN(1,3))</f>
        <v>démarré</v>
      </c>
      <c r="D2913" s="2">
        <f ca="1">IFERROR(IF(AND(TODAY()&gt;=INDEX(Contratrh!A:A,MATCH(B2913,Contratrh!F:F,0)), TODAY()&lt;=INDEX(Contratrh!B:B,MATCH(B2913,Contratrh!F:F,0))), TODAY(), INDEX(Contratrh!A:A,MATCH(B2913,Contratrh!F:F,0))), "")</f>
        <v>34022</v>
      </c>
    </row>
    <row r="2914" spans="1:4">
      <c r="A2914" s="9">
        <v>20</v>
      </c>
      <c r="B2914" s="9">
        <v>63</v>
      </c>
      <c r="C2914" t="str" cm="1">
        <f t="array" aca="1" ref="C2914" ca="1">INDEX({"démarré";"en signature";"terminé"},RANDBETWEEN(1,3))</f>
        <v>démarré</v>
      </c>
      <c r="D2914" s="2">
        <f ca="1">IFERROR(IF(AND(TODAY()&gt;=INDEX(Contratrh!A:A,MATCH(B2914,Contratrh!F:F,0)), TODAY()&lt;=INDEX(Contratrh!B:B,MATCH(B2914,Contratrh!F:F,0))), TODAY(), INDEX(Contratrh!A:A,MATCH(B2914,Contratrh!F:F,0))), "")</f>
        <v>31959</v>
      </c>
    </row>
    <row r="2915" spans="1:4">
      <c r="A2915" s="9">
        <v>20</v>
      </c>
      <c r="B2915" s="9">
        <v>64</v>
      </c>
      <c r="C2915" t="str" cm="1">
        <f t="array" aca="1" ref="C2915" ca="1">INDEX({"démarré";"en signature";"terminé"},RANDBETWEEN(1,3))</f>
        <v>terminé</v>
      </c>
      <c r="D2915" s="2">
        <f ca="1">IFERROR(IF(AND(TODAY()&gt;=INDEX(Contratrh!A:A,MATCH(B2915,Contratrh!F:F,0)), TODAY()&lt;=INDEX(Contratrh!B:B,MATCH(B2915,Contratrh!F:F,0))), TODAY(), INDEX(Contratrh!A:A,MATCH(B2915,Contratrh!F:F,0))), "")</f>
        <v>35989</v>
      </c>
    </row>
    <row r="2916" spans="1:4">
      <c r="A2916" s="9">
        <v>20</v>
      </c>
      <c r="B2916" s="9">
        <v>65</v>
      </c>
      <c r="C2916" t="str" cm="1">
        <f t="array" aca="1" ref="C2916" ca="1">INDEX({"démarré";"en signature";"terminé"},RANDBETWEEN(1,3))</f>
        <v>démarré</v>
      </c>
      <c r="D2916" s="2">
        <f ca="1">IFERROR(IF(AND(TODAY()&gt;=INDEX(Contratrh!A:A,MATCH(B2916,Contratrh!F:F,0)), TODAY()&lt;=INDEX(Contratrh!B:B,MATCH(B2916,Contratrh!F:F,0))), TODAY(), INDEX(Contratrh!A:A,MATCH(B2916,Contratrh!F:F,0))), "")</f>
        <v>44002</v>
      </c>
    </row>
    <row r="2917" spans="1:4">
      <c r="A2917" s="9">
        <v>20</v>
      </c>
      <c r="B2917" s="9">
        <v>66</v>
      </c>
      <c r="C2917" t="str" cm="1">
        <f t="array" aca="1" ref="C2917" ca="1">INDEX({"démarré";"en signature";"terminé"},RANDBETWEEN(1,3))</f>
        <v>en signature</v>
      </c>
      <c r="D2917" s="2">
        <f ca="1">IFERROR(IF(AND(TODAY()&gt;=INDEX(Contratrh!A:A,MATCH(B2917,Contratrh!F:F,0)), TODAY()&lt;=INDEX(Contratrh!B:B,MATCH(B2917,Contratrh!F:F,0))), TODAY(), INDEX(Contratrh!A:A,MATCH(B2917,Contratrh!F:F,0))), "")</f>
        <v>32110</v>
      </c>
    </row>
    <row r="2918" spans="1:4">
      <c r="A2918" s="9">
        <v>20</v>
      </c>
      <c r="B2918" s="9">
        <v>67</v>
      </c>
      <c r="C2918" t="str" cm="1">
        <f t="array" aca="1" ref="C2918" ca="1">INDEX({"démarré";"en signature";"terminé"},RANDBETWEEN(1,3))</f>
        <v>en signature</v>
      </c>
      <c r="D2918" s="2">
        <f ca="1">IFERROR(IF(AND(TODAY()&gt;=INDEX(Contratrh!A:A,MATCH(B2918,Contratrh!F:F,0)), TODAY()&lt;=INDEX(Contratrh!B:B,MATCH(B2918,Contratrh!F:F,0))), TODAY(), INDEX(Contratrh!A:A,MATCH(B2918,Contratrh!F:F,0))), "")</f>
        <v>31812</v>
      </c>
    </row>
    <row r="2919" spans="1:4">
      <c r="A2919" s="9">
        <v>20</v>
      </c>
      <c r="B2919" s="9">
        <v>68</v>
      </c>
      <c r="C2919" t="str" cm="1">
        <f t="array" aca="1" ref="C2919" ca="1">INDEX({"démarré";"en signature";"terminé"},RANDBETWEEN(1,3))</f>
        <v>démarré</v>
      </c>
      <c r="D2919" s="2">
        <f ca="1">IFERROR(IF(AND(TODAY()&gt;=INDEX(Contratrh!A:A,MATCH(B2919,Contratrh!F:F,0)), TODAY()&lt;=INDEX(Contratrh!B:B,MATCH(B2919,Contratrh!F:F,0))), TODAY(), INDEX(Contratrh!A:A,MATCH(B2919,Contratrh!F:F,0))), "")</f>
        <v>39427</v>
      </c>
    </row>
    <row r="2920" spans="1:4">
      <c r="A2920" s="9">
        <v>20</v>
      </c>
      <c r="B2920" s="9">
        <v>69</v>
      </c>
      <c r="C2920" t="str" cm="1">
        <f t="array" aca="1" ref="C2920" ca="1">INDEX({"démarré";"en signature";"terminé"},RANDBETWEEN(1,3))</f>
        <v>terminé</v>
      </c>
      <c r="D2920" s="2">
        <f ca="1">IFERROR(IF(AND(TODAY()&gt;=INDEX(Contratrh!A:A,MATCH(B2920,Contratrh!F:F,0)), TODAY()&lt;=INDEX(Contratrh!B:B,MATCH(B2920,Contratrh!F:F,0))), TODAY(), INDEX(Contratrh!A:A,MATCH(B2920,Contratrh!F:F,0))), "")</f>
        <v>41492</v>
      </c>
    </row>
    <row r="2921" spans="1:4">
      <c r="A2921" s="9">
        <v>20</v>
      </c>
      <c r="B2921" s="9">
        <v>70</v>
      </c>
      <c r="C2921" t="str" cm="1">
        <f t="array" aca="1" ref="C2921" ca="1">INDEX({"démarré";"en signature";"terminé"},RANDBETWEEN(1,3))</f>
        <v>terminé</v>
      </c>
      <c r="D2921" s="2">
        <f ca="1">IFERROR(IF(AND(TODAY()&gt;=INDEX(Contratrh!A:A,MATCH(B2921,Contratrh!F:F,0)), TODAY()&lt;=INDEX(Contratrh!B:B,MATCH(B2921,Contratrh!F:F,0))), TODAY(), INDEX(Contratrh!A:A,MATCH(B2921,Contratrh!F:F,0))), "")</f>
        <v>45761</v>
      </c>
    </row>
    <row r="2922" spans="1:4">
      <c r="A2922" s="9">
        <v>20</v>
      </c>
      <c r="B2922" s="9">
        <v>71</v>
      </c>
      <c r="C2922" t="str" cm="1">
        <f t="array" aca="1" ref="C2922" ca="1">INDEX({"démarré";"en signature";"terminé"},RANDBETWEEN(1,3))</f>
        <v>terminé</v>
      </c>
      <c r="D2922" s="2">
        <f ca="1">IFERROR(IF(AND(TODAY()&gt;=INDEX(Contratrh!A:A,MATCH(B2922,Contratrh!F:F,0)), TODAY()&lt;=INDEX(Contratrh!B:B,MATCH(B2922,Contratrh!F:F,0))), TODAY(), INDEX(Contratrh!A:A,MATCH(B2922,Contratrh!F:F,0))), "")</f>
        <v>45761</v>
      </c>
    </row>
    <row r="2923" spans="1:4">
      <c r="A2923" s="9">
        <v>20</v>
      </c>
      <c r="B2923" s="9">
        <v>72</v>
      </c>
      <c r="C2923" t="str" cm="1">
        <f t="array" aca="1" ref="C2923" ca="1">INDEX({"démarré";"en signature";"terminé"},RANDBETWEEN(1,3))</f>
        <v>terminé</v>
      </c>
      <c r="D2923" s="2">
        <f ca="1">IFERROR(IF(AND(TODAY()&gt;=INDEX(Contratrh!A:A,MATCH(B2923,Contratrh!F:F,0)), TODAY()&lt;=INDEX(Contratrh!B:B,MATCH(B2923,Contratrh!F:F,0))), TODAY(), INDEX(Contratrh!A:A,MATCH(B2923,Contratrh!F:F,0))), "")</f>
        <v>45761</v>
      </c>
    </row>
    <row r="2924" spans="1:4">
      <c r="A2924" s="9">
        <v>20</v>
      </c>
      <c r="B2924" s="9">
        <v>73</v>
      </c>
      <c r="C2924" t="str" cm="1">
        <f t="array" aca="1" ref="C2924" ca="1">INDEX({"démarré";"en signature";"terminé"},RANDBETWEEN(1,3))</f>
        <v>en signature</v>
      </c>
      <c r="D2924" s="2">
        <f ca="1">IFERROR(IF(AND(TODAY()&gt;=INDEX(Contratrh!A:A,MATCH(B2924,Contratrh!F:F,0)), TODAY()&lt;=INDEX(Contratrh!B:B,MATCH(B2924,Contratrh!F:F,0))), TODAY(), INDEX(Contratrh!A:A,MATCH(B2924,Contratrh!F:F,0))), "")</f>
        <v>43631</v>
      </c>
    </row>
    <row r="2925" spans="1:4">
      <c r="A2925" s="9">
        <v>20</v>
      </c>
      <c r="B2925" s="9">
        <v>74</v>
      </c>
      <c r="C2925" t="str" cm="1">
        <f t="array" aca="1" ref="C2925" ca="1">INDEX({"démarré";"en signature";"terminé"},RANDBETWEEN(1,3))</f>
        <v>démarré</v>
      </c>
      <c r="D2925" s="2">
        <f ca="1">IFERROR(IF(AND(TODAY()&gt;=INDEX(Contratrh!A:A,MATCH(B2925,Contratrh!F:F,0)), TODAY()&lt;=INDEX(Contratrh!B:B,MATCH(B2925,Contratrh!F:F,0))), TODAY(), INDEX(Contratrh!A:A,MATCH(B2925,Contratrh!F:F,0))), "")</f>
        <v>45761</v>
      </c>
    </row>
    <row r="2926" spans="1:4">
      <c r="A2926" s="9">
        <v>20</v>
      </c>
      <c r="B2926" s="9">
        <v>75</v>
      </c>
      <c r="C2926" t="str" cm="1">
        <f t="array" aca="1" ref="C2926" ca="1">INDEX({"démarré";"en signature";"terminé"},RANDBETWEEN(1,3))</f>
        <v>terminé</v>
      </c>
      <c r="D2926" s="2">
        <f ca="1">IFERROR(IF(AND(TODAY()&gt;=INDEX(Contratrh!A:A,MATCH(B2926,Contratrh!F:F,0)), TODAY()&lt;=INDEX(Contratrh!B:B,MATCH(B2926,Contratrh!F:F,0))), TODAY(), INDEX(Contratrh!A:A,MATCH(B2926,Contratrh!F:F,0))), "")</f>
        <v>41393</v>
      </c>
    </row>
    <row r="2927" spans="1:4">
      <c r="A2927" s="9">
        <v>20</v>
      </c>
      <c r="B2927" s="9">
        <v>76</v>
      </c>
      <c r="C2927" t="str" cm="1">
        <f t="array" aca="1" ref="C2927" ca="1">INDEX({"démarré";"en signature";"terminé"},RANDBETWEEN(1,3))</f>
        <v>démarré</v>
      </c>
      <c r="D2927" s="2">
        <f ca="1">IFERROR(IF(AND(TODAY()&gt;=INDEX(Contratrh!A:A,MATCH(B2927,Contratrh!F:F,0)), TODAY()&lt;=INDEX(Contratrh!B:B,MATCH(B2927,Contratrh!F:F,0))), TODAY(), INDEX(Contratrh!A:A,MATCH(B2927,Contratrh!F:F,0))), "")</f>
        <v>39708</v>
      </c>
    </row>
    <row r="2928" spans="1:4">
      <c r="A2928" s="9">
        <v>20</v>
      </c>
      <c r="B2928" s="9">
        <v>77</v>
      </c>
      <c r="C2928" t="str" cm="1">
        <f t="array" aca="1" ref="C2928" ca="1">INDEX({"démarré";"en signature";"terminé"},RANDBETWEEN(1,3))</f>
        <v>démarré</v>
      </c>
      <c r="D2928" s="2">
        <f ca="1">IFERROR(IF(AND(TODAY()&gt;=INDEX(Contratrh!A:A,MATCH(B2928,Contratrh!F:F,0)), TODAY()&lt;=INDEX(Contratrh!B:B,MATCH(B2928,Contratrh!F:F,0))), TODAY(), INDEX(Contratrh!A:A,MATCH(B2928,Contratrh!F:F,0))), "")</f>
        <v>34073</v>
      </c>
    </row>
    <row r="2929" spans="1:4">
      <c r="A2929" s="9">
        <v>20</v>
      </c>
      <c r="B2929" s="9">
        <v>78</v>
      </c>
      <c r="C2929" t="str" cm="1">
        <f t="array" aca="1" ref="C2929" ca="1">INDEX({"démarré";"en signature";"terminé"},RANDBETWEEN(1,3))</f>
        <v>démarré</v>
      </c>
      <c r="D2929" s="2">
        <f ca="1">IFERROR(IF(AND(TODAY()&gt;=INDEX(Contratrh!A:A,MATCH(B2929,Contratrh!F:F,0)), TODAY()&lt;=INDEX(Contratrh!B:B,MATCH(B2929,Contratrh!F:F,0))), TODAY(), INDEX(Contratrh!A:A,MATCH(B2929,Contratrh!F:F,0))), "")</f>
        <v>45761</v>
      </c>
    </row>
    <row r="2930" spans="1:4">
      <c r="A2930" s="9">
        <v>20</v>
      </c>
      <c r="B2930" s="9">
        <v>79</v>
      </c>
      <c r="C2930" t="str" cm="1">
        <f t="array" aca="1" ref="C2930" ca="1">INDEX({"démarré";"en signature";"terminé"},RANDBETWEEN(1,3))</f>
        <v>démarré</v>
      </c>
      <c r="D2930" s="2">
        <f ca="1">IFERROR(IF(AND(TODAY()&gt;=INDEX(Contratrh!A:A,MATCH(B2930,Contratrh!F:F,0)), TODAY()&lt;=INDEX(Contratrh!B:B,MATCH(B2930,Contratrh!F:F,0))), TODAY(), INDEX(Contratrh!A:A,MATCH(B2930,Contratrh!F:F,0))), "")</f>
        <v>35915</v>
      </c>
    </row>
    <row r="2931" spans="1:4">
      <c r="A2931" s="9">
        <v>20</v>
      </c>
      <c r="B2931" s="9">
        <v>80</v>
      </c>
      <c r="C2931" t="str" cm="1">
        <f t="array" aca="1" ref="C2931" ca="1">INDEX({"démarré";"en signature";"terminé"},RANDBETWEEN(1,3))</f>
        <v>démarré</v>
      </c>
      <c r="D2931" s="2">
        <f ca="1">IFERROR(IF(AND(TODAY()&gt;=INDEX(Contratrh!A:A,MATCH(B2931,Contratrh!F:F,0)), TODAY()&lt;=INDEX(Contratrh!B:B,MATCH(B2931,Contratrh!F:F,0))), TODAY(), INDEX(Contratrh!A:A,MATCH(B2931,Contratrh!F:F,0))), "")</f>
        <v>45560</v>
      </c>
    </row>
    <row r="2932" spans="1:4">
      <c r="A2932" s="9">
        <v>20</v>
      </c>
      <c r="B2932" s="9">
        <v>81</v>
      </c>
      <c r="C2932" t="str" cm="1">
        <f t="array" aca="1" ref="C2932" ca="1">INDEX({"démarré";"en signature";"terminé"},RANDBETWEEN(1,3))</f>
        <v>terminé</v>
      </c>
      <c r="D2932" s="2">
        <f ca="1">IFERROR(IF(AND(TODAY()&gt;=INDEX(Contratrh!A:A,MATCH(B2932,Contratrh!F:F,0)), TODAY()&lt;=INDEX(Contratrh!B:B,MATCH(B2932,Contratrh!F:F,0))), TODAY(), INDEX(Contratrh!A:A,MATCH(B2932,Contratrh!F:F,0))), "")</f>
        <v>39949</v>
      </c>
    </row>
    <row r="2933" spans="1:4">
      <c r="A2933" s="9">
        <v>20</v>
      </c>
      <c r="B2933" s="9">
        <v>82</v>
      </c>
      <c r="C2933" t="str" cm="1">
        <f t="array" aca="1" ref="C2933" ca="1">INDEX({"démarré";"en signature";"terminé"},RANDBETWEEN(1,3))</f>
        <v>démarré</v>
      </c>
      <c r="D2933" s="2">
        <f ca="1">IFERROR(IF(AND(TODAY()&gt;=INDEX(Contratrh!A:A,MATCH(B2933,Contratrh!F:F,0)), TODAY()&lt;=INDEX(Contratrh!B:B,MATCH(B2933,Contratrh!F:F,0))), TODAY(), INDEX(Contratrh!A:A,MATCH(B2933,Contratrh!F:F,0))), "")</f>
        <v>42894</v>
      </c>
    </row>
    <row r="2934" spans="1:4">
      <c r="A2934" s="9">
        <v>20</v>
      </c>
      <c r="B2934" s="9">
        <v>83</v>
      </c>
      <c r="C2934" t="str" cm="1">
        <f t="array" aca="1" ref="C2934" ca="1">INDEX({"démarré";"en signature";"terminé"},RANDBETWEEN(1,3))</f>
        <v>terminé</v>
      </c>
      <c r="D2934" s="2">
        <f ca="1">IFERROR(IF(AND(TODAY()&gt;=INDEX(Contratrh!A:A,MATCH(B2934,Contratrh!F:F,0)), TODAY()&lt;=INDEX(Contratrh!B:B,MATCH(B2934,Contratrh!F:F,0))), TODAY(), INDEX(Contratrh!A:A,MATCH(B2934,Contratrh!F:F,0))), "")</f>
        <v>45761</v>
      </c>
    </row>
    <row r="2935" spans="1:4">
      <c r="A2935" s="9">
        <v>20</v>
      </c>
      <c r="B2935" s="9">
        <v>84</v>
      </c>
      <c r="C2935" t="str" cm="1">
        <f t="array" aca="1" ref="C2935" ca="1">INDEX({"démarré";"en signature";"terminé"},RANDBETWEEN(1,3))</f>
        <v>en signature</v>
      </c>
      <c r="D2935" s="2">
        <f ca="1">IFERROR(IF(AND(TODAY()&gt;=INDEX(Contratrh!A:A,MATCH(B2935,Contratrh!F:F,0)), TODAY()&lt;=INDEX(Contratrh!B:B,MATCH(B2935,Contratrh!F:F,0))), TODAY(), INDEX(Contratrh!A:A,MATCH(B2935,Contratrh!F:F,0))), "")</f>
        <v>43323</v>
      </c>
    </row>
    <row r="2936" spans="1:4">
      <c r="A2936" s="9">
        <v>20</v>
      </c>
      <c r="B2936" s="9">
        <v>85</v>
      </c>
      <c r="C2936" t="str" cm="1">
        <f t="array" aca="1" ref="C2936" ca="1">INDEX({"démarré";"en signature";"terminé"},RANDBETWEEN(1,3))</f>
        <v>en signature</v>
      </c>
      <c r="D2936" s="2">
        <f ca="1">IFERROR(IF(AND(TODAY()&gt;=INDEX(Contratrh!A:A,MATCH(B2936,Contratrh!F:F,0)), TODAY()&lt;=INDEX(Contratrh!B:B,MATCH(B2936,Contratrh!F:F,0))), TODAY(), INDEX(Contratrh!A:A,MATCH(B2936,Contratrh!F:F,0))), "")</f>
        <v>34101</v>
      </c>
    </row>
    <row r="2937" spans="1:4">
      <c r="A2937" s="9">
        <v>20</v>
      </c>
      <c r="B2937" s="9">
        <v>86</v>
      </c>
      <c r="C2937" t="str" cm="1">
        <f t="array" aca="1" ref="C2937" ca="1">INDEX({"démarré";"en signature";"terminé"},RANDBETWEEN(1,3))</f>
        <v>en signature</v>
      </c>
      <c r="D2937" s="2">
        <f ca="1">IFERROR(IF(AND(TODAY()&gt;=INDEX(Contratrh!A:A,MATCH(B2937,Contratrh!F:F,0)), TODAY()&lt;=INDEX(Contratrh!B:B,MATCH(B2937,Contratrh!F:F,0))), TODAY(), INDEX(Contratrh!A:A,MATCH(B2937,Contratrh!F:F,0))), "")</f>
        <v>34985</v>
      </c>
    </row>
    <row r="2938" spans="1:4">
      <c r="A2938" s="9">
        <v>20</v>
      </c>
      <c r="B2938" s="9">
        <v>87</v>
      </c>
      <c r="C2938" t="str" cm="1">
        <f t="array" aca="1" ref="C2938" ca="1">INDEX({"démarré";"en signature";"terminé"},RANDBETWEEN(1,3))</f>
        <v>en signature</v>
      </c>
      <c r="D2938" s="2">
        <f ca="1">IFERROR(IF(AND(TODAY()&gt;=INDEX(Contratrh!A:A,MATCH(B2938,Contratrh!F:F,0)), TODAY()&lt;=INDEX(Contratrh!B:B,MATCH(B2938,Contratrh!F:F,0))), TODAY(), INDEX(Contratrh!A:A,MATCH(B2938,Contratrh!F:F,0))), "")</f>
        <v>33274</v>
      </c>
    </row>
    <row r="2939" spans="1:4">
      <c r="A2939" s="9">
        <v>20</v>
      </c>
      <c r="B2939" s="9">
        <v>88</v>
      </c>
      <c r="C2939" t="str" cm="1">
        <f t="array" aca="1" ref="C2939" ca="1">INDEX({"démarré";"en signature";"terminé"},RANDBETWEEN(1,3))</f>
        <v>en signature</v>
      </c>
      <c r="D2939" s="2">
        <f ca="1">IFERROR(IF(AND(TODAY()&gt;=INDEX(Contratrh!A:A,MATCH(B2939,Contratrh!F:F,0)), TODAY()&lt;=INDEX(Contratrh!B:B,MATCH(B2939,Contratrh!F:F,0))), TODAY(), INDEX(Contratrh!A:A,MATCH(B2939,Contratrh!F:F,0))), "")</f>
        <v>35462</v>
      </c>
    </row>
    <row r="2940" spans="1:4">
      <c r="A2940" s="9">
        <v>20</v>
      </c>
      <c r="B2940" s="9">
        <v>89</v>
      </c>
      <c r="C2940" t="str" cm="1">
        <f t="array" aca="1" ref="C2940" ca="1">INDEX({"démarré";"en signature";"terminé"},RANDBETWEEN(1,3))</f>
        <v>terminé</v>
      </c>
      <c r="D2940" s="2">
        <f ca="1">IFERROR(IF(AND(TODAY()&gt;=INDEX(Contratrh!A:A,MATCH(B2940,Contratrh!F:F,0)), TODAY()&lt;=INDEX(Contratrh!B:B,MATCH(B2940,Contratrh!F:F,0))), TODAY(), INDEX(Contratrh!A:A,MATCH(B2940,Contratrh!F:F,0))), "")</f>
        <v>45761</v>
      </c>
    </row>
    <row r="2941" spans="1:4">
      <c r="A2941" s="9">
        <v>20</v>
      </c>
      <c r="B2941" s="9">
        <v>90</v>
      </c>
      <c r="C2941" t="str" cm="1">
        <f t="array" aca="1" ref="C2941" ca="1">INDEX({"démarré";"en signature";"terminé"},RANDBETWEEN(1,3))</f>
        <v>en signature</v>
      </c>
      <c r="D2941" s="2">
        <f ca="1">IFERROR(IF(AND(TODAY()&gt;=INDEX(Contratrh!A:A,MATCH(B2941,Contratrh!F:F,0)), TODAY()&lt;=INDEX(Contratrh!B:B,MATCH(B2941,Contratrh!F:F,0))), TODAY(), INDEX(Contratrh!A:A,MATCH(B2941,Contratrh!F:F,0))), "")</f>
        <v>32684</v>
      </c>
    </row>
    <row r="2942" spans="1:4">
      <c r="A2942" s="9">
        <v>20</v>
      </c>
      <c r="B2942" s="9">
        <v>91</v>
      </c>
      <c r="C2942" t="str" cm="1">
        <f t="array" aca="1" ref="C2942" ca="1">INDEX({"démarré";"en signature";"terminé"},RANDBETWEEN(1,3))</f>
        <v>démarré</v>
      </c>
      <c r="D2942" s="2">
        <f ca="1">IFERROR(IF(AND(TODAY()&gt;=INDEX(Contratrh!A:A,MATCH(B2942,Contratrh!F:F,0)), TODAY()&lt;=INDEX(Contratrh!B:B,MATCH(B2942,Contratrh!F:F,0))), TODAY(), INDEX(Contratrh!A:A,MATCH(B2942,Contratrh!F:F,0))), "")</f>
        <v>32208</v>
      </c>
    </row>
    <row r="2943" spans="1:4">
      <c r="A2943" s="9">
        <v>20</v>
      </c>
      <c r="B2943" s="9">
        <v>92</v>
      </c>
      <c r="C2943" t="str" cm="1">
        <f t="array" aca="1" ref="C2943" ca="1">INDEX({"démarré";"en signature";"terminé"},RANDBETWEEN(1,3))</f>
        <v>démarré</v>
      </c>
      <c r="D2943" s="2">
        <f ca="1">IFERROR(IF(AND(TODAY()&gt;=INDEX(Contratrh!A:A,MATCH(B2943,Contratrh!F:F,0)), TODAY()&lt;=INDEX(Contratrh!B:B,MATCH(B2943,Contratrh!F:F,0))), TODAY(), INDEX(Contratrh!A:A,MATCH(B2943,Contratrh!F:F,0))), "")</f>
        <v>45761</v>
      </c>
    </row>
    <row r="2944" spans="1:4">
      <c r="A2944" s="9">
        <v>20</v>
      </c>
      <c r="B2944" s="9">
        <v>93</v>
      </c>
      <c r="C2944" t="str" cm="1">
        <f t="array" aca="1" ref="C2944" ca="1">INDEX({"démarré";"en signature";"terminé"},RANDBETWEEN(1,3))</f>
        <v>terminé</v>
      </c>
      <c r="D2944" s="2">
        <f ca="1">IFERROR(IF(AND(TODAY()&gt;=INDEX(Contratrh!A:A,MATCH(B2944,Contratrh!F:F,0)), TODAY()&lt;=INDEX(Contratrh!B:B,MATCH(B2944,Contratrh!F:F,0))), TODAY(), INDEX(Contratrh!A:A,MATCH(B2944,Contratrh!F:F,0))), "")</f>
        <v>45761</v>
      </c>
    </row>
    <row r="2945" spans="1:4">
      <c r="A2945" s="9">
        <v>20</v>
      </c>
      <c r="B2945" s="9">
        <v>94</v>
      </c>
      <c r="C2945" t="str" cm="1">
        <f t="array" aca="1" ref="C2945" ca="1">INDEX({"démarré";"en signature";"terminé"},RANDBETWEEN(1,3))</f>
        <v>terminé</v>
      </c>
      <c r="D2945" s="2">
        <f ca="1">IFERROR(IF(AND(TODAY()&gt;=INDEX(Contratrh!A:A,MATCH(B2945,Contratrh!F:F,0)), TODAY()&lt;=INDEX(Contratrh!B:B,MATCH(B2945,Contratrh!F:F,0))), TODAY(), INDEX(Contratrh!A:A,MATCH(B2945,Contratrh!F:F,0))), "")</f>
        <v>40016</v>
      </c>
    </row>
    <row r="2946" spans="1:4">
      <c r="A2946" s="9">
        <v>20</v>
      </c>
      <c r="B2946" s="9">
        <v>95</v>
      </c>
      <c r="C2946" t="str" cm="1">
        <f t="array" aca="1" ref="C2946" ca="1">INDEX({"démarré";"en signature";"terminé"},RANDBETWEEN(1,3))</f>
        <v>démarré</v>
      </c>
      <c r="D2946" s="2">
        <f ca="1">IFERROR(IF(AND(TODAY()&gt;=INDEX(Contratrh!A:A,MATCH(B2946,Contratrh!F:F,0)), TODAY()&lt;=INDEX(Contratrh!B:B,MATCH(B2946,Contratrh!F:F,0))), TODAY(), INDEX(Contratrh!A:A,MATCH(B2946,Contratrh!F:F,0))), "")</f>
        <v>43988</v>
      </c>
    </row>
    <row r="2947" spans="1:4">
      <c r="A2947" s="9">
        <v>20</v>
      </c>
      <c r="B2947" s="9">
        <v>96</v>
      </c>
      <c r="C2947" t="str" cm="1">
        <f t="array" aca="1" ref="C2947" ca="1">INDEX({"démarré";"en signature";"terminé"},RANDBETWEEN(1,3))</f>
        <v>en signature</v>
      </c>
      <c r="D2947" s="2">
        <f ca="1">IFERROR(IF(AND(TODAY()&gt;=INDEX(Contratrh!A:A,MATCH(B2947,Contratrh!F:F,0)), TODAY()&lt;=INDEX(Contratrh!B:B,MATCH(B2947,Contratrh!F:F,0))), TODAY(), INDEX(Contratrh!A:A,MATCH(B2947,Contratrh!F:F,0))), "")</f>
        <v>43877</v>
      </c>
    </row>
    <row r="2948" spans="1:4">
      <c r="A2948" s="9">
        <v>20</v>
      </c>
      <c r="B2948" s="9">
        <v>97</v>
      </c>
      <c r="C2948" t="str" cm="1">
        <f t="array" aca="1" ref="C2948" ca="1">INDEX({"démarré";"en signature";"terminé"},RANDBETWEEN(1,3))</f>
        <v>terminé</v>
      </c>
      <c r="D2948" s="2">
        <f ca="1">IFERROR(IF(AND(TODAY()&gt;=INDEX(Contratrh!A:A,MATCH(B2948,Contratrh!F:F,0)), TODAY()&lt;=INDEX(Contratrh!B:B,MATCH(B2948,Contratrh!F:F,0))), TODAY(), INDEX(Contratrh!A:A,MATCH(B2948,Contratrh!F:F,0))), "")</f>
        <v>40680</v>
      </c>
    </row>
    <row r="2949" spans="1:4">
      <c r="A2949" s="9">
        <v>20</v>
      </c>
      <c r="B2949" s="9">
        <v>98</v>
      </c>
      <c r="C2949" t="str" cm="1">
        <f t="array" aca="1" ref="C2949" ca="1">INDEX({"démarré";"en signature";"terminé"},RANDBETWEEN(1,3))</f>
        <v>terminé</v>
      </c>
      <c r="D2949" s="2">
        <f ca="1">IFERROR(IF(AND(TODAY()&gt;=INDEX(Contratrh!A:A,MATCH(B2949,Contratrh!F:F,0)), TODAY()&lt;=INDEX(Contratrh!B:B,MATCH(B2949,Contratrh!F:F,0))), TODAY(), INDEX(Contratrh!A:A,MATCH(B2949,Contratrh!F:F,0))), "")</f>
        <v>38252</v>
      </c>
    </row>
    <row r="2950" spans="1:4">
      <c r="A2950" s="9">
        <v>20</v>
      </c>
      <c r="B2950" s="9">
        <v>99</v>
      </c>
      <c r="C2950" t="str" cm="1">
        <f t="array" aca="1" ref="C2950" ca="1">INDEX({"démarré";"en signature";"terminé"},RANDBETWEEN(1,3))</f>
        <v>démarré</v>
      </c>
      <c r="D2950" s="2">
        <f ca="1">IFERROR(IF(AND(TODAY()&gt;=INDEX(Contratrh!A:A,MATCH(B2950,Contratrh!F:F,0)), TODAY()&lt;=INDEX(Contratrh!B:B,MATCH(B2950,Contratrh!F:F,0))), TODAY(), INDEX(Contratrh!A:A,MATCH(B2950,Contratrh!F:F,0))), "")</f>
        <v>31242</v>
      </c>
    </row>
    <row r="2951" spans="1:4">
      <c r="A2951" s="9">
        <v>20</v>
      </c>
      <c r="B2951" s="9">
        <v>100</v>
      </c>
      <c r="C2951" t="str" cm="1">
        <f t="array" aca="1" ref="C2951" ca="1">INDEX({"démarré";"en signature";"terminé"},RANDBETWEEN(1,3))</f>
        <v>en signature</v>
      </c>
      <c r="D2951" s="2">
        <f ca="1">IFERROR(IF(AND(TODAY()&gt;=INDEX(Contratrh!A:A,MATCH(B2951,Contratrh!F:F,0)), TODAY()&lt;=INDEX(Contratrh!B:B,MATCH(B2951,Contratrh!F:F,0))), TODAY(), INDEX(Contratrh!A:A,MATCH(B2951,Contratrh!F:F,0))), "")</f>
        <v>34132</v>
      </c>
    </row>
    <row r="2952" spans="1:4">
      <c r="A2952" s="9">
        <v>20</v>
      </c>
      <c r="B2952" s="9">
        <v>101</v>
      </c>
      <c r="C2952" t="str" cm="1">
        <f t="array" aca="1" ref="C2952" ca="1">INDEX({"démarré";"en signature";"terminé"},RANDBETWEEN(1,3))</f>
        <v>terminé</v>
      </c>
      <c r="D2952" s="2">
        <f ca="1">IFERROR(IF(AND(TODAY()&gt;=INDEX(Contratrh!A:A,MATCH(B2952,Contratrh!F:F,0)), TODAY()&lt;=INDEX(Contratrh!B:B,MATCH(B2952,Contratrh!F:F,0))), TODAY(), INDEX(Contratrh!A:A,MATCH(B2952,Contratrh!F:F,0))), "")</f>
        <v>38315</v>
      </c>
    </row>
    <row r="2953" spans="1:4">
      <c r="A2953" s="9">
        <v>20</v>
      </c>
      <c r="B2953" s="9">
        <v>102</v>
      </c>
      <c r="C2953" t="str" cm="1">
        <f t="array" aca="1" ref="C2953" ca="1">INDEX({"démarré";"en signature";"terminé"},RANDBETWEEN(1,3))</f>
        <v>démarré</v>
      </c>
      <c r="D2953" s="2">
        <f ca="1">IFERROR(IF(AND(TODAY()&gt;=INDEX(Contratrh!A:A,MATCH(B2953,Contratrh!F:F,0)), TODAY()&lt;=INDEX(Contratrh!B:B,MATCH(B2953,Contratrh!F:F,0))), TODAY(), INDEX(Contratrh!A:A,MATCH(B2953,Contratrh!F:F,0))), "")</f>
        <v>45761</v>
      </c>
    </row>
    <row r="2954" spans="1:4">
      <c r="A2954" s="9">
        <v>20</v>
      </c>
      <c r="B2954" s="9">
        <v>103</v>
      </c>
      <c r="C2954" t="str" cm="1">
        <f t="array" aca="1" ref="C2954" ca="1">INDEX({"démarré";"en signature";"terminé"},RANDBETWEEN(1,3))</f>
        <v>démarré</v>
      </c>
      <c r="D2954" s="2">
        <f ca="1">IFERROR(IF(AND(TODAY()&gt;=INDEX(Contratrh!A:A,MATCH(B2954,Contratrh!F:F,0)), TODAY()&lt;=INDEX(Contratrh!B:B,MATCH(B2954,Contratrh!F:F,0))), TODAY(), INDEX(Contratrh!A:A,MATCH(B2954,Contratrh!F:F,0))), "")</f>
        <v>34766</v>
      </c>
    </row>
    <row r="2955" spans="1:4">
      <c r="A2955" s="9">
        <v>20</v>
      </c>
      <c r="B2955" s="9">
        <v>104</v>
      </c>
      <c r="C2955" t="str" cm="1">
        <f t="array" aca="1" ref="C2955" ca="1">INDEX({"démarré";"en signature";"terminé"},RANDBETWEEN(1,3))</f>
        <v>démarré</v>
      </c>
      <c r="D2955" s="2">
        <f ca="1">IFERROR(IF(AND(TODAY()&gt;=INDEX(Contratrh!A:A,MATCH(B2955,Contratrh!F:F,0)), TODAY()&lt;=INDEX(Contratrh!B:B,MATCH(B2955,Contratrh!F:F,0))), TODAY(), INDEX(Contratrh!A:A,MATCH(B2955,Contratrh!F:F,0))), "")</f>
        <v>39540</v>
      </c>
    </row>
    <row r="2956" spans="1:4">
      <c r="A2956" s="9">
        <v>20</v>
      </c>
      <c r="B2956" s="9">
        <v>105</v>
      </c>
      <c r="C2956" t="str" cm="1">
        <f t="array" aca="1" ref="C2956" ca="1">INDEX({"démarré";"en signature";"terminé"},RANDBETWEEN(1,3))</f>
        <v>en signature</v>
      </c>
      <c r="D2956" s="2">
        <f ca="1">IFERROR(IF(AND(TODAY()&gt;=INDEX(Contratrh!A:A,MATCH(B2956,Contratrh!F:F,0)), TODAY()&lt;=INDEX(Contratrh!B:B,MATCH(B2956,Contratrh!F:F,0))), TODAY(), INDEX(Contratrh!A:A,MATCH(B2956,Contratrh!F:F,0))), "")</f>
        <v>37140</v>
      </c>
    </row>
    <row r="2957" spans="1:4">
      <c r="A2957" s="9">
        <v>20</v>
      </c>
      <c r="B2957" s="9">
        <v>106</v>
      </c>
      <c r="C2957" t="str" cm="1">
        <f t="array" aca="1" ref="C2957" ca="1">INDEX({"démarré";"en signature";"terminé"},RANDBETWEEN(1,3))</f>
        <v>terminé</v>
      </c>
      <c r="D2957" s="2">
        <f ca="1">IFERROR(IF(AND(TODAY()&gt;=INDEX(Contratrh!A:A,MATCH(B2957,Contratrh!F:F,0)), TODAY()&lt;=INDEX(Contratrh!B:B,MATCH(B2957,Contratrh!F:F,0))), TODAY(), INDEX(Contratrh!A:A,MATCH(B2957,Contratrh!F:F,0))), "")</f>
        <v>42745</v>
      </c>
    </row>
    <row r="2958" spans="1:4">
      <c r="A2958" s="9">
        <v>20</v>
      </c>
      <c r="B2958" s="9">
        <v>107</v>
      </c>
      <c r="C2958" t="str" cm="1">
        <f t="array" aca="1" ref="C2958" ca="1">INDEX({"démarré";"en signature";"terminé"},RANDBETWEEN(1,3))</f>
        <v>démarré</v>
      </c>
      <c r="D2958" s="2">
        <f ca="1">IFERROR(IF(AND(TODAY()&gt;=INDEX(Contratrh!A:A,MATCH(B2958,Contratrh!F:F,0)), TODAY()&lt;=INDEX(Contratrh!B:B,MATCH(B2958,Contratrh!F:F,0))), TODAY(), INDEX(Contratrh!A:A,MATCH(B2958,Contratrh!F:F,0))), "")</f>
        <v>32475</v>
      </c>
    </row>
    <row r="2959" spans="1:4">
      <c r="A2959" s="9">
        <v>20</v>
      </c>
      <c r="B2959" s="9">
        <v>108</v>
      </c>
      <c r="C2959" t="str" cm="1">
        <f t="array" aca="1" ref="C2959" ca="1">INDEX({"démarré";"en signature";"terminé"},RANDBETWEEN(1,3))</f>
        <v>en signature</v>
      </c>
      <c r="D2959" s="2">
        <f ca="1">IFERROR(IF(AND(TODAY()&gt;=INDEX(Contratrh!A:A,MATCH(B2959,Contratrh!F:F,0)), TODAY()&lt;=INDEX(Contratrh!B:B,MATCH(B2959,Contratrh!F:F,0))), TODAY(), INDEX(Contratrh!A:A,MATCH(B2959,Contratrh!F:F,0))), "")</f>
        <v>41294</v>
      </c>
    </row>
    <row r="2960" spans="1:4">
      <c r="A2960" s="9">
        <v>20</v>
      </c>
      <c r="B2960" s="9">
        <v>109</v>
      </c>
      <c r="C2960" t="str" cm="1">
        <f t="array" aca="1" ref="C2960" ca="1">INDEX({"démarré";"en signature";"terminé"},RANDBETWEEN(1,3))</f>
        <v>terminé</v>
      </c>
      <c r="D2960" s="2">
        <f ca="1">IFERROR(IF(AND(TODAY()&gt;=INDEX(Contratrh!A:A,MATCH(B2960,Contratrh!F:F,0)), TODAY()&lt;=INDEX(Contratrh!B:B,MATCH(B2960,Contratrh!F:F,0))), TODAY(), INDEX(Contratrh!A:A,MATCH(B2960,Contratrh!F:F,0))), "")</f>
        <v>39095</v>
      </c>
    </row>
    <row r="2961" spans="1:4">
      <c r="A2961" s="9">
        <v>20</v>
      </c>
      <c r="B2961" s="9">
        <v>110</v>
      </c>
      <c r="C2961" t="str" cm="1">
        <f t="array" aca="1" ref="C2961" ca="1">INDEX({"démarré";"en signature";"terminé"},RANDBETWEEN(1,3))</f>
        <v>démarré</v>
      </c>
      <c r="D2961" s="2">
        <f ca="1">IFERROR(IF(AND(TODAY()&gt;=INDEX(Contratrh!A:A,MATCH(B2961,Contratrh!F:F,0)), TODAY()&lt;=INDEX(Contratrh!B:B,MATCH(B2961,Contratrh!F:F,0))), TODAY(), INDEX(Contratrh!A:A,MATCH(B2961,Contratrh!F:F,0))), "")</f>
        <v>39714</v>
      </c>
    </row>
    <row r="2962" spans="1:4">
      <c r="A2962" s="9">
        <v>20</v>
      </c>
      <c r="B2962" s="9">
        <v>111</v>
      </c>
      <c r="C2962" t="str" cm="1">
        <f t="array" aca="1" ref="C2962" ca="1">INDEX({"démarré";"en signature";"terminé"},RANDBETWEEN(1,3))</f>
        <v>en signature</v>
      </c>
      <c r="D2962" s="2">
        <f ca="1">IFERROR(IF(AND(TODAY()&gt;=INDEX(Contratrh!A:A,MATCH(B2962,Contratrh!F:F,0)), TODAY()&lt;=INDEX(Contratrh!B:B,MATCH(B2962,Contratrh!F:F,0))), TODAY(), INDEX(Contratrh!A:A,MATCH(B2962,Contratrh!F:F,0))), "")</f>
        <v>34644</v>
      </c>
    </row>
    <row r="2963" spans="1:4">
      <c r="A2963" s="9">
        <v>20</v>
      </c>
      <c r="B2963" s="9">
        <v>112</v>
      </c>
      <c r="C2963" t="str" cm="1">
        <f t="array" aca="1" ref="C2963" ca="1">INDEX({"démarré";"en signature";"terminé"},RANDBETWEEN(1,3))</f>
        <v>en signature</v>
      </c>
      <c r="D2963" s="2">
        <f ca="1">IFERROR(IF(AND(TODAY()&gt;=INDEX(Contratrh!A:A,MATCH(B2963,Contratrh!F:F,0)), TODAY()&lt;=INDEX(Contratrh!B:B,MATCH(B2963,Contratrh!F:F,0))), TODAY(), INDEX(Contratrh!A:A,MATCH(B2963,Contratrh!F:F,0))), "")</f>
        <v>35361</v>
      </c>
    </row>
    <row r="2964" spans="1:4">
      <c r="A2964" s="9">
        <v>20</v>
      </c>
      <c r="B2964" s="9">
        <v>113</v>
      </c>
      <c r="C2964" t="str" cm="1">
        <f t="array" aca="1" ref="C2964" ca="1">INDEX({"démarré";"en signature";"terminé"},RANDBETWEEN(1,3))</f>
        <v>démarré</v>
      </c>
      <c r="D2964" s="2">
        <f ca="1">IFERROR(IF(AND(TODAY()&gt;=INDEX(Contratrh!A:A,MATCH(B2964,Contratrh!F:F,0)), TODAY()&lt;=INDEX(Contratrh!B:B,MATCH(B2964,Contratrh!F:F,0))), TODAY(), INDEX(Contratrh!A:A,MATCH(B2964,Contratrh!F:F,0))), "")</f>
        <v>40677</v>
      </c>
    </row>
    <row r="2965" spans="1:4">
      <c r="A2965" s="9">
        <v>20</v>
      </c>
      <c r="B2965" s="9">
        <v>114</v>
      </c>
      <c r="C2965" t="str" cm="1">
        <f t="array" aca="1" ref="C2965" ca="1">INDEX({"démarré";"en signature";"terminé"},RANDBETWEEN(1,3))</f>
        <v>en signature</v>
      </c>
      <c r="D2965" s="2">
        <f ca="1">IFERROR(IF(AND(TODAY()&gt;=INDEX(Contratrh!A:A,MATCH(B2965,Contratrh!F:F,0)), TODAY()&lt;=INDEX(Contratrh!B:B,MATCH(B2965,Contratrh!F:F,0))), TODAY(), INDEX(Contratrh!A:A,MATCH(B2965,Contratrh!F:F,0))), "")</f>
        <v>34898</v>
      </c>
    </row>
    <row r="2966" spans="1:4">
      <c r="A2966" s="9">
        <v>20</v>
      </c>
      <c r="B2966" s="9">
        <v>115</v>
      </c>
      <c r="C2966" t="str" cm="1">
        <f t="array" aca="1" ref="C2966" ca="1">INDEX({"démarré";"en signature";"terminé"},RANDBETWEEN(1,3))</f>
        <v>en signature</v>
      </c>
      <c r="D2966" s="2">
        <f ca="1">IFERROR(IF(AND(TODAY()&gt;=INDEX(Contratrh!A:A,MATCH(B2966,Contratrh!F:F,0)), TODAY()&lt;=INDEX(Contratrh!B:B,MATCH(B2966,Contratrh!F:F,0))), TODAY(), INDEX(Contratrh!A:A,MATCH(B2966,Contratrh!F:F,0))), "")</f>
        <v>45761</v>
      </c>
    </row>
    <row r="2967" spans="1:4">
      <c r="A2967" s="9">
        <v>20</v>
      </c>
      <c r="B2967" s="9">
        <v>116</v>
      </c>
      <c r="C2967" t="str" cm="1">
        <f t="array" aca="1" ref="C2967" ca="1">INDEX({"démarré";"en signature";"terminé"},RANDBETWEEN(1,3))</f>
        <v>terminé</v>
      </c>
      <c r="D2967" s="2">
        <f ca="1">IFERROR(IF(AND(TODAY()&gt;=INDEX(Contratrh!A:A,MATCH(B2967,Contratrh!F:F,0)), TODAY()&lt;=INDEX(Contratrh!B:B,MATCH(B2967,Contratrh!F:F,0))), TODAY(), INDEX(Contratrh!A:A,MATCH(B2967,Contratrh!F:F,0))), "")</f>
        <v>44969</v>
      </c>
    </row>
    <row r="2968" spans="1:4">
      <c r="A2968" s="9">
        <v>20</v>
      </c>
      <c r="B2968" s="9">
        <v>117</v>
      </c>
      <c r="C2968" t="str" cm="1">
        <f t="array" aca="1" ref="C2968" ca="1">INDEX({"démarré";"en signature";"terminé"},RANDBETWEEN(1,3))</f>
        <v>en signature</v>
      </c>
      <c r="D2968" s="2">
        <f ca="1">IFERROR(IF(AND(TODAY()&gt;=INDEX(Contratrh!A:A,MATCH(B2968,Contratrh!F:F,0)), TODAY()&lt;=INDEX(Contratrh!B:B,MATCH(B2968,Contratrh!F:F,0))), TODAY(), INDEX(Contratrh!A:A,MATCH(B2968,Contratrh!F:F,0))), "")</f>
        <v>33612</v>
      </c>
    </row>
    <row r="2969" spans="1:4">
      <c r="A2969" s="9">
        <v>20</v>
      </c>
      <c r="B2969" s="9">
        <v>118</v>
      </c>
      <c r="C2969" t="str" cm="1">
        <f t="array" aca="1" ref="C2969" ca="1">INDEX({"démarré";"en signature";"terminé"},RANDBETWEEN(1,3))</f>
        <v>terminé</v>
      </c>
      <c r="D2969" s="2">
        <f ca="1">IFERROR(IF(AND(TODAY()&gt;=INDEX(Contratrh!A:A,MATCH(B2969,Contratrh!F:F,0)), TODAY()&lt;=INDEX(Contratrh!B:B,MATCH(B2969,Contratrh!F:F,0))), TODAY(), INDEX(Contratrh!A:A,MATCH(B2969,Contratrh!F:F,0))), "")</f>
        <v>31152</v>
      </c>
    </row>
    <row r="2970" spans="1:4">
      <c r="A2970" s="9">
        <v>20</v>
      </c>
      <c r="B2970" s="9">
        <v>119</v>
      </c>
      <c r="C2970" t="str" cm="1">
        <f t="array" aca="1" ref="C2970" ca="1">INDEX({"démarré";"en signature";"terminé"},RANDBETWEEN(1,3))</f>
        <v>en signature</v>
      </c>
      <c r="D2970" s="2">
        <f ca="1">IFERROR(IF(AND(TODAY()&gt;=INDEX(Contratrh!A:A,MATCH(B2970,Contratrh!F:F,0)), TODAY()&lt;=INDEX(Contratrh!B:B,MATCH(B2970,Contratrh!F:F,0))), TODAY(), INDEX(Contratrh!A:A,MATCH(B2970,Contratrh!F:F,0))), "")</f>
        <v>36861</v>
      </c>
    </row>
    <row r="2971" spans="1:4">
      <c r="A2971" s="9">
        <v>20</v>
      </c>
      <c r="B2971" s="9">
        <v>120</v>
      </c>
      <c r="C2971" t="str" cm="1">
        <f t="array" aca="1" ref="C2971" ca="1">INDEX({"démarré";"en signature";"terminé"},RANDBETWEEN(1,3))</f>
        <v>démarré</v>
      </c>
      <c r="D2971" s="2">
        <f ca="1">IFERROR(IF(AND(TODAY()&gt;=INDEX(Contratrh!A:A,MATCH(B2971,Contratrh!F:F,0)), TODAY()&lt;=INDEX(Contratrh!B:B,MATCH(B2971,Contratrh!F:F,0))), TODAY(), INDEX(Contratrh!A:A,MATCH(B2971,Contratrh!F:F,0))), "")</f>
        <v>37286</v>
      </c>
    </row>
    <row r="2972" spans="1:4">
      <c r="A2972" s="9">
        <v>20</v>
      </c>
      <c r="B2972" s="9">
        <v>121</v>
      </c>
      <c r="C2972" t="str" cm="1">
        <f t="array" aca="1" ref="C2972" ca="1">INDEX({"démarré";"en signature";"terminé"},RANDBETWEEN(1,3))</f>
        <v>en signature</v>
      </c>
      <c r="D2972" s="2">
        <f ca="1">IFERROR(IF(AND(TODAY()&gt;=INDEX(Contratrh!A:A,MATCH(B2972,Contratrh!F:F,0)), TODAY()&lt;=INDEX(Contratrh!B:B,MATCH(B2972,Contratrh!F:F,0))), TODAY(), INDEX(Contratrh!A:A,MATCH(B2972,Contratrh!F:F,0))), "")</f>
        <v>34172</v>
      </c>
    </row>
    <row r="2973" spans="1:4">
      <c r="A2973" s="9">
        <v>20</v>
      </c>
      <c r="B2973" s="9">
        <v>122</v>
      </c>
      <c r="C2973" t="str" cm="1">
        <f t="array" aca="1" ref="C2973" ca="1">INDEX({"démarré";"en signature";"terminé"},RANDBETWEEN(1,3))</f>
        <v>terminé</v>
      </c>
      <c r="D2973" s="2">
        <f ca="1">IFERROR(IF(AND(TODAY()&gt;=INDEX(Contratrh!A:A,MATCH(B2973,Contratrh!F:F,0)), TODAY()&lt;=INDEX(Contratrh!B:B,MATCH(B2973,Contratrh!F:F,0))), TODAY(), INDEX(Contratrh!A:A,MATCH(B2973,Contratrh!F:F,0))), "")</f>
        <v>38760</v>
      </c>
    </row>
    <row r="2974" spans="1:4">
      <c r="A2974" s="9">
        <v>20</v>
      </c>
      <c r="B2974" s="9">
        <v>123</v>
      </c>
      <c r="C2974" t="str" cm="1">
        <f t="array" aca="1" ref="C2974" ca="1">INDEX({"démarré";"en signature";"terminé"},RANDBETWEEN(1,3))</f>
        <v>terminé</v>
      </c>
      <c r="D2974" s="2">
        <f ca="1">IFERROR(IF(AND(TODAY()&gt;=INDEX(Contratrh!A:A,MATCH(B2974,Contratrh!F:F,0)), TODAY()&lt;=INDEX(Contratrh!B:B,MATCH(B2974,Contratrh!F:F,0))), TODAY(), INDEX(Contratrh!A:A,MATCH(B2974,Contratrh!F:F,0))), "")</f>
        <v>42654</v>
      </c>
    </row>
    <row r="2975" spans="1:4">
      <c r="A2975" s="9">
        <v>20</v>
      </c>
      <c r="B2975" s="9">
        <v>124</v>
      </c>
      <c r="C2975" t="str" cm="1">
        <f t="array" aca="1" ref="C2975" ca="1">INDEX({"démarré";"en signature";"terminé"},RANDBETWEEN(1,3))</f>
        <v>en signature</v>
      </c>
      <c r="D2975" s="2">
        <f ca="1">IFERROR(IF(AND(TODAY()&gt;=INDEX(Contratrh!A:A,MATCH(B2975,Contratrh!F:F,0)), TODAY()&lt;=INDEX(Contratrh!B:B,MATCH(B2975,Contratrh!F:F,0))), TODAY(), INDEX(Contratrh!A:A,MATCH(B2975,Contratrh!F:F,0))), "")</f>
        <v>39294</v>
      </c>
    </row>
    <row r="2976" spans="1:4">
      <c r="A2976" s="9">
        <v>20</v>
      </c>
      <c r="B2976" s="9">
        <v>125</v>
      </c>
      <c r="C2976" t="str" cm="1">
        <f t="array" aca="1" ref="C2976" ca="1">INDEX({"démarré";"en signature";"terminé"},RANDBETWEEN(1,3))</f>
        <v>démarré</v>
      </c>
      <c r="D2976" s="2">
        <f ca="1">IFERROR(IF(AND(TODAY()&gt;=INDEX(Contratrh!A:A,MATCH(B2976,Contratrh!F:F,0)), TODAY()&lt;=INDEX(Contratrh!B:B,MATCH(B2976,Contratrh!F:F,0))), TODAY(), INDEX(Contratrh!A:A,MATCH(B2976,Contratrh!F:F,0))), "")</f>
        <v>38918</v>
      </c>
    </row>
    <row r="2977" spans="1:4">
      <c r="A2977" s="9">
        <v>20</v>
      </c>
      <c r="B2977" s="9">
        <v>126</v>
      </c>
      <c r="C2977" t="str" cm="1">
        <f t="array" aca="1" ref="C2977" ca="1">INDEX({"démarré";"en signature";"terminé"},RANDBETWEEN(1,3))</f>
        <v>démarré</v>
      </c>
      <c r="D2977" s="2">
        <f ca="1">IFERROR(IF(AND(TODAY()&gt;=INDEX(Contratrh!A:A,MATCH(B2977,Contratrh!F:F,0)), TODAY()&lt;=INDEX(Contratrh!B:B,MATCH(B2977,Contratrh!F:F,0))), TODAY(), INDEX(Contratrh!A:A,MATCH(B2977,Contratrh!F:F,0))), "")</f>
        <v>33672</v>
      </c>
    </row>
    <row r="2978" spans="1:4">
      <c r="A2978" s="9">
        <v>20</v>
      </c>
      <c r="B2978" s="9">
        <v>127</v>
      </c>
      <c r="C2978" t="str" cm="1">
        <f t="array" aca="1" ref="C2978" ca="1">INDEX({"démarré";"en signature";"terminé"},RANDBETWEEN(1,3))</f>
        <v>démarré</v>
      </c>
      <c r="D2978" s="2">
        <f ca="1">IFERROR(IF(AND(TODAY()&gt;=INDEX(Contratrh!A:A,MATCH(B2978,Contratrh!F:F,0)), TODAY()&lt;=INDEX(Contratrh!B:B,MATCH(B2978,Contratrh!F:F,0))), TODAY(), INDEX(Contratrh!A:A,MATCH(B2978,Contratrh!F:F,0))), "")</f>
        <v>38193</v>
      </c>
    </row>
    <row r="2979" spans="1:4">
      <c r="A2979" s="9">
        <v>20</v>
      </c>
      <c r="B2979" s="9">
        <v>128</v>
      </c>
      <c r="C2979" t="str" cm="1">
        <f t="array" aca="1" ref="C2979" ca="1">INDEX({"démarré";"en signature";"terminé"},RANDBETWEEN(1,3))</f>
        <v>démarré</v>
      </c>
      <c r="D2979" s="2">
        <f ca="1">IFERROR(IF(AND(TODAY()&gt;=INDEX(Contratrh!A:A,MATCH(B2979,Contratrh!F:F,0)), TODAY()&lt;=INDEX(Contratrh!B:B,MATCH(B2979,Contratrh!F:F,0))), TODAY(), INDEX(Contratrh!A:A,MATCH(B2979,Contratrh!F:F,0))), "")</f>
        <v>44482</v>
      </c>
    </row>
    <row r="2980" spans="1:4">
      <c r="A2980" s="9">
        <v>20</v>
      </c>
      <c r="B2980" s="9">
        <v>129</v>
      </c>
      <c r="C2980" t="str" cm="1">
        <f t="array" aca="1" ref="C2980" ca="1">INDEX({"démarré";"en signature";"terminé"},RANDBETWEEN(1,3))</f>
        <v>en signature</v>
      </c>
      <c r="D2980" s="2">
        <f ca="1">IFERROR(IF(AND(TODAY()&gt;=INDEX(Contratrh!A:A,MATCH(B2980,Contratrh!F:F,0)), TODAY()&lt;=INDEX(Contratrh!B:B,MATCH(B2980,Contratrh!F:F,0))), TODAY(), INDEX(Contratrh!A:A,MATCH(B2980,Contratrh!F:F,0))), "")</f>
        <v>33166</v>
      </c>
    </row>
    <row r="2981" spans="1:4">
      <c r="A2981" s="9">
        <v>20</v>
      </c>
      <c r="B2981" s="9">
        <v>130</v>
      </c>
      <c r="C2981" t="str" cm="1">
        <f t="array" aca="1" ref="C2981" ca="1">INDEX({"démarré";"en signature";"terminé"},RANDBETWEEN(1,3))</f>
        <v>terminé</v>
      </c>
      <c r="D2981" s="2">
        <f ca="1">IFERROR(IF(AND(TODAY()&gt;=INDEX(Contratrh!A:A,MATCH(B2981,Contratrh!F:F,0)), TODAY()&lt;=INDEX(Contratrh!B:B,MATCH(B2981,Contratrh!F:F,0))), TODAY(), INDEX(Contratrh!A:A,MATCH(B2981,Contratrh!F:F,0))), "")</f>
        <v>38651</v>
      </c>
    </row>
    <row r="2982" spans="1:4">
      <c r="A2982" s="9">
        <v>20</v>
      </c>
      <c r="B2982" s="9">
        <v>131</v>
      </c>
      <c r="C2982" t="str" cm="1">
        <f t="array" aca="1" ref="C2982" ca="1">INDEX({"démarré";"en signature";"terminé"},RANDBETWEEN(1,3))</f>
        <v>démarré</v>
      </c>
      <c r="D2982" s="2">
        <f ca="1">IFERROR(IF(AND(TODAY()&gt;=INDEX(Contratrh!A:A,MATCH(B2982,Contratrh!F:F,0)), TODAY()&lt;=INDEX(Contratrh!B:B,MATCH(B2982,Contratrh!F:F,0))), TODAY(), INDEX(Contratrh!A:A,MATCH(B2982,Contratrh!F:F,0))), "")</f>
        <v>31721</v>
      </c>
    </row>
    <row r="2983" spans="1:4">
      <c r="A2983" s="9">
        <v>20</v>
      </c>
      <c r="B2983" s="9">
        <v>132</v>
      </c>
      <c r="C2983" t="str" cm="1">
        <f t="array" aca="1" ref="C2983" ca="1">INDEX({"démarré";"en signature";"terminé"},RANDBETWEEN(1,3))</f>
        <v>terminé</v>
      </c>
      <c r="D2983" s="2">
        <f ca="1">IFERROR(IF(AND(TODAY()&gt;=INDEX(Contratrh!A:A,MATCH(B2983,Contratrh!F:F,0)), TODAY()&lt;=INDEX(Contratrh!B:B,MATCH(B2983,Contratrh!F:F,0))), TODAY(), INDEX(Contratrh!A:A,MATCH(B2983,Contratrh!F:F,0))), "")</f>
        <v>35414</v>
      </c>
    </row>
    <row r="2984" spans="1:4">
      <c r="A2984" s="9">
        <v>20</v>
      </c>
      <c r="B2984" s="9">
        <v>133</v>
      </c>
      <c r="C2984" t="str" cm="1">
        <f t="array" aca="1" ref="C2984" ca="1">INDEX({"démarré";"en signature";"terminé"},RANDBETWEEN(1,3))</f>
        <v>démarré</v>
      </c>
      <c r="D2984" s="2">
        <f ca="1">IFERROR(IF(AND(TODAY()&gt;=INDEX(Contratrh!A:A,MATCH(B2984,Contratrh!F:F,0)), TODAY()&lt;=INDEX(Contratrh!B:B,MATCH(B2984,Contratrh!F:F,0))), TODAY(), INDEX(Contratrh!A:A,MATCH(B2984,Contratrh!F:F,0))), "")</f>
        <v>32525</v>
      </c>
    </row>
    <row r="2985" spans="1:4">
      <c r="A2985" s="9">
        <v>20</v>
      </c>
      <c r="B2985" s="9">
        <v>134</v>
      </c>
      <c r="C2985" t="str" cm="1">
        <f t="array" aca="1" ref="C2985" ca="1">INDEX({"démarré";"en signature";"terminé"},RANDBETWEEN(1,3))</f>
        <v>terminé</v>
      </c>
      <c r="D2985" s="2">
        <f ca="1">IFERROR(IF(AND(TODAY()&gt;=INDEX(Contratrh!A:A,MATCH(B2985,Contratrh!F:F,0)), TODAY()&lt;=INDEX(Contratrh!B:B,MATCH(B2985,Contratrh!F:F,0))), TODAY(), INDEX(Contratrh!A:A,MATCH(B2985,Contratrh!F:F,0))), "")</f>
        <v>35244</v>
      </c>
    </row>
    <row r="2986" spans="1:4">
      <c r="A2986" s="9">
        <v>20</v>
      </c>
      <c r="B2986" s="9">
        <v>135</v>
      </c>
      <c r="C2986" t="str" cm="1">
        <f t="array" aca="1" ref="C2986" ca="1">INDEX({"démarré";"en signature";"terminé"},RANDBETWEEN(1,3))</f>
        <v>en signature</v>
      </c>
      <c r="D2986" s="2">
        <f ca="1">IFERROR(IF(AND(TODAY()&gt;=INDEX(Contratrh!A:A,MATCH(B2986,Contratrh!F:F,0)), TODAY()&lt;=INDEX(Contratrh!B:B,MATCH(B2986,Contratrh!F:F,0))), TODAY(), INDEX(Contratrh!A:A,MATCH(B2986,Contratrh!F:F,0))), "")</f>
        <v>41198</v>
      </c>
    </row>
    <row r="2987" spans="1:4">
      <c r="A2987" s="9">
        <v>20</v>
      </c>
      <c r="B2987" s="9">
        <v>136</v>
      </c>
      <c r="C2987" t="str" cm="1">
        <f t="array" aca="1" ref="C2987" ca="1">INDEX({"démarré";"en signature";"terminé"},RANDBETWEEN(1,3))</f>
        <v>terminé</v>
      </c>
      <c r="D2987" s="2">
        <f ca="1">IFERROR(IF(AND(TODAY()&gt;=INDEX(Contratrh!A:A,MATCH(B2987,Contratrh!F:F,0)), TODAY()&lt;=INDEX(Contratrh!B:B,MATCH(B2987,Contratrh!F:F,0))), TODAY(), INDEX(Contratrh!A:A,MATCH(B2987,Contratrh!F:F,0))), "")</f>
        <v>33888</v>
      </c>
    </row>
    <row r="2988" spans="1:4">
      <c r="A2988" s="9">
        <v>20</v>
      </c>
      <c r="B2988" s="9">
        <v>137</v>
      </c>
      <c r="C2988" t="str" cm="1">
        <f t="array" aca="1" ref="C2988" ca="1">INDEX({"démarré";"en signature";"terminé"},RANDBETWEEN(1,3))</f>
        <v>en signature</v>
      </c>
      <c r="D2988" s="2">
        <f ca="1">IFERROR(IF(AND(TODAY()&gt;=INDEX(Contratrh!A:A,MATCH(B2988,Contratrh!F:F,0)), TODAY()&lt;=INDEX(Contratrh!B:B,MATCH(B2988,Contratrh!F:F,0))), TODAY(), INDEX(Contratrh!A:A,MATCH(B2988,Contratrh!F:F,0))), "")</f>
        <v>32651</v>
      </c>
    </row>
    <row r="2989" spans="1:4">
      <c r="A2989" s="9">
        <v>20</v>
      </c>
      <c r="B2989" s="9">
        <v>138</v>
      </c>
      <c r="C2989" t="str" cm="1">
        <f t="array" aca="1" ref="C2989" ca="1">INDEX({"démarré";"en signature";"terminé"},RANDBETWEEN(1,3))</f>
        <v>démarré</v>
      </c>
      <c r="D2989" s="2">
        <f ca="1">IFERROR(IF(AND(TODAY()&gt;=INDEX(Contratrh!A:A,MATCH(B2989,Contratrh!F:F,0)), TODAY()&lt;=INDEX(Contratrh!B:B,MATCH(B2989,Contratrh!F:F,0))), TODAY(), INDEX(Contratrh!A:A,MATCH(B2989,Contratrh!F:F,0))), "")</f>
        <v>34885</v>
      </c>
    </row>
    <row r="2990" spans="1:4">
      <c r="A2990" s="9">
        <v>20</v>
      </c>
      <c r="B2990" s="9">
        <v>139</v>
      </c>
      <c r="C2990" t="str" cm="1">
        <f t="array" aca="1" ref="C2990" ca="1">INDEX({"démarré";"en signature";"terminé"},RANDBETWEEN(1,3))</f>
        <v>terminé</v>
      </c>
      <c r="D2990" s="2">
        <f ca="1">IFERROR(IF(AND(TODAY()&gt;=INDEX(Contratrh!A:A,MATCH(B2990,Contratrh!F:F,0)), TODAY()&lt;=INDEX(Contratrh!B:B,MATCH(B2990,Contratrh!F:F,0))), TODAY(), INDEX(Contratrh!A:A,MATCH(B2990,Contratrh!F:F,0))), "")</f>
        <v>45761</v>
      </c>
    </row>
    <row r="2991" spans="1:4">
      <c r="A2991" s="9">
        <v>20</v>
      </c>
      <c r="B2991" s="9">
        <v>140</v>
      </c>
      <c r="C2991" t="str" cm="1">
        <f t="array" aca="1" ref="C2991" ca="1">INDEX({"démarré";"en signature";"terminé"},RANDBETWEEN(1,3))</f>
        <v>en signature</v>
      </c>
      <c r="D2991" s="2">
        <f ca="1">IFERROR(IF(AND(TODAY()&gt;=INDEX(Contratrh!A:A,MATCH(B2991,Contratrh!F:F,0)), TODAY()&lt;=INDEX(Contratrh!B:B,MATCH(B2991,Contratrh!F:F,0))), TODAY(), INDEX(Contratrh!A:A,MATCH(B2991,Contratrh!F:F,0))), "")</f>
        <v>32563</v>
      </c>
    </row>
    <row r="2992" spans="1:4">
      <c r="A2992" s="9">
        <v>20</v>
      </c>
      <c r="B2992" s="9">
        <v>141</v>
      </c>
      <c r="C2992" t="str" cm="1">
        <f t="array" aca="1" ref="C2992" ca="1">INDEX({"démarré";"en signature";"terminé"},RANDBETWEEN(1,3))</f>
        <v>en signature</v>
      </c>
      <c r="D2992" s="2">
        <f ca="1">IFERROR(IF(AND(TODAY()&gt;=INDEX(Contratrh!A:A,MATCH(B2992,Contratrh!F:F,0)), TODAY()&lt;=INDEX(Contratrh!B:B,MATCH(B2992,Contratrh!F:F,0))), TODAY(), INDEX(Contratrh!A:A,MATCH(B2992,Contratrh!F:F,0))), "")</f>
        <v>38315</v>
      </c>
    </row>
    <row r="2993" spans="1:4">
      <c r="A2993" s="9">
        <v>20</v>
      </c>
      <c r="B2993" s="9">
        <v>142</v>
      </c>
      <c r="C2993" t="str" cm="1">
        <f t="array" aca="1" ref="C2993" ca="1">INDEX({"démarré";"en signature";"terminé"},RANDBETWEEN(1,3))</f>
        <v>en signature</v>
      </c>
      <c r="D2993" s="2">
        <f ca="1">IFERROR(IF(AND(TODAY()&gt;=INDEX(Contratrh!A:A,MATCH(B2993,Contratrh!F:F,0)), TODAY()&lt;=INDEX(Contratrh!B:B,MATCH(B2993,Contratrh!F:F,0))), TODAY(), INDEX(Contratrh!A:A,MATCH(B2993,Contratrh!F:F,0))), "")</f>
        <v>34064</v>
      </c>
    </row>
    <row r="2994" spans="1:4">
      <c r="A2994" s="9">
        <v>20</v>
      </c>
      <c r="B2994" s="9">
        <v>143</v>
      </c>
      <c r="C2994" t="str" cm="1">
        <f t="array" aca="1" ref="C2994" ca="1">INDEX({"démarré";"en signature";"terminé"},RANDBETWEEN(1,3))</f>
        <v>terminé</v>
      </c>
      <c r="D2994" s="2">
        <f ca="1">IFERROR(IF(AND(TODAY()&gt;=INDEX(Contratrh!A:A,MATCH(B2994,Contratrh!F:F,0)), TODAY()&lt;=INDEX(Contratrh!B:B,MATCH(B2994,Contratrh!F:F,0))), TODAY(), INDEX(Contratrh!A:A,MATCH(B2994,Contratrh!F:F,0))), "")</f>
        <v>40675</v>
      </c>
    </row>
    <row r="2995" spans="1:4">
      <c r="A2995" s="9">
        <v>20</v>
      </c>
      <c r="B2995" s="9">
        <v>144</v>
      </c>
      <c r="C2995" t="str" cm="1">
        <f t="array" aca="1" ref="C2995" ca="1">INDEX({"démarré";"en signature";"terminé"},RANDBETWEEN(1,3))</f>
        <v>terminé</v>
      </c>
      <c r="D2995" s="2">
        <f ca="1">IFERROR(IF(AND(TODAY()&gt;=INDEX(Contratrh!A:A,MATCH(B2995,Contratrh!F:F,0)), TODAY()&lt;=INDEX(Contratrh!B:B,MATCH(B2995,Contratrh!F:F,0))), TODAY(), INDEX(Contratrh!A:A,MATCH(B2995,Contratrh!F:F,0))), "")</f>
        <v>33171</v>
      </c>
    </row>
    <row r="2996" spans="1:4">
      <c r="A2996" s="9">
        <v>20</v>
      </c>
      <c r="B2996" s="9">
        <v>145</v>
      </c>
      <c r="C2996" t="str" cm="1">
        <f t="array" aca="1" ref="C2996" ca="1">INDEX({"démarré";"en signature";"terminé"},RANDBETWEEN(1,3))</f>
        <v>terminé</v>
      </c>
      <c r="D2996" s="2">
        <f ca="1">IFERROR(IF(AND(TODAY()&gt;=INDEX(Contratrh!A:A,MATCH(B2996,Contratrh!F:F,0)), TODAY()&lt;=INDEX(Contratrh!B:B,MATCH(B2996,Contratrh!F:F,0))), TODAY(), INDEX(Contratrh!A:A,MATCH(B2996,Contratrh!F:F,0))), "")</f>
        <v>43248</v>
      </c>
    </row>
    <row r="2997" spans="1:4">
      <c r="A2997" s="9">
        <v>20</v>
      </c>
      <c r="B2997" s="9">
        <v>146</v>
      </c>
      <c r="C2997" t="str" cm="1">
        <f t="array" aca="1" ref="C2997" ca="1">INDEX({"démarré";"en signature";"terminé"},RANDBETWEEN(1,3))</f>
        <v>en signature</v>
      </c>
      <c r="D2997" s="2">
        <f ca="1">IFERROR(IF(AND(TODAY()&gt;=INDEX(Contratrh!A:A,MATCH(B2997,Contratrh!F:F,0)), TODAY()&lt;=INDEX(Contratrh!B:B,MATCH(B2997,Contratrh!F:F,0))), TODAY(), INDEX(Contratrh!A:A,MATCH(B2997,Contratrh!F:F,0))), "")</f>
        <v>40724</v>
      </c>
    </row>
    <row r="2998" spans="1:4">
      <c r="A2998" s="9">
        <v>20</v>
      </c>
      <c r="B2998" s="9">
        <v>147</v>
      </c>
      <c r="C2998" t="str" cm="1">
        <f t="array" aca="1" ref="C2998" ca="1">INDEX({"démarré";"en signature";"terminé"},RANDBETWEEN(1,3))</f>
        <v>terminé</v>
      </c>
      <c r="D2998" s="2">
        <f ca="1">IFERROR(IF(AND(TODAY()&gt;=INDEX(Contratrh!A:A,MATCH(B2998,Contratrh!F:F,0)), TODAY()&lt;=INDEX(Contratrh!B:B,MATCH(B2998,Contratrh!F:F,0))), TODAY(), INDEX(Contratrh!A:A,MATCH(B2998,Contratrh!F:F,0))), "")</f>
        <v>37047</v>
      </c>
    </row>
    <row r="2999" spans="1:4">
      <c r="A2999" s="9">
        <v>20</v>
      </c>
      <c r="B2999" s="9">
        <v>148</v>
      </c>
      <c r="C2999" t="str" cm="1">
        <f t="array" aca="1" ref="C2999" ca="1">INDEX({"démarré";"en signature";"terminé"},RANDBETWEEN(1,3))</f>
        <v>en signature</v>
      </c>
      <c r="D2999" s="2">
        <f ca="1">IFERROR(IF(AND(TODAY()&gt;=INDEX(Contratrh!A:A,MATCH(B2999,Contratrh!F:F,0)), TODAY()&lt;=INDEX(Contratrh!B:B,MATCH(B2999,Contratrh!F:F,0))), TODAY(), INDEX(Contratrh!A:A,MATCH(B2999,Contratrh!F:F,0))), "")</f>
        <v>36050</v>
      </c>
    </row>
    <row r="3000" spans="1:4">
      <c r="A3000" s="9">
        <v>20</v>
      </c>
      <c r="B3000" s="9">
        <v>149</v>
      </c>
      <c r="C3000" t="str" cm="1">
        <f t="array" aca="1" ref="C3000" ca="1">INDEX({"démarré";"en signature";"terminé"},RANDBETWEEN(1,3))</f>
        <v>en signature</v>
      </c>
      <c r="D3000" s="2">
        <f ca="1">IFERROR(IF(AND(TODAY()&gt;=INDEX(Contratrh!A:A,MATCH(B3000,Contratrh!F:F,0)), TODAY()&lt;=INDEX(Contratrh!B:B,MATCH(B3000,Contratrh!F:F,0))), TODAY(), INDEX(Contratrh!A:A,MATCH(B3000,Contratrh!F:F,0))), "")</f>
        <v>42052</v>
      </c>
    </row>
    <row r="3001" spans="1:4">
      <c r="A3001" s="9">
        <v>20</v>
      </c>
      <c r="B3001" s="9">
        <v>150</v>
      </c>
      <c r="C3001" t="str" cm="1">
        <f t="array" aca="1" ref="C3001" ca="1">INDEX({"démarré";"en signature";"terminé"},RANDBETWEEN(1,3))</f>
        <v>terminé</v>
      </c>
      <c r="D3001" s="2">
        <f ca="1">IFERROR(IF(AND(TODAY()&gt;=INDEX(Contratrh!A:A,MATCH(B3001,Contratrh!F:F,0)), TODAY()&lt;=INDEX(Contratrh!B:B,MATCH(B3001,Contratrh!F:F,0))), TODAY(), INDEX(Contratrh!A:A,MATCH(B3001,Contratrh!F:F,0))), "")</f>
        <v>45761</v>
      </c>
    </row>
    <row r="3002" spans="1:4">
      <c r="A3002" s="9">
        <v>21</v>
      </c>
      <c r="B3002" s="9">
        <v>1</v>
      </c>
      <c r="C3002" t="str" cm="1">
        <f t="array" aca="1" ref="C3002" ca="1">INDEX({"démarré";"en signature";"terminé"},RANDBETWEEN(1,3))</f>
        <v>démarré</v>
      </c>
      <c r="D3002" s="2">
        <f ca="1">IFERROR(IF(AND(TODAY()&gt;=INDEX(Contratrh!A:A,MATCH(B3002,Contratrh!F:F,0)), TODAY()&lt;=INDEX(Contratrh!B:B,MATCH(B3002,Contratrh!F:F,0))), TODAY(), INDEX(Contratrh!A:A,MATCH(B3002,Contratrh!F:F,0))), "")</f>
        <v>36423</v>
      </c>
    </row>
    <row r="3003" spans="1:4">
      <c r="A3003" s="9">
        <v>21</v>
      </c>
      <c r="B3003" s="9">
        <v>2</v>
      </c>
      <c r="C3003" t="str" cm="1">
        <f t="array" aca="1" ref="C3003" ca="1">INDEX({"démarré";"en signature";"terminé"},RANDBETWEEN(1,3))</f>
        <v>terminé</v>
      </c>
      <c r="D3003" s="2">
        <f ca="1">IFERROR(IF(AND(TODAY()&gt;=INDEX(Contratrh!A:A,MATCH(B3003,Contratrh!F:F,0)), TODAY()&lt;=INDEX(Contratrh!B:B,MATCH(B3003,Contratrh!F:F,0))), TODAY(), INDEX(Contratrh!A:A,MATCH(B3003,Contratrh!F:F,0))), "")</f>
        <v>34492</v>
      </c>
    </row>
    <row r="3004" spans="1:4">
      <c r="A3004" s="9">
        <v>21</v>
      </c>
      <c r="B3004" s="9">
        <v>3</v>
      </c>
      <c r="C3004" t="str" cm="1">
        <f t="array" aca="1" ref="C3004" ca="1">INDEX({"démarré";"en signature";"terminé"},RANDBETWEEN(1,3))</f>
        <v>démarré</v>
      </c>
      <c r="D3004" s="2">
        <f ca="1">IFERROR(IF(AND(TODAY()&gt;=INDEX(Contratrh!A:A,MATCH(B3004,Contratrh!F:F,0)), TODAY()&lt;=INDEX(Contratrh!B:B,MATCH(B3004,Contratrh!F:F,0))), TODAY(), INDEX(Contratrh!A:A,MATCH(B3004,Contratrh!F:F,0))), "")</f>
        <v>45761</v>
      </c>
    </row>
    <row r="3005" spans="1:4">
      <c r="A3005" s="9">
        <v>21</v>
      </c>
      <c r="B3005" s="9">
        <v>4</v>
      </c>
      <c r="C3005" t="str" cm="1">
        <f t="array" aca="1" ref="C3005" ca="1">INDEX({"démarré";"en signature";"terminé"},RANDBETWEEN(1,3))</f>
        <v>en signature</v>
      </c>
      <c r="D3005" s="2">
        <f ca="1">IFERROR(IF(AND(TODAY()&gt;=INDEX(Contratrh!A:A,MATCH(B3005,Contratrh!F:F,0)), TODAY()&lt;=INDEX(Contratrh!B:B,MATCH(B3005,Contratrh!F:F,0))), TODAY(), INDEX(Contratrh!A:A,MATCH(B3005,Contratrh!F:F,0))), "")</f>
        <v>36622</v>
      </c>
    </row>
    <row r="3006" spans="1:4">
      <c r="A3006" s="9">
        <v>21</v>
      </c>
      <c r="B3006" s="9">
        <v>5</v>
      </c>
      <c r="C3006" t="str" cm="1">
        <f t="array" aca="1" ref="C3006" ca="1">INDEX({"démarré";"en signature";"terminé"},RANDBETWEEN(1,3))</f>
        <v>en signature</v>
      </c>
      <c r="D3006" s="2">
        <f ca="1">IFERROR(IF(AND(TODAY()&gt;=INDEX(Contratrh!A:A,MATCH(B3006,Contratrh!F:F,0)), TODAY()&lt;=INDEX(Contratrh!B:B,MATCH(B3006,Contratrh!F:F,0))), TODAY(), INDEX(Contratrh!A:A,MATCH(B3006,Contratrh!F:F,0))), "")</f>
        <v>37133</v>
      </c>
    </row>
    <row r="3007" spans="1:4">
      <c r="A3007" s="9">
        <v>21</v>
      </c>
      <c r="B3007" s="9">
        <v>6</v>
      </c>
      <c r="C3007" t="str" cm="1">
        <f t="array" aca="1" ref="C3007" ca="1">INDEX({"démarré";"en signature";"terminé"},RANDBETWEEN(1,3))</f>
        <v>démarré</v>
      </c>
      <c r="D3007" s="2">
        <f ca="1">IFERROR(IF(AND(TODAY()&gt;=INDEX(Contratrh!A:A,MATCH(B3007,Contratrh!F:F,0)), TODAY()&lt;=INDEX(Contratrh!B:B,MATCH(B3007,Contratrh!F:F,0))), TODAY(), INDEX(Contratrh!A:A,MATCH(B3007,Contratrh!F:F,0))), "")</f>
        <v>42118</v>
      </c>
    </row>
    <row r="3008" spans="1:4">
      <c r="A3008" s="9">
        <v>21</v>
      </c>
      <c r="B3008" s="9">
        <v>7</v>
      </c>
      <c r="C3008" t="str" cm="1">
        <f t="array" aca="1" ref="C3008" ca="1">INDEX({"démarré";"en signature";"terminé"},RANDBETWEEN(1,3))</f>
        <v>en signature</v>
      </c>
      <c r="D3008" s="2">
        <f ca="1">IFERROR(IF(AND(TODAY()&gt;=INDEX(Contratrh!A:A,MATCH(B3008,Contratrh!F:F,0)), TODAY()&lt;=INDEX(Contratrh!B:B,MATCH(B3008,Contratrh!F:F,0))), TODAY(), INDEX(Contratrh!A:A,MATCH(B3008,Contratrh!F:F,0))), "")</f>
        <v>38260</v>
      </c>
    </row>
    <row r="3009" spans="1:4">
      <c r="A3009" s="9">
        <v>21</v>
      </c>
      <c r="B3009" s="9">
        <v>8</v>
      </c>
      <c r="C3009" t="str" cm="1">
        <f t="array" aca="1" ref="C3009" ca="1">INDEX({"démarré";"en signature";"terminé"},RANDBETWEEN(1,3))</f>
        <v>terminé</v>
      </c>
      <c r="D3009" s="2">
        <f ca="1">IFERROR(IF(AND(TODAY()&gt;=INDEX(Contratrh!A:A,MATCH(B3009,Contratrh!F:F,0)), TODAY()&lt;=INDEX(Contratrh!B:B,MATCH(B3009,Contratrh!F:F,0))), TODAY(), INDEX(Contratrh!A:A,MATCH(B3009,Contratrh!F:F,0))), "")</f>
        <v>40598</v>
      </c>
    </row>
    <row r="3010" spans="1:4">
      <c r="A3010" s="9">
        <v>21</v>
      </c>
      <c r="B3010" s="9">
        <v>9</v>
      </c>
      <c r="C3010" t="str" cm="1">
        <f t="array" aca="1" ref="C3010" ca="1">INDEX({"démarré";"en signature";"terminé"},RANDBETWEEN(1,3))</f>
        <v>démarré</v>
      </c>
      <c r="D3010" s="2">
        <f ca="1">IFERROR(IF(AND(TODAY()&gt;=INDEX(Contratrh!A:A,MATCH(B3010,Contratrh!F:F,0)), TODAY()&lt;=INDEX(Contratrh!B:B,MATCH(B3010,Contratrh!F:F,0))), TODAY(), INDEX(Contratrh!A:A,MATCH(B3010,Contratrh!F:F,0))), "")</f>
        <v>35978</v>
      </c>
    </row>
    <row r="3011" spans="1:4">
      <c r="A3011" s="9">
        <v>21</v>
      </c>
      <c r="B3011" s="9">
        <v>10</v>
      </c>
      <c r="C3011" t="str" cm="1">
        <f t="array" aca="1" ref="C3011" ca="1">INDEX({"démarré";"en signature";"terminé"},RANDBETWEEN(1,3))</f>
        <v>terminé</v>
      </c>
      <c r="D3011" s="2">
        <f ca="1">IFERROR(IF(AND(TODAY()&gt;=INDEX(Contratrh!A:A,MATCH(B3011,Contratrh!F:F,0)), TODAY()&lt;=INDEX(Contratrh!B:B,MATCH(B3011,Contratrh!F:F,0))), TODAY(), INDEX(Contratrh!A:A,MATCH(B3011,Contratrh!F:F,0))), "")</f>
        <v>38267</v>
      </c>
    </row>
    <row r="3012" spans="1:4">
      <c r="A3012" s="9">
        <v>21</v>
      </c>
      <c r="B3012" s="9">
        <v>11</v>
      </c>
      <c r="C3012" t="str" cm="1">
        <f t="array" aca="1" ref="C3012" ca="1">INDEX({"démarré";"en signature";"terminé"},RANDBETWEEN(1,3))</f>
        <v>en signature</v>
      </c>
      <c r="D3012" s="2">
        <f ca="1">IFERROR(IF(AND(TODAY()&gt;=INDEX(Contratrh!A:A,MATCH(B3012,Contratrh!F:F,0)), TODAY()&lt;=INDEX(Contratrh!B:B,MATCH(B3012,Contratrh!F:F,0))), TODAY(), INDEX(Contratrh!A:A,MATCH(B3012,Contratrh!F:F,0))), "")</f>
        <v>45761</v>
      </c>
    </row>
    <row r="3013" spans="1:4">
      <c r="A3013" s="9">
        <v>21</v>
      </c>
      <c r="B3013" s="9">
        <v>12</v>
      </c>
      <c r="C3013" t="str" cm="1">
        <f t="array" aca="1" ref="C3013" ca="1">INDEX({"démarré";"en signature";"terminé"},RANDBETWEEN(1,3))</f>
        <v>terminé</v>
      </c>
      <c r="D3013" s="2">
        <f ca="1">IFERROR(IF(AND(TODAY()&gt;=INDEX(Contratrh!A:A,MATCH(B3013,Contratrh!F:F,0)), TODAY()&lt;=INDEX(Contratrh!B:B,MATCH(B3013,Contratrh!F:F,0))), TODAY(), INDEX(Contratrh!A:A,MATCH(B3013,Contratrh!F:F,0))), "")</f>
        <v>39768</v>
      </c>
    </row>
    <row r="3014" spans="1:4">
      <c r="A3014" s="9">
        <v>21</v>
      </c>
      <c r="B3014" s="9">
        <v>13</v>
      </c>
      <c r="C3014" t="str" cm="1">
        <f t="array" aca="1" ref="C3014" ca="1">INDEX({"démarré";"en signature";"terminé"},RANDBETWEEN(1,3))</f>
        <v>en signature</v>
      </c>
      <c r="D3014" s="2">
        <f ca="1">IFERROR(IF(AND(TODAY()&gt;=INDEX(Contratrh!A:A,MATCH(B3014,Contratrh!F:F,0)), TODAY()&lt;=INDEX(Contratrh!B:B,MATCH(B3014,Contratrh!F:F,0))), TODAY(), INDEX(Contratrh!A:A,MATCH(B3014,Contratrh!F:F,0))), "")</f>
        <v>37826</v>
      </c>
    </row>
    <row r="3015" spans="1:4">
      <c r="A3015" s="9">
        <v>21</v>
      </c>
      <c r="B3015" s="9">
        <v>14</v>
      </c>
      <c r="C3015" t="str" cm="1">
        <f t="array" aca="1" ref="C3015" ca="1">INDEX({"démarré";"en signature";"terminé"},RANDBETWEEN(1,3))</f>
        <v>en signature</v>
      </c>
      <c r="D3015" s="2">
        <f ca="1">IFERROR(IF(AND(TODAY()&gt;=INDEX(Contratrh!A:A,MATCH(B3015,Contratrh!F:F,0)), TODAY()&lt;=INDEX(Contratrh!B:B,MATCH(B3015,Contratrh!F:F,0))), TODAY(), INDEX(Contratrh!A:A,MATCH(B3015,Contratrh!F:F,0))), "")</f>
        <v>32813</v>
      </c>
    </row>
    <row r="3016" spans="1:4">
      <c r="A3016" s="9">
        <v>21</v>
      </c>
      <c r="B3016" s="9">
        <v>15</v>
      </c>
      <c r="C3016" t="str" cm="1">
        <f t="array" aca="1" ref="C3016" ca="1">INDEX({"démarré";"en signature";"terminé"},RANDBETWEEN(1,3))</f>
        <v>démarré</v>
      </c>
      <c r="D3016" s="2">
        <f ca="1">IFERROR(IF(AND(TODAY()&gt;=INDEX(Contratrh!A:A,MATCH(B3016,Contratrh!F:F,0)), TODAY()&lt;=INDEX(Contratrh!B:B,MATCH(B3016,Contratrh!F:F,0))), TODAY(), INDEX(Contratrh!A:A,MATCH(B3016,Contratrh!F:F,0))), "")</f>
        <v>37196</v>
      </c>
    </row>
    <row r="3017" spans="1:4">
      <c r="A3017" s="9">
        <v>21</v>
      </c>
      <c r="B3017" s="9">
        <v>16</v>
      </c>
      <c r="C3017" t="str" cm="1">
        <f t="array" aca="1" ref="C3017" ca="1">INDEX({"démarré";"en signature";"terminé"},RANDBETWEEN(1,3))</f>
        <v>démarré</v>
      </c>
      <c r="D3017" s="2">
        <f ca="1">IFERROR(IF(AND(TODAY()&gt;=INDEX(Contratrh!A:A,MATCH(B3017,Contratrh!F:F,0)), TODAY()&lt;=INDEX(Contratrh!B:B,MATCH(B3017,Contratrh!F:F,0))), TODAY(), INDEX(Contratrh!A:A,MATCH(B3017,Contratrh!F:F,0))), "")</f>
        <v>41687</v>
      </c>
    </row>
    <row r="3018" spans="1:4">
      <c r="A3018" s="9">
        <v>21</v>
      </c>
      <c r="B3018" s="9">
        <v>17</v>
      </c>
      <c r="C3018" t="str" cm="1">
        <f t="array" aca="1" ref="C3018" ca="1">INDEX({"démarré";"en signature";"terminé"},RANDBETWEEN(1,3))</f>
        <v>en signature</v>
      </c>
      <c r="D3018" s="2">
        <f ca="1">IFERROR(IF(AND(TODAY()&gt;=INDEX(Contratrh!A:A,MATCH(B3018,Contratrh!F:F,0)), TODAY()&lt;=INDEX(Contratrh!B:B,MATCH(B3018,Contratrh!F:F,0))), TODAY(), INDEX(Contratrh!A:A,MATCH(B3018,Contratrh!F:F,0))), "")</f>
        <v>45464</v>
      </c>
    </row>
    <row r="3019" spans="1:4">
      <c r="A3019" s="9">
        <v>21</v>
      </c>
      <c r="B3019" s="9">
        <v>18</v>
      </c>
      <c r="C3019" t="str" cm="1">
        <f t="array" aca="1" ref="C3019" ca="1">INDEX({"démarré";"en signature";"terminé"},RANDBETWEEN(1,3))</f>
        <v>démarré</v>
      </c>
      <c r="D3019" s="2">
        <f ca="1">IFERROR(IF(AND(TODAY()&gt;=INDEX(Contratrh!A:A,MATCH(B3019,Contratrh!F:F,0)), TODAY()&lt;=INDEX(Contratrh!B:B,MATCH(B3019,Contratrh!F:F,0))), TODAY(), INDEX(Contratrh!A:A,MATCH(B3019,Contratrh!F:F,0))), "")</f>
        <v>40369</v>
      </c>
    </row>
    <row r="3020" spans="1:4">
      <c r="A3020" s="9">
        <v>21</v>
      </c>
      <c r="B3020" s="9">
        <v>19</v>
      </c>
      <c r="C3020" t="str" cm="1">
        <f t="array" aca="1" ref="C3020" ca="1">INDEX({"démarré";"en signature";"terminé"},RANDBETWEEN(1,3))</f>
        <v>terminé</v>
      </c>
      <c r="D3020" s="2">
        <f ca="1">IFERROR(IF(AND(TODAY()&gt;=INDEX(Contratrh!A:A,MATCH(B3020,Contratrh!F:F,0)), TODAY()&lt;=INDEX(Contratrh!B:B,MATCH(B3020,Contratrh!F:F,0))), TODAY(), INDEX(Contratrh!A:A,MATCH(B3020,Contratrh!F:F,0))), "")</f>
        <v>45761</v>
      </c>
    </row>
    <row r="3021" spans="1:4">
      <c r="A3021" s="9">
        <v>21</v>
      </c>
      <c r="B3021" s="9">
        <v>20</v>
      </c>
      <c r="C3021" t="str" cm="1">
        <f t="array" aca="1" ref="C3021" ca="1">INDEX({"démarré";"en signature";"terminé"},RANDBETWEEN(1,3))</f>
        <v>terminé</v>
      </c>
      <c r="D3021" s="2">
        <f ca="1">IFERROR(IF(AND(TODAY()&gt;=INDEX(Contratrh!A:A,MATCH(B3021,Contratrh!F:F,0)), TODAY()&lt;=INDEX(Contratrh!B:B,MATCH(B3021,Contratrh!F:F,0))), TODAY(), INDEX(Contratrh!A:A,MATCH(B3021,Contratrh!F:F,0))), "")</f>
        <v>45761</v>
      </c>
    </row>
    <row r="3022" spans="1:4">
      <c r="A3022" s="9">
        <v>21</v>
      </c>
      <c r="B3022" s="9">
        <v>21</v>
      </c>
      <c r="C3022" t="str" cm="1">
        <f t="array" aca="1" ref="C3022" ca="1">INDEX({"démarré";"en signature";"terminé"},RANDBETWEEN(1,3))</f>
        <v>démarré</v>
      </c>
      <c r="D3022" s="2">
        <f ca="1">IFERROR(IF(AND(TODAY()&gt;=INDEX(Contratrh!A:A,MATCH(B3022,Contratrh!F:F,0)), TODAY()&lt;=INDEX(Contratrh!B:B,MATCH(B3022,Contratrh!F:F,0))), TODAY(), INDEX(Contratrh!A:A,MATCH(B3022,Contratrh!F:F,0))), "")</f>
        <v>32785</v>
      </c>
    </row>
    <row r="3023" spans="1:4">
      <c r="A3023" s="9">
        <v>21</v>
      </c>
      <c r="B3023" s="9">
        <v>22</v>
      </c>
      <c r="C3023" t="str" cm="1">
        <f t="array" aca="1" ref="C3023" ca="1">INDEX({"démarré";"en signature";"terminé"},RANDBETWEEN(1,3))</f>
        <v>en signature</v>
      </c>
      <c r="D3023" s="2">
        <f ca="1">IFERROR(IF(AND(TODAY()&gt;=INDEX(Contratrh!A:A,MATCH(B3023,Contratrh!F:F,0)), TODAY()&lt;=INDEX(Contratrh!B:B,MATCH(B3023,Contratrh!F:F,0))), TODAY(), INDEX(Contratrh!A:A,MATCH(B3023,Contratrh!F:F,0))), "")</f>
        <v>41088</v>
      </c>
    </row>
    <row r="3024" spans="1:4">
      <c r="A3024" s="9">
        <v>21</v>
      </c>
      <c r="B3024" s="9">
        <v>23</v>
      </c>
      <c r="C3024" t="str" cm="1">
        <f t="array" aca="1" ref="C3024" ca="1">INDEX({"démarré";"en signature";"terminé"},RANDBETWEEN(1,3))</f>
        <v>terminé</v>
      </c>
      <c r="D3024" s="2">
        <f ca="1">IFERROR(IF(AND(TODAY()&gt;=INDEX(Contratrh!A:A,MATCH(B3024,Contratrh!F:F,0)), TODAY()&lt;=INDEX(Contratrh!B:B,MATCH(B3024,Contratrh!F:F,0))), TODAY(), INDEX(Contratrh!A:A,MATCH(B3024,Contratrh!F:F,0))), "")</f>
        <v>39363</v>
      </c>
    </row>
    <row r="3025" spans="1:4">
      <c r="A3025" s="9">
        <v>21</v>
      </c>
      <c r="B3025" s="9">
        <v>24</v>
      </c>
      <c r="C3025" t="str" cm="1">
        <f t="array" aca="1" ref="C3025" ca="1">INDEX({"démarré";"en signature";"terminé"},RANDBETWEEN(1,3))</f>
        <v>en signature</v>
      </c>
      <c r="D3025" s="2">
        <f ca="1">IFERROR(IF(AND(TODAY()&gt;=INDEX(Contratrh!A:A,MATCH(B3025,Contratrh!F:F,0)), TODAY()&lt;=INDEX(Contratrh!B:B,MATCH(B3025,Contratrh!F:F,0))), TODAY(), INDEX(Contratrh!A:A,MATCH(B3025,Contratrh!F:F,0))), "")</f>
        <v>33611</v>
      </c>
    </row>
    <row r="3026" spans="1:4">
      <c r="A3026" s="9">
        <v>21</v>
      </c>
      <c r="B3026" s="9">
        <v>25</v>
      </c>
      <c r="C3026" t="str" cm="1">
        <f t="array" aca="1" ref="C3026" ca="1">INDEX({"démarré";"en signature";"terminé"},RANDBETWEEN(1,3))</f>
        <v>terminé</v>
      </c>
      <c r="D3026" s="2">
        <f ca="1">IFERROR(IF(AND(TODAY()&gt;=INDEX(Contratrh!A:A,MATCH(B3026,Contratrh!F:F,0)), TODAY()&lt;=INDEX(Contratrh!B:B,MATCH(B3026,Contratrh!F:F,0))), TODAY(), INDEX(Contratrh!A:A,MATCH(B3026,Contratrh!F:F,0))), "")</f>
        <v>45761</v>
      </c>
    </row>
    <row r="3027" spans="1:4">
      <c r="A3027" s="9">
        <v>21</v>
      </c>
      <c r="B3027" s="9">
        <v>26</v>
      </c>
      <c r="C3027" t="str" cm="1">
        <f t="array" aca="1" ref="C3027" ca="1">INDEX({"démarré";"en signature";"terminé"},RANDBETWEEN(1,3))</f>
        <v>démarré</v>
      </c>
      <c r="D3027" s="2">
        <f ca="1">IFERROR(IF(AND(TODAY()&gt;=INDEX(Contratrh!A:A,MATCH(B3027,Contratrh!F:F,0)), TODAY()&lt;=INDEX(Contratrh!B:B,MATCH(B3027,Contratrh!F:F,0))), TODAY(), INDEX(Contratrh!A:A,MATCH(B3027,Contratrh!F:F,0))), "")</f>
        <v>41467</v>
      </c>
    </row>
    <row r="3028" spans="1:4">
      <c r="A3028" s="9">
        <v>21</v>
      </c>
      <c r="B3028" s="9">
        <v>27</v>
      </c>
      <c r="C3028" t="str" cm="1">
        <f t="array" aca="1" ref="C3028" ca="1">INDEX({"démarré";"en signature";"terminé"},RANDBETWEEN(1,3))</f>
        <v>démarré</v>
      </c>
      <c r="D3028" s="2">
        <f ca="1">IFERROR(IF(AND(TODAY()&gt;=INDEX(Contratrh!A:A,MATCH(B3028,Contratrh!F:F,0)), TODAY()&lt;=INDEX(Contratrh!B:B,MATCH(B3028,Contratrh!F:F,0))), TODAY(), INDEX(Contratrh!A:A,MATCH(B3028,Contratrh!F:F,0))), "")</f>
        <v>33128</v>
      </c>
    </row>
    <row r="3029" spans="1:4">
      <c r="A3029" s="9">
        <v>21</v>
      </c>
      <c r="B3029" s="9">
        <v>28</v>
      </c>
      <c r="C3029" t="str" cm="1">
        <f t="array" aca="1" ref="C3029" ca="1">INDEX({"démarré";"en signature";"terminé"},RANDBETWEEN(1,3))</f>
        <v>démarré</v>
      </c>
      <c r="D3029" s="2">
        <f ca="1">IFERROR(IF(AND(TODAY()&gt;=INDEX(Contratrh!A:A,MATCH(B3029,Contratrh!F:F,0)), TODAY()&lt;=INDEX(Contratrh!B:B,MATCH(B3029,Contratrh!F:F,0))), TODAY(), INDEX(Contratrh!A:A,MATCH(B3029,Contratrh!F:F,0))), "")</f>
        <v>45761</v>
      </c>
    </row>
    <row r="3030" spans="1:4">
      <c r="A3030" s="9">
        <v>21</v>
      </c>
      <c r="B3030" s="9">
        <v>29</v>
      </c>
      <c r="C3030" t="str" cm="1">
        <f t="array" aca="1" ref="C3030" ca="1">INDEX({"démarré";"en signature";"terminé"},RANDBETWEEN(1,3))</f>
        <v>en signature</v>
      </c>
      <c r="D3030" s="2">
        <f ca="1">IFERROR(IF(AND(TODAY()&gt;=INDEX(Contratrh!A:A,MATCH(B3030,Contratrh!F:F,0)), TODAY()&lt;=INDEX(Contratrh!B:B,MATCH(B3030,Contratrh!F:F,0))), TODAY(), INDEX(Contratrh!A:A,MATCH(B3030,Contratrh!F:F,0))), "")</f>
        <v>33640</v>
      </c>
    </row>
    <row r="3031" spans="1:4">
      <c r="A3031" s="9">
        <v>21</v>
      </c>
      <c r="B3031" s="9">
        <v>30</v>
      </c>
      <c r="C3031" t="str" cm="1">
        <f t="array" aca="1" ref="C3031" ca="1">INDEX({"démarré";"en signature";"terminé"},RANDBETWEEN(1,3))</f>
        <v>démarré</v>
      </c>
      <c r="D3031" s="2">
        <f ca="1">IFERROR(IF(AND(TODAY()&gt;=INDEX(Contratrh!A:A,MATCH(B3031,Contratrh!F:F,0)), TODAY()&lt;=INDEX(Contratrh!B:B,MATCH(B3031,Contratrh!F:F,0))), TODAY(), INDEX(Contratrh!A:A,MATCH(B3031,Contratrh!F:F,0))), "")</f>
        <v>31138</v>
      </c>
    </row>
    <row r="3032" spans="1:4">
      <c r="A3032" s="9">
        <v>21</v>
      </c>
      <c r="B3032" s="9">
        <v>31</v>
      </c>
      <c r="C3032" t="str" cm="1">
        <f t="array" aca="1" ref="C3032" ca="1">INDEX({"démarré";"en signature";"terminé"},RANDBETWEEN(1,3))</f>
        <v>en signature</v>
      </c>
      <c r="D3032" s="2">
        <f ca="1">IFERROR(IF(AND(TODAY()&gt;=INDEX(Contratrh!A:A,MATCH(B3032,Contratrh!F:F,0)), TODAY()&lt;=INDEX(Contratrh!B:B,MATCH(B3032,Contratrh!F:F,0))), TODAY(), INDEX(Contratrh!A:A,MATCH(B3032,Contratrh!F:F,0))), "")</f>
        <v>45761</v>
      </c>
    </row>
    <row r="3033" spans="1:4">
      <c r="A3033" s="9">
        <v>21</v>
      </c>
      <c r="B3033" s="9">
        <v>32</v>
      </c>
      <c r="C3033" t="str" cm="1">
        <f t="array" aca="1" ref="C3033" ca="1">INDEX({"démarré";"en signature";"terminé"},RANDBETWEEN(1,3))</f>
        <v>en signature</v>
      </c>
      <c r="D3033" s="2">
        <f ca="1">IFERROR(IF(AND(TODAY()&gt;=INDEX(Contratrh!A:A,MATCH(B3033,Contratrh!F:F,0)), TODAY()&lt;=INDEX(Contratrh!B:B,MATCH(B3033,Contratrh!F:F,0))), TODAY(), INDEX(Contratrh!A:A,MATCH(B3033,Contratrh!F:F,0))), "")</f>
        <v>35070</v>
      </c>
    </row>
    <row r="3034" spans="1:4">
      <c r="A3034" s="9">
        <v>21</v>
      </c>
      <c r="B3034" s="9">
        <v>33</v>
      </c>
      <c r="C3034" t="str" cm="1">
        <f t="array" aca="1" ref="C3034" ca="1">INDEX({"démarré";"en signature";"terminé"},RANDBETWEEN(1,3))</f>
        <v>en signature</v>
      </c>
      <c r="D3034" s="2">
        <f ca="1">IFERROR(IF(AND(TODAY()&gt;=INDEX(Contratrh!A:A,MATCH(B3034,Contratrh!F:F,0)), TODAY()&lt;=INDEX(Contratrh!B:B,MATCH(B3034,Contratrh!F:F,0))), TODAY(), INDEX(Contratrh!A:A,MATCH(B3034,Contratrh!F:F,0))), "")</f>
        <v>33580</v>
      </c>
    </row>
    <row r="3035" spans="1:4">
      <c r="A3035" s="9">
        <v>21</v>
      </c>
      <c r="B3035" s="9">
        <v>34</v>
      </c>
      <c r="C3035" t="str" cm="1">
        <f t="array" aca="1" ref="C3035" ca="1">INDEX({"démarré";"en signature";"terminé"},RANDBETWEEN(1,3))</f>
        <v>terminé</v>
      </c>
      <c r="D3035" s="2">
        <f ca="1">IFERROR(IF(AND(TODAY()&gt;=INDEX(Contratrh!A:A,MATCH(B3035,Contratrh!F:F,0)), TODAY()&lt;=INDEX(Contratrh!B:B,MATCH(B3035,Contratrh!F:F,0))), TODAY(), INDEX(Contratrh!A:A,MATCH(B3035,Contratrh!F:F,0))), "")</f>
        <v>34910</v>
      </c>
    </row>
    <row r="3036" spans="1:4">
      <c r="A3036" s="9">
        <v>21</v>
      </c>
      <c r="B3036" s="9">
        <v>35</v>
      </c>
      <c r="C3036" t="str" cm="1">
        <f t="array" aca="1" ref="C3036" ca="1">INDEX({"démarré";"en signature";"terminé"},RANDBETWEEN(1,3))</f>
        <v>démarré</v>
      </c>
      <c r="D3036" s="2">
        <f ca="1">IFERROR(IF(AND(TODAY()&gt;=INDEX(Contratrh!A:A,MATCH(B3036,Contratrh!F:F,0)), TODAY()&lt;=INDEX(Contratrh!B:B,MATCH(B3036,Contratrh!F:F,0))), TODAY(), INDEX(Contratrh!A:A,MATCH(B3036,Contratrh!F:F,0))), "")</f>
        <v>34661</v>
      </c>
    </row>
    <row r="3037" spans="1:4">
      <c r="A3037" s="9">
        <v>21</v>
      </c>
      <c r="B3037" s="9">
        <v>36</v>
      </c>
      <c r="C3037" t="str" cm="1">
        <f t="array" aca="1" ref="C3037" ca="1">INDEX({"démarré";"en signature";"terminé"},RANDBETWEEN(1,3))</f>
        <v>en signature</v>
      </c>
      <c r="D3037" s="2">
        <f ca="1">IFERROR(IF(AND(TODAY()&gt;=INDEX(Contratrh!A:A,MATCH(B3037,Contratrh!F:F,0)), TODAY()&lt;=INDEX(Contratrh!B:B,MATCH(B3037,Contratrh!F:F,0))), TODAY(), INDEX(Contratrh!A:A,MATCH(B3037,Contratrh!F:F,0))), "")</f>
        <v>33019</v>
      </c>
    </row>
    <row r="3038" spans="1:4">
      <c r="A3038" s="9">
        <v>21</v>
      </c>
      <c r="B3038" s="9">
        <v>37</v>
      </c>
      <c r="C3038" t="str" cm="1">
        <f t="array" aca="1" ref="C3038" ca="1">INDEX({"démarré";"en signature";"terminé"},RANDBETWEEN(1,3))</f>
        <v>démarré</v>
      </c>
      <c r="D3038" s="2">
        <f ca="1">IFERROR(IF(AND(TODAY()&gt;=INDEX(Contratrh!A:A,MATCH(B3038,Contratrh!F:F,0)), TODAY()&lt;=INDEX(Contratrh!B:B,MATCH(B3038,Contratrh!F:F,0))), TODAY(), INDEX(Contratrh!A:A,MATCH(B3038,Contratrh!F:F,0))), "")</f>
        <v>45761</v>
      </c>
    </row>
    <row r="3039" spans="1:4">
      <c r="A3039" s="9">
        <v>21</v>
      </c>
      <c r="B3039" s="9">
        <v>38</v>
      </c>
      <c r="C3039" t="str" cm="1">
        <f t="array" aca="1" ref="C3039" ca="1">INDEX({"démarré";"en signature";"terminé"},RANDBETWEEN(1,3))</f>
        <v>en signature</v>
      </c>
      <c r="D3039" s="2">
        <f ca="1">IFERROR(IF(AND(TODAY()&gt;=INDEX(Contratrh!A:A,MATCH(B3039,Contratrh!F:F,0)), TODAY()&lt;=INDEX(Contratrh!B:B,MATCH(B3039,Contratrh!F:F,0))), TODAY(), INDEX(Contratrh!A:A,MATCH(B3039,Contratrh!F:F,0))), "")</f>
        <v>45761</v>
      </c>
    </row>
    <row r="3040" spans="1:4">
      <c r="A3040" s="9">
        <v>21</v>
      </c>
      <c r="B3040" s="9">
        <v>39</v>
      </c>
      <c r="C3040" t="str" cm="1">
        <f t="array" aca="1" ref="C3040" ca="1">INDEX({"démarré";"en signature";"terminé"},RANDBETWEEN(1,3))</f>
        <v>démarré</v>
      </c>
      <c r="D3040" s="2">
        <f ca="1">IFERROR(IF(AND(TODAY()&gt;=INDEX(Contratrh!A:A,MATCH(B3040,Contratrh!F:F,0)), TODAY()&lt;=INDEX(Contratrh!B:B,MATCH(B3040,Contratrh!F:F,0))), TODAY(), INDEX(Contratrh!A:A,MATCH(B3040,Contratrh!F:F,0))), "")</f>
        <v>42257</v>
      </c>
    </row>
    <row r="3041" spans="1:4">
      <c r="A3041" s="9">
        <v>21</v>
      </c>
      <c r="B3041" s="9">
        <v>40</v>
      </c>
      <c r="C3041" t="str" cm="1">
        <f t="array" aca="1" ref="C3041" ca="1">INDEX({"démarré";"en signature";"terminé"},RANDBETWEEN(1,3))</f>
        <v>démarré</v>
      </c>
      <c r="D3041" s="2">
        <f ca="1">IFERROR(IF(AND(TODAY()&gt;=INDEX(Contratrh!A:A,MATCH(B3041,Contratrh!F:F,0)), TODAY()&lt;=INDEX(Contratrh!B:B,MATCH(B3041,Contratrh!F:F,0))), TODAY(), INDEX(Contratrh!A:A,MATCH(B3041,Contratrh!F:F,0))), "")</f>
        <v>34774</v>
      </c>
    </row>
    <row r="3042" spans="1:4">
      <c r="A3042" s="9">
        <v>21</v>
      </c>
      <c r="B3042" s="9">
        <v>41</v>
      </c>
      <c r="C3042" t="str" cm="1">
        <f t="array" aca="1" ref="C3042" ca="1">INDEX({"démarré";"en signature";"terminé"},RANDBETWEEN(1,3))</f>
        <v>terminé</v>
      </c>
      <c r="D3042" s="2">
        <f ca="1">IFERROR(IF(AND(TODAY()&gt;=INDEX(Contratrh!A:A,MATCH(B3042,Contratrh!F:F,0)), TODAY()&lt;=INDEX(Contratrh!B:B,MATCH(B3042,Contratrh!F:F,0))), TODAY(), INDEX(Contratrh!A:A,MATCH(B3042,Contratrh!F:F,0))), "")</f>
        <v>38985</v>
      </c>
    </row>
    <row r="3043" spans="1:4">
      <c r="A3043" s="9">
        <v>21</v>
      </c>
      <c r="B3043" s="9">
        <v>42</v>
      </c>
      <c r="C3043" t="str" cm="1">
        <f t="array" aca="1" ref="C3043" ca="1">INDEX({"démarré";"en signature";"terminé"},RANDBETWEEN(1,3))</f>
        <v>en signature</v>
      </c>
      <c r="D3043" s="2">
        <f ca="1">IFERROR(IF(AND(TODAY()&gt;=INDEX(Contratrh!A:A,MATCH(B3043,Contratrh!F:F,0)), TODAY()&lt;=INDEX(Contratrh!B:B,MATCH(B3043,Contratrh!F:F,0))), TODAY(), INDEX(Contratrh!A:A,MATCH(B3043,Contratrh!F:F,0))), "")</f>
        <v>36811</v>
      </c>
    </row>
    <row r="3044" spans="1:4">
      <c r="A3044" s="9">
        <v>21</v>
      </c>
      <c r="B3044" s="9">
        <v>43</v>
      </c>
      <c r="C3044" t="str" cm="1">
        <f t="array" aca="1" ref="C3044" ca="1">INDEX({"démarré";"en signature";"terminé"},RANDBETWEEN(1,3))</f>
        <v>démarré</v>
      </c>
      <c r="D3044" s="2">
        <f ca="1">IFERROR(IF(AND(TODAY()&gt;=INDEX(Contratrh!A:A,MATCH(B3044,Contratrh!F:F,0)), TODAY()&lt;=INDEX(Contratrh!B:B,MATCH(B3044,Contratrh!F:F,0))), TODAY(), INDEX(Contratrh!A:A,MATCH(B3044,Contratrh!F:F,0))), "")</f>
        <v>37878</v>
      </c>
    </row>
    <row r="3045" spans="1:4">
      <c r="A3045" s="9">
        <v>21</v>
      </c>
      <c r="B3045" s="9">
        <v>44</v>
      </c>
      <c r="C3045" t="str" cm="1">
        <f t="array" aca="1" ref="C3045" ca="1">INDEX({"démarré";"en signature";"terminé"},RANDBETWEEN(1,3))</f>
        <v>terminé</v>
      </c>
      <c r="D3045" s="2">
        <f ca="1">IFERROR(IF(AND(TODAY()&gt;=INDEX(Contratrh!A:A,MATCH(B3045,Contratrh!F:F,0)), TODAY()&lt;=INDEX(Contratrh!B:B,MATCH(B3045,Contratrh!F:F,0))), TODAY(), INDEX(Contratrh!A:A,MATCH(B3045,Contratrh!F:F,0))), "")</f>
        <v>37600</v>
      </c>
    </row>
    <row r="3046" spans="1:4">
      <c r="A3046" s="9">
        <v>21</v>
      </c>
      <c r="B3046" s="9">
        <v>45</v>
      </c>
      <c r="C3046" t="str" cm="1">
        <f t="array" aca="1" ref="C3046" ca="1">INDEX({"démarré";"en signature";"terminé"},RANDBETWEEN(1,3))</f>
        <v>démarré</v>
      </c>
      <c r="D3046" s="2">
        <f ca="1">IFERROR(IF(AND(TODAY()&gt;=INDEX(Contratrh!A:A,MATCH(B3046,Contratrh!F:F,0)), TODAY()&lt;=INDEX(Contratrh!B:B,MATCH(B3046,Contratrh!F:F,0))), TODAY(), INDEX(Contratrh!A:A,MATCH(B3046,Contratrh!F:F,0))), "")</f>
        <v>33465</v>
      </c>
    </row>
    <row r="3047" spans="1:4">
      <c r="A3047" s="9">
        <v>21</v>
      </c>
      <c r="B3047" s="9">
        <v>46</v>
      </c>
      <c r="C3047" t="str" cm="1">
        <f t="array" aca="1" ref="C3047" ca="1">INDEX({"démarré";"en signature";"terminé"},RANDBETWEEN(1,3))</f>
        <v>démarré</v>
      </c>
      <c r="D3047" s="2">
        <f ca="1">IFERROR(IF(AND(TODAY()&gt;=INDEX(Contratrh!A:A,MATCH(B3047,Contratrh!F:F,0)), TODAY()&lt;=INDEX(Contratrh!B:B,MATCH(B3047,Contratrh!F:F,0))), TODAY(), INDEX(Contratrh!A:A,MATCH(B3047,Contratrh!F:F,0))), "")</f>
        <v>45761</v>
      </c>
    </row>
    <row r="3048" spans="1:4">
      <c r="A3048" s="9">
        <v>21</v>
      </c>
      <c r="B3048" s="9">
        <v>47</v>
      </c>
      <c r="C3048" t="str" cm="1">
        <f t="array" aca="1" ref="C3048" ca="1">INDEX({"démarré";"en signature";"terminé"},RANDBETWEEN(1,3))</f>
        <v>démarré</v>
      </c>
      <c r="D3048" s="2">
        <f ca="1">IFERROR(IF(AND(TODAY()&gt;=INDEX(Contratrh!A:A,MATCH(B3048,Contratrh!F:F,0)), TODAY()&lt;=INDEX(Contratrh!B:B,MATCH(B3048,Contratrh!F:F,0))), TODAY(), INDEX(Contratrh!A:A,MATCH(B3048,Contratrh!F:F,0))), "")</f>
        <v>35675</v>
      </c>
    </row>
    <row r="3049" spans="1:4">
      <c r="A3049" s="9">
        <v>21</v>
      </c>
      <c r="B3049" s="9">
        <v>48</v>
      </c>
      <c r="C3049" t="str" cm="1">
        <f t="array" aca="1" ref="C3049" ca="1">INDEX({"démarré";"en signature";"terminé"},RANDBETWEEN(1,3))</f>
        <v>démarré</v>
      </c>
      <c r="D3049" s="2">
        <f ca="1">IFERROR(IF(AND(TODAY()&gt;=INDEX(Contratrh!A:A,MATCH(B3049,Contratrh!F:F,0)), TODAY()&lt;=INDEX(Contratrh!B:B,MATCH(B3049,Contratrh!F:F,0))), TODAY(), INDEX(Contratrh!A:A,MATCH(B3049,Contratrh!F:F,0))), "")</f>
        <v>36502</v>
      </c>
    </row>
    <row r="3050" spans="1:4">
      <c r="A3050" s="9">
        <v>21</v>
      </c>
      <c r="B3050" s="9">
        <v>49</v>
      </c>
      <c r="C3050" t="str" cm="1">
        <f t="array" aca="1" ref="C3050" ca="1">INDEX({"démarré";"en signature";"terminé"},RANDBETWEEN(1,3))</f>
        <v>démarré</v>
      </c>
      <c r="D3050" s="2">
        <f ca="1">IFERROR(IF(AND(TODAY()&gt;=INDEX(Contratrh!A:A,MATCH(B3050,Contratrh!F:F,0)), TODAY()&lt;=INDEX(Contratrh!B:B,MATCH(B3050,Contratrh!F:F,0))), TODAY(), INDEX(Contratrh!A:A,MATCH(B3050,Contratrh!F:F,0))), "")</f>
        <v>38639</v>
      </c>
    </row>
    <row r="3051" spans="1:4">
      <c r="A3051" s="9">
        <v>21</v>
      </c>
      <c r="B3051" s="9">
        <v>50</v>
      </c>
      <c r="C3051" t="str" cm="1">
        <f t="array" aca="1" ref="C3051" ca="1">INDEX({"démarré";"en signature";"terminé"},RANDBETWEEN(1,3))</f>
        <v>démarré</v>
      </c>
      <c r="D3051" s="2">
        <f ca="1">IFERROR(IF(AND(TODAY()&gt;=INDEX(Contratrh!A:A,MATCH(B3051,Contratrh!F:F,0)), TODAY()&lt;=INDEX(Contratrh!B:B,MATCH(B3051,Contratrh!F:F,0))), TODAY(), INDEX(Contratrh!A:A,MATCH(B3051,Contratrh!F:F,0))), "")</f>
        <v>45761</v>
      </c>
    </row>
    <row r="3052" spans="1:4">
      <c r="A3052" s="9">
        <v>21</v>
      </c>
      <c r="B3052" s="9">
        <v>51</v>
      </c>
      <c r="C3052" t="str" cm="1">
        <f t="array" aca="1" ref="C3052" ca="1">INDEX({"démarré";"en signature";"terminé"},RANDBETWEEN(1,3))</f>
        <v>terminé</v>
      </c>
      <c r="D3052" s="2">
        <f ca="1">IFERROR(IF(AND(TODAY()&gt;=INDEX(Contratrh!A:A,MATCH(B3052,Contratrh!F:F,0)), TODAY()&lt;=INDEX(Contratrh!B:B,MATCH(B3052,Contratrh!F:F,0))), TODAY(), INDEX(Contratrh!A:A,MATCH(B3052,Contratrh!F:F,0))), "")</f>
        <v>44468</v>
      </c>
    </row>
    <row r="3053" spans="1:4">
      <c r="A3053" s="9">
        <v>21</v>
      </c>
      <c r="B3053" s="9">
        <v>52</v>
      </c>
      <c r="C3053" t="str" cm="1">
        <f t="array" aca="1" ref="C3053" ca="1">INDEX({"démarré";"en signature";"terminé"},RANDBETWEEN(1,3))</f>
        <v>terminé</v>
      </c>
      <c r="D3053" s="2">
        <f ca="1">IFERROR(IF(AND(TODAY()&gt;=INDEX(Contratrh!A:A,MATCH(B3053,Contratrh!F:F,0)), TODAY()&lt;=INDEX(Contratrh!B:B,MATCH(B3053,Contratrh!F:F,0))), TODAY(), INDEX(Contratrh!A:A,MATCH(B3053,Contratrh!F:F,0))), "")</f>
        <v>40306</v>
      </c>
    </row>
    <row r="3054" spans="1:4">
      <c r="A3054" s="9">
        <v>21</v>
      </c>
      <c r="B3054" s="9">
        <v>53</v>
      </c>
      <c r="C3054" t="str" cm="1">
        <f t="array" aca="1" ref="C3054" ca="1">INDEX({"démarré";"en signature";"terminé"},RANDBETWEEN(1,3))</f>
        <v>démarré</v>
      </c>
      <c r="D3054" s="2">
        <f ca="1">IFERROR(IF(AND(TODAY()&gt;=INDEX(Contratrh!A:A,MATCH(B3054,Contratrh!F:F,0)), TODAY()&lt;=INDEX(Contratrh!B:B,MATCH(B3054,Contratrh!F:F,0))), TODAY(), INDEX(Contratrh!A:A,MATCH(B3054,Contratrh!F:F,0))), "")</f>
        <v>40950</v>
      </c>
    </row>
    <row r="3055" spans="1:4">
      <c r="A3055" s="9">
        <v>21</v>
      </c>
      <c r="B3055" s="9">
        <v>54</v>
      </c>
      <c r="C3055" t="str" cm="1">
        <f t="array" aca="1" ref="C3055" ca="1">INDEX({"démarré";"en signature";"terminé"},RANDBETWEEN(1,3))</f>
        <v>démarré</v>
      </c>
      <c r="D3055" s="2">
        <f ca="1">IFERROR(IF(AND(TODAY()&gt;=INDEX(Contratrh!A:A,MATCH(B3055,Contratrh!F:F,0)), TODAY()&lt;=INDEX(Contratrh!B:B,MATCH(B3055,Contratrh!F:F,0))), TODAY(), INDEX(Contratrh!A:A,MATCH(B3055,Contratrh!F:F,0))), "")</f>
        <v>40464</v>
      </c>
    </row>
    <row r="3056" spans="1:4">
      <c r="A3056" s="9">
        <v>21</v>
      </c>
      <c r="B3056" s="9">
        <v>55</v>
      </c>
      <c r="C3056" t="str" cm="1">
        <f t="array" aca="1" ref="C3056" ca="1">INDEX({"démarré";"en signature";"terminé"},RANDBETWEEN(1,3))</f>
        <v>en signature</v>
      </c>
      <c r="D3056" s="2">
        <f ca="1">IFERROR(IF(AND(TODAY()&gt;=INDEX(Contratrh!A:A,MATCH(B3056,Contratrh!F:F,0)), TODAY()&lt;=INDEX(Contratrh!B:B,MATCH(B3056,Contratrh!F:F,0))), TODAY(), INDEX(Contratrh!A:A,MATCH(B3056,Contratrh!F:F,0))), "")</f>
        <v>38506</v>
      </c>
    </row>
    <row r="3057" spans="1:4">
      <c r="A3057" s="9">
        <v>21</v>
      </c>
      <c r="B3057" s="9">
        <v>56</v>
      </c>
      <c r="C3057" t="str" cm="1">
        <f t="array" aca="1" ref="C3057" ca="1">INDEX({"démarré";"en signature";"terminé"},RANDBETWEEN(1,3))</f>
        <v>démarré</v>
      </c>
      <c r="D3057" s="2">
        <f ca="1">IFERROR(IF(AND(TODAY()&gt;=INDEX(Contratrh!A:A,MATCH(B3057,Contratrh!F:F,0)), TODAY()&lt;=INDEX(Contratrh!B:B,MATCH(B3057,Contratrh!F:F,0))), TODAY(), INDEX(Contratrh!A:A,MATCH(B3057,Contratrh!F:F,0))), "")</f>
        <v>31853</v>
      </c>
    </row>
    <row r="3058" spans="1:4">
      <c r="A3058" s="9">
        <v>21</v>
      </c>
      <c r="B3058" s="9">
        <v>57</v>
      </c>
      <c r="C3058" t="str" cm="1">
        <f t="array" aca="1" ref="C3058" ca="1">INDEX({"démarré";"en signature";"terminé"},RANDBETWEEN(1,3))</f>
        <v>démarré</v>
      </c>
      <c r="D3058" s="2">
        <f ca="1">IFERROR(IF(AND(TODAY()&gt;=INDEX(Contratrh!A:A,MATCH(B3058,Contratrh!F:F,0)), TODAY()&lt;=INDEX(Contratrh!B:B,MATCH(B3058,Contratrh!F:F,0))), TODAY(), INDEX(Contratrh!A:A,MATCH(B3058,Contratrh!F:F,0))), "")</f>
        <v>42080</v>
      </c>
    </row>
    <row r="3059" spans="1:4">
      <c r="A3059" s="9">
        <v>21</v>
      </c>
      <c r="B3059" s="9">
        <v>58</v>
      </c>
      <c r="C3059" t="str" cm="1">
        <f t="array" aca="1" ref="C3059" ca="1">INDEX({"démarré";"en signature";"terminé"},RANDBETWEEN(1,3))</f>
        <v>démarré</v>
      </c>
      <c r="D3059" s="2">
        <f ca="1">IFERROR(IF(AND(TODAY()&gt;=INDEX(Contratrh!A:A,MATCH(B3059,Contratrh!F:F,0)), TODAY()&lt;=INDEX(Contratrh!B:B,MATCH(B3059,Contratrh!F:F,0))), TODAY(), INDEX(Contratrh!A:A,MATCH(B3059,Contratrh!F:F,0))), "")</f>
        <v>40052</v>
      </c>
    </row>
    <row r="3060" spans="1:4">
      <c r="A3060" s="9">
        <v>21</v>
      </c>
      <c r="B3060" s="9">
        <v>59</v>
      </c>
      <c r="C3060" t="str" cm="1">
        <f t="array" aca="1" ref="C3060" ca="1">INDEX({"démarré";"en signature";"terminé"},RANDBETWEEN(1,3))</f>
        <v>démarré</v>
      </c>
      <c r="D3060" s="2">
        <f ca="1">IFERROR(IF(AND(TODAY()&gt;=INDEX(Contratrh!A:A,MATCH(B3060,Contratrh!F:F,0)), TODAY()&lt;=INDEX(Contratrh!B:B,MATCH(B3060,Contratrh!F:F,0))), TODAY(), INDEX(Contratrh!A:A,MATCH(B3060,Contratrh!F:F,0))), "")</f>
        <v>34858</v>
      </c>
    </row>
    <row r="3061" spans="1:4">
      <c r="A3061" s="9">
        <v>21</v>
      </c>
      <c r="B3061" s="9">
        <v>60</v>
      </c>
      <c r="C3061" t="str" cm="1">
        <f t="array" aca="1" ref="C3061" ca="1">INDEX({"démarré";"en signature";"terminé"},RANDBETWEEN(1,3))</f>
        <v>en signature</v>
      </c>
      <c r="D3061" s="2">
        <f ca="1">IFERROR(IF(AND(TODAY()&gt;=INDEX(Contratrh!A:A,MATCH(B3061,Contratrh!F:F,0)), TODAY()&lt;=INDEX(Contratrh!B:B,MATCH(B3061,Contratrh!F:F,0))), TODAY(), INDEX(Contratrh!A:A,MATCH(B3061,Contratrh!F:F,0))), "")</f>
        <v>34266</v>
      </c>
    </row>
    <row r="3062" spans="1:4">
      <c r="A3062" s="9">
        <v>21</v>
      </c>
      <c r="B3062" s="9">
        <v>61</v>
      </c>
      <c r="C3062" t="str" cm="1">
        <f t="array" aca="1" ref="C3062" ca="1">INDEX({"démarré";"en signature";"terminé"},RANDBETWEEN(1,3))</f>
        <v>démarré</v>
      </c>
      <c r="D3062" s="2">
        <f ca="1">IFERROR(IF(AND(TODAY()&gt;=INDEX(Contratrh!A:A,MATCH(B3062,Contratrh!F:F,0)), TODAY()&lt;=INDEX(Contratrh!B:B,MATCH(B3062,Contratrh!F:F,0))), TODAY(), INDEX(Contratrh!A:A,MATCH(B3062,Contratrh!F:F,0))), "")</f>
        <v>31389</v>
      </c>
    </row>
    <row r="3063" spans="1:4">
      <c r="A3063" s="9">
        <v>21</v>
      </c>
      <c r="B3063" s="9">
        <v>62</v>
      </c>
      <c r="C3063" t="str" cm="1">
        <f t="array" aca="1" ref="C3063" ca="1">INDEX({"démarré";"en signature";"terminé"},RANDBETWEEN(1,3))</f>
        <v>en signature</v>
      </c>
      <c r="D3063" s="2">
        <f ca="1">IFERROR(IF(AND(TODAY()&gt;=INDEX(Contratrh!A:A,MATCH(B3063,Contratrh!F:F,0)), TODAY()&lt;=INDEX(Contratrh!B:B,MATCH(B3063,Contratrh!F:F,0))), TODAY(), INDEX(Contratrh!A:A,MATCH(B3063,Contratrh!F:F,0))), "")</f>
        <v>34022</v>
      </c>
    </row>
    <row r="3064" spans="1:4">
      <c r="A3064" s="9">
        <v>21</v>
      </c>
      <c r="B3064" s="9">
        <v>63</v>
      </c>
      <c r="C3064" t="str" cm="1">
        <f t="array" aca="1" ref="C3064" ca="1">INDEX({"démarré";"en signature";"terminé"},RANDBETWEEN(1,3))</f>
        <v>terminé</v>
      </c>
      <c r="D3064" s="2">
        <f ca="1">IFERROR(IF(AND(TODAY()&gt;=INDEX(Contratrh!A:A,MATCH(B3064,Contratrh!F:F,0)), TODAY()&lt;=INDEX(Contratrh!B:B,MATCH(B3064,Contratrh!F:F,0))), TODAY(), INDEX(Contratrh!A:A,MATCH(B3064,Contratrh!F:F,0))), "")</f>
        <v>31959</v>
      </c>
    </row>
    <row r="3065" spans="1:4">
      <c r="A3065" s="9">
        <v>21</v>
      </c>
      <c r="B3065" s="9">
        <v>64</v>
      </c>
      <c r="C3065" t="str" cm="1">
        <f t="array" aca="1" ref="C3065" ca="1">INDEX({"démarré";"en signature";"terminé"},RANDBETWEEN(1,3))</f>
        <v>en signature</v>
      </c>
      <c r="D3065" s="2">
        <f ca="1">IFERROR(IF(AND(TODAY()&gt;=INDEX(Contratrh!A:A,MATCH(B3065,Contratrh!F:F,0)), TODAY()&lt;=INDEX(Contratrh!B:B,MATCH(B3065,Contratrh!F:F,0))), TODAY(), INDEX(Contratrh!A:A,MATCH(B3065,Contratrh!F:F,0))), "")</f>
        <v>35989</v>
      </c>
    </row>
    <row r="3066" spans="1:4">
      <c r="A3066" s="9">
        <v>21</v>
      </c>
      <c r="B3066" s="9">
        <v>65</v>
      </c>
      <c r="C3066" t="str" cm="1">
        <f t="array" aca="1" ref="C3066" ca="1">INDEX({"démarré";"en signature";"terminé"},RANDBETWEEN(1,3))</f>
        <v>terminé</v>
      </c>
      <c r="D3066" s="2">
        <f ca="1">IFERROR(IF(AND(TODAY()&gt;=INDEX(Contratrh!A:A,MATCH(B3066,Contratrh!F:F,0)), TODAY()&lt;=INDEX(Contratrh!B:B,MATCH(B3066,Contratrh!F:F,0))), TODAY(), INDEX(Contratrh!A:A,MATCH(B3066,Contratrh!F:F,0))), "")</f>
        <v>44002</v>
      </c>
    </row>
    <row r="3067" spans="1:4">
      <c r="A3067" s="9">
        <v>21</v>
      </c>
      <c r="B3067" s="9">
        <v>66</v>
      </c>
      <c r="C3067" t="str" cm="1">
        <f t="array" aca="1" ref="C3067" ca="1">INDEX({"démarré";"en signature";"terminé"},RANDBETWEEN(1,3))</f>
        <v>en signature</v>
      </c>
      <c r="D3067" s="2">
        <f ca="1">IFERROR(IF(AND(TODAY()&gt;=INDEX(Contratrh!A:A,MATCH(B3067,Contratrh!F:F,0)), TODAY()&lt;=INDEX(Contratrh!B:B,MATCH(B3067,Contratrh!F:F,0))), TODAY(), INDEX(Contratrh!A:A,MATCH(B3067,Contratrh!F:F,0))), "")</f>
        <v>32110</v>
      </c>
    </row>
    <row r="3068" spans="1:4">
      <c r="A3068" s="9">
        <v>21</v>
      </c>
      <c r="B3068" s="9">
        <v>67</v>
      </c>
      <c r="C3068" t="str" cm="1">
        <f t="array" aca="1" ref="C3068" ca="1">INDEX({"démarré";"en signature";"terminé"},RANDBETWEEN(1,3))</f>
        <v>en signature</v>
      </c>
      <c r="D3068" s="2">
        <f ca="1">IFERROR(IF(AND(TODAY()&gt;=INDEX(Contratrh!A:A,MATCH(B3068,Contratrh!F:F,0)), TODAY()&lt;=INDEX(Contratrh!B:B,MATCH(B3068,Contratrh!F:F,0))), TODAY(), INDEX(Contratrh!A:A,MATCH(B3068,Contratrh!F:F,0))), "")</f>
        <v>31812</v>
      </c>
    </row>
    <row r="3069" spans="1:4">
      <c r="A3069" s="9">
        <v>21</v>
      </c>
      <c r="B3069" s="9">
        <v>68</v>
      </c>
      <c r="C3069" t="str" cm="1">
        <f t="array" aca="1" ref="C3069" ca="1">INDEX({"démarré";"en signature";"terminé"},RANDBETWEEN(1,3))</f>
        <v>démarré</v>
      </c>
      <c r="D3069" s="2">
        <f ca="1">IFERROR(IF(AND(TODAY()&gt;=INDEX(Contratrh!A:A,MATCH(B3069,Contratrh!F:F,0)), TODAY()&lt;=INDEX(Contratrh!B:B,MATCH(B3069,Contratrh!F:F,0))), TODAY(), INDEX(Contratrh!A:A,MATCH(B3069,Contratrh!F:F,0))), "")</f>
        <v>39427</v>
      </c>
    </row>
    <row r="3070" spans="1:4">
      <c r="A3070" s="9">
        <v>21</v>
      </c>
      <c r="B3070" s="9">
        <v>69</v>
      </c>
      <c r="C3070" t="str" cm="1">
        <f t="array" aca="1" ref="C3070" ca="1">INDEX({"démarré";"en signature";"terminé"},RANDBETWEEN(1,3))</f>
        <v>en signature</v>
      </c>
      <c r="D3070" s="2">
        <f ca="1">IFERROR(IF(AND(TODAY()&gt;=INDEX(Contratrh!A:A,MATCH(B3070,Contratrh!F:F,0)), TODAY()&lt;=INDEX(Contratrh!B:B,MATCH(B3070,Contratrh!F:F,0))), TODAY(), INDEX(Contratrh!A:A,MATCH(B3070,Contratrh!F:F,0))), "")</f>
        <v>41492</v>
      </c>
    </row>
    <row r="3071" spans="1:4">
      <c r="A3071" s="9">
        <v>21</v>
      </c>
      <c r="B3071" s="9">
        <v>70</v>
      </c>
      <c r="C3071" t="str" cm="1">
        <f t="array" aca="1" ref="C3071" ca="1">INDEX({"démarré";"en signature";"terminé"},RANDBETWEEN(1,3))</f>
        <v>démarré</v>
      </c>
      <c r="D3071" s="2">
        <f ca="1">IFERROR(IF(AND(TODAY()&gt;=INDEX(Contratrh!A:A,MATCH(B3071,Contratrh!F:F,0)), TODAY()&lt;=INDEX(Contratrh!B:B,MATCH(B3071,Contratrh!F:F,0))), TODAY(), INDEX(Contratrh!A:A,MATCH(B3071,Contratrh!F:F,0))), "")</f>
        <v>45761</v>
      </c>
    </row>
    <row r="3072" spans="1:4">
      <c r="A3072" s="9">
        <v>21</v>
      </c>
      <c r="B3072" s="9">
        <v>71</v>
      </c>
      <c r="C3072" t="str" cm="1">
        <f t="array" aca="1" ref="C3072" ca="1">INDEX({"démarré";"en signature";"terminé"},RANDBETWEEN(1,3))</f>
        <v>terminé</v>
      </c>
      <c r="D3072" s="2">
        <f ca="1">IFERROR(IF(AND(TODAY()&gt;=INDEX(Contratrh!A:A,MATCH(B3072,Contratrh!F:F,0)), TODAY()&lt;=INDEX(Contratrh!B:B,MATCH(B3072,Contratrh!F:F,0))), TODAY(), INDEX(Contratrh!A:A,MATCH(B3072,Contratrh!F:F,0))), "")</f>
        <v>45761</v>
      </c>
    </row>
    <row r="3073" spans="1:4">
      <c r="A3073" s="9">
        <v>21</v>
      </c>
      <c r="B3073" s="9">
        <v>72</v>
      </c>
      <c r="C3073" t="str" cm="1">
        <f t="array" aca="1" ref="C3073" ca="1">INDEX({"démarré";"en signature";"terminé"},RANDBETWEEN(1,3))</f>
        <v>en signature</v>
      </c>
      <c r="D3073" s="2">
        <f ca="1">IFERROR(IF(AND(TODAY()&gt;=INDEX(Contratrh!A:A,MATCH(B3073,Contratrh!F:F,0)), TODAY()&lt;=INDEX(Contratrh!B:B,MATCH(B3073,Contratrh!F:F,0))), TODAY(), INDEX(Contratrh!A:A,MATCH(B3073,Contratrh!F:F,0))), "")</f>
        <v>45761</v>
      </c>
    </row>
    <row r="3074" spans="1:4">
      <c r="A3074" s="9">
        <v>21</v>
      </c>
      <c r="B3074" s="9">
        <v>73</v>
      </c>
      <c r="C3074" t="str" cm="1">
        <f t="array" aca="1" ref="C3074" ca="1">INDEX({"démarré";"en signature";"terminé"},RANDBETWEEN(1,3))</f>
        <v>terminé</v>
      </c>
      <c r="D3074" s="2">
        <f ca="1">IFERROR(IF(AND(TODAY()&gt;=INDEX(Contratrh!A:A,MATCH(B3074,Contratrh!F:F,0)), TODAY()&lt;=INDEX(Contratrh!B:B,MATCH(B3074,Contratrh!F:F,0))), TODAY(), INDEX(Contratrh!A:A,MATCH(B3074,Contratrh!F:F,0))), "")</f>
        <v>43631</v>
      </c>
    </row>
    <row r="3075" spans="1:4">
      <c r="A3075" s="9">
        <v>21</v>
      </c>
      <c r="B3075" s="9">
        <v>74</v>
      </c>
      <c r="C3075" t="str" cm="1">
        <f t="array" aca="1" ref="C3075" ca="1">INDEX({"démarré";"en signature";"terminé"},RANDBETWEEN(1,3))</f>
        <v>terminé</v>
      </c>
      <c r="D3075" s="2">
        <f ca="1">IFERROR(IF(AND(TODAY()&gt;=INDEX(Contratrh!A:A,MATCH(B3075,Contratrh!F:F,0)), TODAY()&lt;=INDEX(Contratrh!B:B,MATCH(B3075,Contratrh!F:F,0))), TODAY(), INDEX(Contratrh!A:A,MATCH(B3075,Contratrh!F:F,0))), "")</f>
        <v>45761</v>
      </c>
    </row>
    <row r="3076" spans="1:4">
      <c r="A3076" s="9">
        <v>21</v>
      </c>
      <c r="B3076" s="9">
        <v>75</v>
      </c>
      <c r="C3076" t="str" cm="1">
        <f t="array" aca="1" ref="C3076" ca="1">INDEX({"démarré";"en signature";"terminé"},RANDBETWEEN(1,3))</f>
        <v>en signature</v>
      </c>
      <c r="D3076" s="2">
        <f ca="1">IFERROR(IF(AND(TODAY()&gt;=INDEX(Contratrh!A:A,MATCH(B3076,Contratrh!F:F,0)), TODAY()&lt;=INDEX(Contratrh!B:B,MATCH(B3076,Contratrh!F:F,0))), TODAY(), INDEX(Contratrh!A:A,MATCH(B3076,Contratrh!F:F,0))), "")</f>
        <v>41393</v>
      </c>
    </row>
    <row r="3077" spans="1:4">
      <c r="A3077" s="9">
        <v>21</v>
      </c>
      <c r="B3077" s="9">
        <v>76</v>
      </c>
      <c r="C3077" t="str" cm="1">
        <f t="array" aca="1" ref="C3077" ca="1">INDEX({"démarré";"en signature";"terminé"},RANDBETWEEN(1,3))</f>
        <v>en signature</v>
      </c>
      <c r="D3077" s="2">
        <f ca="1">IFERROR(IF(AND(TODAY()&gt;=INDEX(Contratrh!A:A,MATCH(B3077,Contratrh!F:F,0)), TODAY()&lt;=INDEX(Contratrh!B:B,MATCH(B3077,Contratrh!F:F,0))), TODAY(), INDEX(Contratrh!A:A,MATCH(B3077,Contratrh!F:F,0))), "")</f>
        <v>39708</v>
      </c>
    </row>
    <row r="3078" spans="1:4">
      <c r="A3078" s="9">
        <v>21</v>
      </c>
      <c r="B3078" s="9">
        <v>77</v>
      </c>
      <c r="C3078" t="str" cm="1">
        <f t="array" aca="1" ref="C3078" ca="1">INDEX({"démarré";"en signature";"terminé"},RANDBETWEEN(1,3))</f>
        <v>terminé</v>
      </c>
      <c r="D3078" s="2">
        <f ca="1">IFERROR(IF(AND(TODAY()&gt;=INDEX(Contratrh!A:A,MATCH(B3078,Contratrh!F:F,0)), TODAY()&lt;=INDEX(Contratrh!B:B,MATCH(B3078,Contratrh!F:F,0))), TODAY(), INDEX(Contratrh!A:A,MATCH(B3078,Contratrh!F:F,0))), "")</f>
        <v>34073</v>
      </c>
    </row>
    <row r="3079" spans="1:4">
      <c r="A3079" s="9">
        <v>21</v>
      </c>
      <c r="B3079" s="9">
        <v>78</v>
      </c>
      <c r="C3079" t="str" cm="1">
        <f t="array" aca="1" ref="C3079" ca="1">INDEX({"démarré";"en signature";"terminé"},RANDBETWEEN(1,3))</f>
        <v>terminé</v>
      </c>
      <c r="D3079" s="2">
        <f ca="1">IFERROR(IF(AND(TODAY()&gt;=INDEX(Contratrh!A:A,MATCH(B3079,Contratrh!F:F,0)), TODAY()&lt;=INDEX(Contratrh!B:B,MATCH(B3079,Contratrh!F:F,0))), TODAY(), INDEX(Contratrh!A:A,MATCH(B3079,Contratrh!F:F,0))), "")</f>
        <v>45761</v>
      </c>
    </row>
    <row r="3080" spans="1:4">
      <c r="A3080" s="9">
        <v>21</v>
      </c>
      <c r="B3080" s="9">
        <v>79</v>
      </c>
      <c r="C3080" t="str" cm="1">
        <f t="array" aca="1" ref="C3080" ca="1">INDEX({"démarré";"en signature";"terminé"},RANDBETWEEN(1,3))</f>
        <v>terminé</v>
      </c>
      <c r="D3080" s="2">
        <f ca="1">IFERROR(IF(AND(TODAY()&gt;=INDEX(Contratrh!A:A,MATCH(B3080,Contratrh!F:F,0)), TODAY()&lt;=INDEX(Contratrh!B:B,MATCH(B3080,Contratrh!F:F,0))), TODAY(), INDEX(Contratrh!A:A,MATCH(B3080,Contratrh!F:F,0))), "")</f>
        <v>35915</v>
      </c>
    </row>
    <row r="3081" spans="1:4">
      <c r="A3081" s="9">
        <v>21</v>
      </c>
      <c r="B3081" s="9">
        <v>80</v>
      </c>
      <c r="C3081" t="str" cm="1">
        <f t="array" aca="1" ref="C3081" ca="1">INDEX({"démarré";"en signature";"terminé"},RANDBETWEEN(1,3))</f>
        <v>démarré</v>
      </c>
      <c r="D3081" s="2">
        <f ca="1">IFERROR(IF(AND(TODAY()&gt;=INDEX(Contratrh!A:A,MATCH(B3081,Contratrh!F:F,0)), TODAY()&lt;=INDEX(Contratrh!B:B,MATCH(B3081,Contratrh!F:F,0))), TODAY(), INDEX(Contratrh!A:A,MATCH(B3081,Contratrh!F:F,0))), "")</f>
        <v>45560</v>
      </c>
    </row>
    <row r="3082" spans="1:4">
      <c r="A3082" s="9">
        <v>21</v>
      </c>
      <c r="B3082" s="9">
        <v>81</v>
      </c>
      <c r="C3082" t="str" cm="1">
        <f t="array" aca="1" ref="C3082" ca="1">INDEX({"démarré";"en signature";"terminé"},RANDBETWEEN(1,3))</f>
        <v>démarré</v>
      </c>
      <c r="D3082" s="2">
        <f ca="1">IFERROR(IF(AND(TODAY()&gt;=INDEX(Contratrh!A:A,MATCH(B3082,Contratrh!F:F,0)), TODAY()&lt;=INDEX(Contratrh!B:B,MATCH(B3082,Contratrh!F:F,0))), TODAY(), INDEX(Contratrh!A:A,MATCH(B3082,Contratrh!F:F,0))), "")</f>
        <v>39949</v>
      </c>
    </row>
    <row r="3083" spans="1:4">
      <c r="A3083" s="9">
        <v>21</v>
      </c>
      <c r="B3083" s="9">
        <v>82</v>
      </c>
      <c r="C3083" t="str" cm="1">
        <f t="array" aca="1" ref="C3083" ca="1">INDEX({"démarré";"en signature";"terminé"},RANDBETWEEN(1,3))</f>
        <v>en signature</v>
      </c>
      <c r="D3083" s="2">
        <f ca="1">IFERROR(IF(AND(TODAY()&gt;=INDEX(Contratrh!A:A,MATCH(B3083,Contratrh!F:F,0)), TODAY()&lt;=INDEX(Contratrh!B:B,MATCH(B3083,Contratrh!F:F,0))), TODAY(), INDEX(Contratrh!A:A,MATCH(B3083,Contratrh!F:F,0))), "")</f>
        <v>42894</v>
      </c>
    </row>
    <row r="3084" spans="1:4">
      <c r="A3084" s="9">
        <v>21</v>
      </c>
      <c r="B3084" s="9">
        <v>83</v>
      </c>
      <c r="C3084" t="str" cm="1">
        <f t="array" aca="1" ref="C3084" ca="1">INDEX({"démarré";"en signature";"terminé"},RANDBETWEEN(1,3))</f>
        <v>en signature</v>
      </c>
      <c r="D3084" s="2">
        <f ca="1">IFERROR(IF(AND(TODAY()&gt;=INDEX(Contratrh!A:A,MATCH(B3084,Contratrh!F:F,0)), TODAY()&lt;=INDEX(Contratrh!B:B,MATCH(B3084,Contratrh!F:F,0))), TODAY(), INDEX(Contratrh!A:A,MATCH(B3084,Contratrh!F:F,0))), "")</f>
        <v>45761</v>
      </c>
    </row>
    <row r="3085" spans="1:4">
      <c r="A3085" s="9">
        <v>21</v>
      </c>
      <c r="B3085" s="9">
        <v>84</v>
      </c>
      <c r="C3085" t="str" cm="1">
        <f t="array" aca="1" ref="C3085" ca="1">INDEX({"démarré";"en signature";"terminé"},RANDBETWEEN(1,3))</f>
        <v>en signature</v>
      </c>
      <c r="D3085" s="2">
        <f ca="1">IFERROR(IF(AND(TODAY()&gt;=INDEX(Contratrh!A:A,MATCH(B3085,Contratrh!F:F,0)), TODAY()&lt;=INDEX(Contratrh!B:B,MATCH(B3085,Contratrh!F:F,0))), TODAY(), INDEX(Contratrh!A:A,MATCH(B3085,Contratrh!F:F,0))), "")</f>
        <v>43323</v>
      </c>
    </row>
    <row r="3086" spans="1:4">
      <c r="A3086" s="9">
        <v>21</v>
      </c>
      <c r="B3086" s="9">
        <v>85</v>
      </c>
      <c r="C3086" t="str" cm="1">
        <f t="array" aca="1" ref="C3086" ca="1">INDEX({"démarré";"en signature";"terminé"},RANDBETWEEN(1,3))</f>
        <v>terminé</v>
      </c>
      <c r="D3086" s="2">
        <f ca="1">IFERROR(IF(AND(TODAY()&gt;=INDEX(Contratrh!A:A,MATCH(B3086,Contratrh!F:F,0)), TODAY()&lt;=INDEX(Contratrh!B:B,MATCH(B3086,Contratrh!F:F,0))), TODAY(), INDEX(Contratrh!A:A,MATCH(B3086,Contratrh!F:F,0))), "")</f>
        <v>34101</v>
      </c>
    </row>
    <row r="3087" spans="1:4">
      <c r="A3087" s="9">
        <v>21</v>
      </c>
      <c r="B3087" s="9">
        <v>86</v>
      </c>
      <c r="C3087" t="str" cm="1">
        <f t="array" aca="1" ref="C3087" ca="1">INDEX({"démarré";"en signature";"terminé"},RANDBETWEEN(1,3))</f>
        <v>terminé</v>
      </c>
      <c r="D3087" s="2">
        <f ca="1">IFERROR(IF(AND(TODAY()&gt;=INDEX(Contratrh!A:A,MATCH(B3087,Contratrh!F:F,0)), TODAY()&lt;=INDEX(Contratrh!B:B,MATCH(B3087,Contratrh!F:F,0))), TODAY(), INDEX(Contratrh!A:A,MATCH(B3087,Contratrh!F:F,0))), "")</f>
        <v>34985</v>
      </c>
    </row>
    <row r="3088" spans="1:4">
      <c r="A3088" s="9">
        <v>21</v>
      </c>
      <c r="B3088" s="9">
        <v>87</v>
      </c>
      <c r="C3088" t="str" cm="1">
        <f t="array" aca="1" ref="C3088" ca="1">INDEX({"démarré";"en signature";"terminé"},RANDBETWEEN(1,3))</f>
        <v>en signature</v>
      </c>
      <c r="D3088" s="2">
        <f ca="1">IFERROR(IF(AND(TODAY()&gt;=INDEX(Contratrh!A:A,MATCH(B3088,Contratrh!F:F,0)), TODAY()&lt;=INDEX(Contratrh!B:B,MATCH(B3088,Contratrh!F:F,0))), TODAY(), INDEX(Contratrh!A:A,MATCH(B3088,Contratrh!F:F,0))), "")</f>
        <v>33274</v>
      </c>
    </row>
    <row r="3089" spans="1:4">
      <c r="A3089" s="9">
        <v>21</v>
      </c>
      <c r="B3089" s="9">
        <v>88</v>
      </c>
      <c r="C3089" t="str" cm="1">
        <f t="array" aca="1" ref="C3089" ca="1">INDEX({"démarré";"en signature";"terminé"},RANDBETWEEN(1,3))</f>
        <v>en signature</v>
      </c>
      <c r="D3089" s="2">
        <f ca="1">IFERROR(IF(AND(TODAY()&gt;=INDEX(Contratrh!A:A,MATCH(B3089,Contratrh!F:F,0)), TODAY()&lt;=INDEX(Contratrh!B:B,MATCH(B3089,Contratrh!F:F,0))), TODAY(), INDEX(Contratrh!A:A,MATCH(B3089,Contratrh!F:F,0))), "")</f>
        <v>35462</v>
      </c>
    </row>
    <row r="3090" spans="1:4">
      <c r="A3090" s="9">
        <v>21</v>
      </c>
      <c r="B3090" s="9">
        <v>89</v>
      </c>
      <c r="C3090" t="str" cm="1">
        <f t="array" aca="1" ref="C3090" ca="1">INDEX({"démarré";"en signature";"terminé"},RANDBETWEEN(1,3))</f>
        <v>terminé</v>
      </c>
      <c r="D3090" s="2">
        <f ca="1">IFERROR(IF(AND(TODAY()&gt;=INDEX(Contratrh!A:A,MATCH(B3090,Contratrh!F:F,0)), TODAY()&lt;=INDEX(Contratrh!B:B,MATCH(B3090,Contratrh!F:F,0))), TODAY(), INDEX(Contratrh!A:A,MATCH(B3090,Contratrh!F:F,0))), "")</f>
        <v>45761</v>
      </c>
    </row>
    <row r="3091" spans="1:4">
      <c r="A3091" s="9">
        <v>21</v>
      </c>
      <c r="B3091" s="9">
        <v>90</v>
      </c>
      <c r="C3091" t="str" cm="1">
        <f t="array" aca="1" ref="C3091" ca="1">INDEX({"démarré";"en signature";"terminé"},RANDBETWEEN(1,3))</f>
        <v>démarré</v>
      </c>
      <c r="D3091" s="2">
        <f ca="1">IFERROR(IF(AND(TODAY()&gt;=INDEX(Contratrh!A:A,MATCH(B3091,Contratrh!F:F,0)), TODAY()&lt;=INDEX(Contratrh!B:B,MATCH(B3091,Contratrh!F:F,0))), TODAY(), INDEX(Contratrh!A:A,MATCH(B3091,Contratrh!F:F,0))), "")</f>
        <v>32684</v>
      </c>
    </row>
    <row r="3092" spans="1:4">
      <c r="A3092" s="9">
        <v>21</v>
      </c>
      <c r="B3092" s="9">
        <v>91</v>
      </c>
      <c r="C3092" t="str" cm="1">
        <f t="array" aca="1" ref="C3092" ca="1">INDEX({"démarré";"en signature";"terminé"},RANDBETWEEN(1,3))</f>
        <v>en signature</v>
      </c>
      <c r="D3092" s="2">
        <f ca="1">IFERROR(IF(AND(TODAY()&gt;=INDEX(Contratrh!A:A,MATCH(B3092,Contratrh!F:F,0)), TODAY()&lt;=INDEX(Contratrh!B:B,MATCH(B3092,Contratrh!F:F,0))), TODAY(), INDEX(Contratrh!A:A,MATCH(B3092,Contratrh!F:F,0))), "")</f>
        <v>32208</v>
      </c>
    </row>
    <row r="3093" spans="1:4">
      <c r="A3093" s="9">
        <v>21</v>
      </c>
      <c r="B3093" s="9">
        <v>92</v>
      </c>
      <c r="C3093" t="str" cm="1">
        <f t="array" aca="1" ref="C3093" ca="1">INDEX({"démarré";"en signature";"terminé"},RANDBETWEEN(1,3))</f>
        <v>en signature</v>
      </c>
      <c r="D3093" s="2">
        <f ca="1">IFERROR(IF(AND(TODAY()&gt;=INDEX(Contratrh!A:A,MATCH(B3093,Contratrh!F:F,0)), TODAY()&lt;=INDEX(Contratrh!B:B,MATCH(B3093,Contratrh!F:F,0))), TODAY(), INDEX(Contratrh!A:A,MATCH(B3093,Contratrh!F:F,0))), "")</f>
        <v>45761</v>
      </c>
    </row>
    <row r="3094" spans="1:4">
      <c r="A3094" s="9">
        <v>21</v>
      </c>
      <c r="B3094" s="9">
        <v>93</v>
      </c>
      <c r="C3094" t="str" cm="1">
        <f t="array" aca="1" ref="C3094" ca="1">INDEX({"démarré";"en signature";"terminé"},RANDBETWEEN(1,3))</f>
        <v>terminé</v>
      </c>
      <c r="D3094" s="2">
        <f ca="1">IFERROR(IF(AND(TODAY()&gt;=INDEX(Contratrh!A:A,MATCH(B3094,Contratrh!F:F,0)), TODAY()&lt;=INDEX(Contratrh!B:B,MATCH(B3094,Contratrh!F:F,0))), TODAY(), INDEX(Contratrh!A:A,MATCH(B3094,Contratrh!F:F,0))), "")</f>
        <v>45761</v>
      </c>
    </row>
    <row r="3095" spans="1:4">
      <c r="A3095" s="9">
        <v>21</v>
      </c>
      <c r="B3095" s="9">
        <v>94</v>
      </c>
      <c r="C3095" t="str" cm="1">
        <f t="array" aca="1" ref="C3095" ca="1">INDEX({"démarré";"en signature";"terminé"},RANDBETWEEN(1,3))</f>
        <v>en signature</v>
      </c>
      <c r="D3095" s="2">
        <f ca="1">IFERROR(IF(AND(TODAY()&gt;=INDEX(Contratrh!A:A,MATCH(B3095,Contratrh!F:F,0)), TODAY()&lt;=INDEX(Contratrh!B:B,MATCH(B3095,Contratrh!F:F,0))), TODAY(), INDEX(Contratrh!A:A,MATCH(B3095,Contratrh!F:F,0))), "")</f>
        <v>40016</v>
      </c>
    </row>
    <row r="3096" spans="1:4">
      <c r="A3096" s="9">
        <v>21</v>
      </c>
      <c r="B3096" s="9">
        <v>95</v>
      </c>
      <c r="C3096" t="str" cm="1">
        <f t="array" aca="1" ref="C3096" ca="1">INDEX({"démarré";"en signature";"terminé"},RANDBETWEEN(1,3))</f>
        <v>en signature</v>
      </c>
      <c r="D3096" s="2">
        <f ca="1">IFERROR(IF(AND(TODAY()&gt;=INDEX(Contratrh!A:A,MATCH(B3096,Contratrh!F:F,0)), TODAY()&lt;=INDEX(Contratrh!B:B,MATCH(B3096,Contratrh!F:F,0))), TODAY(), INDEX(Contratrh!A:A,MATCH(B3096,Contratrh!F:F,0))), "")</f>
        <v>43988</v>
      </c>
    </row>
    <row r="3097" spans="1:4">
      <c r="A3097" s="9">
        <v>21</v>
      </c>
      <c r="B3097" s="9">
        <v>96</v>
      </c>
      <c r="C3097" t="str" cm="1">
        <f t="array" aca="1" ref="C3097" ca="1">INDEX({"démarré";"en signature";"terminé"},RANDBETWEEN(1,3))</f>
        <v>démarré</v>
      </c>
      <c r="D3097" s="2">
        <f ca="1">IFERROR(IF(AND(TODAY()&gt;=INDEX(Contratrh!A:A,MATCH(B3097,Contratrh!F:F,0)), TODAY()&lt;=INDEX(Contratrh!B:B,MATCH(B3097,Contratrh!F:F,0))), TODAY(), INDEX(Contratrh!A:A,MATCH(B3097,Contratrh!F:F,0))), "")</f>
        <v>43877</v>
      </c>
    </row>
    <row r="3098" spans="1:4">
      <c r="A3098" s="9">
        <v>21</v>
      </c>
      <c r="B3098" s="9">
        <v>97</v>
      </c>
      <c r="C3098" t="str" cm="1">
        <f t="array" aca="1" ref="C3098" ca="1">INDEX({"démarré";"en signature";"terminé"},RANDBETWEEN(1,3))</f>
        <v>terminé</v>
      </c>
      <c r="D3098" s="2">
        <f ca="1">IFERROR(IF(AND(TODAY()&gt;=INDEX(Contratrh!A:A,MATCH(B3098,Contratrh!F:F,0)), TODAY()&lt;=INDEX(Contratrh!B:B,MATCH(B3098,Contratrh!F:F,0))), TODAY(), INDEX(Contratrh!A:A,MATCH(B3098,Contratrh!F:F,0))), "")</f>
        <v>40680</v>
      </c>
    </row>
    <row r="3099" spans="1:4">
      <c r="A3099" s="9">
        <v>21</v>
      </c>
      <c r="B3099" s="9">
        <v>98</v>
      </c>
      <c r="C3099" t="str" cm="1">
        <f t="array" aca="1" ref="C3099" ca="1">INDEX({"démarré";"en signature";"terminé"},RANDBETWEEN(1,3))</f>
        <v>démarré</v>
      </c>
      <c r="D3099" s="2">
        <f ca="1">IFERROR(IF(AND(TODAY()&gt;=INDEX(Contratrh!A:A,MATCH(B3099,Contratrh!F:F,0)), TODAY()&lt;=INDEX(Contratrh!B:B,MATCH(B3099,Contratrh!F:F,0))), TODAY(), INDEX(Contratrh!A:A,MATCH(B3099,Contratrh!F:F,0))), "")</f>
        <v>38252</v>
      </c>
    </row>
    <row r="3100" spans="1:4">
      <c r="A3100" s="9">
        <v>21</v>
      </c>
      <c r="B3100" s="9">
        <v>99</v>
      </c>
      <c r="C3100" t="str" cm="1">
        <f t="array" aca="1" ref="C3100" ca="1">INDEX({"démarré";"en signature";"terminé"},RANDBETWEEN(1,3))</f>
        <v>en signature</v>
      </c>
      <c r="D3100" s="2">
        <f ca="1">IFERROR(IF(AND(TODAY()&gt;=INDEX(Contratrh!A:A,MATCH(B3100,Contratrh!F:F,0)), TODAY()&lt;=INDEX(Contratrh!B:B,MATCH(B3100,Contratrh!F:F,0))), TODAY(), INDEX(Contratrh!A:A,MATCH(B3100,Contratrh!F:F,0))), "")</f>
        <v>31242</v>
      </c>
    </row>
    <row r="3101" spans="1:4">
      <c r="A3101" s="9">
        <v>21</v>
      </c>
      <c r="B3101" s="9">
        <v>100</v>
      </c>
      <c r="C3101" t="str" cm="1">
        <f t="array" aca="1" ref="C3101" ca="1">INDEX({"démarré";"en signature";"terminé"},RANDBETWEEN(1,3))</f>
        <v>terminé</v>
      </c>
      <c r="D3101" s="2">
        <f ca="1">IFERROR(IF(AND(TODAY()&gt;=INDEX(Contratrh!A:A,MATCH(B3101,Contratrh!F:F,0)), TODAY()&lt;=INDEX(Contratrh!B:B,MATCH(B3101,Contratrh!F:F,0))), TODAY(), INDEX(Contratrh!A:A,MATCH(B3101,Contratrh!F:F,0))), "")</f>
        <v>34132</v>
      </c>
    </row>
    <row r="3102" spans="1:4">
      <c r="A3102" s="9">
        <v>21</v>
      </c>
      <c r="B3102" s="9">
        <v>101</v>
      </c>
      <c r="C3102" t="str" cm="1">
        <f t="array" aca="1" ref="C3102" ca="1">INDEX({"démarré";"en signature";"terminé"},RANDBETWEEN(1,3))</f>
        <v>en signature</v>
      </c>
      <c r="D3102" s="2">
        <f ca="1">IFERROR(IF(AND(TODAY()&gt;=INDEX(Contratrh!A:A,MATCH(B3102,Contratrh!F:F,0)), TODAY()&lt;=INDEX(Contratrh!B:B,MATCH(B3102,Contratrh!F:F,0))), TODAY(), INDEX(Contratrh!A:A,MATCH(B3102,Contratrh!F:F,0))), "")</f>
        <v>38315</v>
      </c>
    </row>
    <row r="3103" spans="1:4">
      <c r="A3103" s="9">
        <v>21</v>
      </c>
      <c r="B3103" s="9">
        <v>102</v>
      </c>
      <c r="C3103" t="str" cm="1">
        <f t="array" aca="1" ref="C3103" ca="1">INDEX({"démarré";"en signature";"terminé"},RANDBETWEEN(1,3))</f>
        <v>en signature</v>
      </c>
      <c r="D3103" s="2">
        <f ca="1">IFERROR(IF(AND(TODAY()&gt;=INDEX(Contratrh!A:A,MATCH(B3103,Contratrh!F:F,0)), TODAY()&lt;=INDEX(Contratrh!B:B,MATCH(B3103,Contratrh!F:F,0))), TODAY(), INDEX(Contratrh!A:A,MATCH(B3103,Contratrh!F:F,0))), "")</f>
        <v>45761</v>
      </c>
    </row>
    <row r="3104" spans="1:4">
      <c r="A3104" s="9">
        <v>21</v>
      </c>
      <c r="B3104" s="9">
        <v>103</v>
      </c>
      <c r="C3104" t="str" cm="1">
        <f t="array" aca="1" ref="C3104" ca="1">INDEX({"démarré";"en signature";"terminé"},RANDBETWEEN(1,3))</f>
        <v>démarré</v>
      </c>
      <c r="D3104" s="2">
        <f ca="1">IFERROR(IF(AND(TODAY()&gt;=INDEX(Contratrh!A:A,MATCH(B3104,Contratrh!F:F,0)), TODAY()&lt;=INDEX(Contratrh!B:B,MATCH(B3104,Contratrh!F:F,0))), TODAY(), INDEX(Contratrh!A:A,MATCH(B3104,Contratrh!F:F,0))), "")</f>
        <v>34766</v>
      </c>
    </row>
    <row r="3105" spans="1:4">
      <c r="A3105" s="9">
        <v>21</v>
      </c>
      <c r="B3105" s="9">
        <v>104</v>
      </c>
      <c r="C3105" t="str" cm="1">
        <f t="array" aca="1" ref="C3105" ca="1">INDEX({"démarré";"en signature";"terminé"},RANDBETWEEN(1,3))</f>
        <v>en signature</v>
      </c>
      <c r="D3105" s="2">
        <f ca="1">IFERROR(IF(AND(TODAY()&gt;=INDEX(Contratrh!A:A,MATCH(B3105,Contratrh!F:F,0)), TODAY()&lt;=INDEX(Contratrh!B:B,MATCH(B3105,Contratrh!F:F,0))), TODAY(), INDEX(Contratrh!A:A,MATCH(B3105,Contratrh!F:F,0))), "")</f>
        <v>39540</v>
      </c>
    </row>
    <row r="3106" spans="1:4">
      <c r="A3106" s="9">
        <v>21</v>
      </c>
      <c r="B3106" s="9">
        <v>105</v>
      </c>
      <c r="C3106" t="str" cm="1">
        <f t="array" aca="1" ref="C3106" ca="1">INDEX({"démarré";"en signature";"terminé"},RANDBETWEEN(1,3))</f>
        <v>démarré</v>
      </c>
      <c r="D3106" s="2">
        <f ca="1">IFERROR(IF(AND(TODAY()&gt;=INDEX(Contratrh!A:A,MATCH(B3106,Contratrh!F:F,0)), TODAY()&lt;=INDEX(Contratrh!B:B,MATCH(B3106,Contratrh!F:F,0))), TODAY(), INDEX(Contratrh!A:A,MATCH(B3106,Contratrh!F:F,0))), "")</f>
        <v>37140</v>
      </c>
    </row>
    <row r="3107" spans="1:4">
      <c r="A3107" s="9">
        <v>21</v>
      </c>
      <c r="B3107" s="9">
        <v>106</v>
      </c>
      <c r="C3107" t="str" cm="1">
        <f t="array" aca="1" ref="C3107" ca="1">INDEX({"démarré";"en signature";"terminé"},RANDBETWEEN(1,3))</f>
        <v>terminé</v>
      </c>
      <c r="D3107" s="2">
        <f ca="1">IFERROR(IF(AND(TODAY()&gt;=INDEX(Contratrh!A:A,MATCH(B3107,Contratrh!F:F,0)), TODAY()&lt;=INDEX(Contratrh!B:B,MATCH(B3107,Contratrh!F:F,0))), TODAY(), INDEX(Contratrh!A:A,MATCH(B3107,Contratrh!F:F,0))), "")</f>
        <v>42745</v>
      </c>
    </row>
    <row r="3108" spans="1:4">
      <c r="A3108" s="9">
        <v>21</v>
      </c>
      <c r="B3108" s="9">
        <v>107</v>
      </c>
      <c r="C3108" t="str" cm="1">
        <f t="array" aca="1" ref="C3108" ca="1">INDEX({"démarré";"en signature";"terminé"},RANDBETWEEN(1,3))</f>
        <v>terminé</v>
      </c>
      <c r="D3108" s="2">
        <f ca="1">IFERROR(IF(AND(TODAY()&gt;=INDEX(Contratrh!A:A,MATCH(B3108,Contratrh!F:F,0)), TODAY()&lt;=INDEX(Contratrh!B:B,MATCH(B3108,Contratrh!F:F,0))), TODAY(), INDEX(Contratrh!A:A,MATCH(B3108,Contratrh!F:F,0))), "")</f>
        <v>32475</v>
      </c>
    </row>
    <row r="3109" spans="1:4">
      <c r="A3109" s="9">
        <v>21</v>
      </c>
      <c r="B3109" s="9">
        <v>108</v>
      </c>
      <c r="C3109" t="str" cm="1">
        <f t="array" aca="1" ref="C3109" ca="1">INDEX({"démarré";"en signature";"terminé"},RANDBETWEEN(1,3))</f>
        <v>terminé</v>
      </c>
      <c r="D3109" s="2">
        <f ca="1">IFERROR(IF(AND(TODAY()&gt;=INDEX(Contratrh!A:A,MATCH(B3109,Contratrh!F:F,0)), TODAY()&lt;=INDEX(Contratrh!B:B,MATCH(B3109,Contratrh!F:F,0))), TODAY(), INDEX(Contratrh!A:A,MATCH(B3109,Contratrh!F:F,0))), "")</f>
        <v>41294</v>
      </c>
    </row>
    <row r="3110" spans="1:4">
      <c r="A3110" s="9">
        <v>21</v>
      </c>
      <c r="B3110" s="9">
        <v>109</v>
      </c>
      <c r="C3110" t="str" cm="1">
        <f t="array" aca="1" ref="C3110" ca="1">INDEX({"démarré";"en signature";"terminé"},RANDBETWEEN(1,3))</f>
        <v>en signature</v>
      </c>
      <c r="D3110" s="2">
        <f ca="1">IFERROR(IF(AND(TODAY()&gt;=INDEX(Contratrh!A:A,MATCH(B3110,Contratrh!F:F,0)), TODAY()&lt;=INDEX(Contratrh!B:B,MATCH(B3110,Contratrh!F:F,0))), TODAY(), INDEX(Contratrh!A:A,MATCH(B3110,Contratrh!F:F,0))), "")</f>
        <v>39095</v>
      </c>
    </row>
    <row r="3111" spans="1:4">
      <c r="A3111" s="9">
        <v>21</v>
      </c>
      <c r="B3111" s="9">
        <v>110</v>
      </c>
      <c r="C3111" t="str" cm="1">
        <f t="array" aca="1" ref="C3111" ca="1">INDEX({"démarré";"en signature";"terminé"},RANDBETWEEN(1,3))</f>
        <v>démarré</v>
      </c>
      <c r="D3111" s="2">
        <f ca="1">IFERROR(IF(AND(TODAY()&gt;=INDEX(Contratrh!A:A,MATCH(B3111,Contratrh!F:F,0)), TODAY()&lt;=INDEX(Contratrh!B:B,MATCH(B3111,Contratrh!F:F,0))), TODAY(), INDEX(Contratrh!A:A,MATCH(B3111,Contratrh!F:F,0))), "")</f>
        <v>39714</v>
      </c>
    </row>
    <row r="3112" spans="1:4">
      <c r="A3112" s="9">
        <v>21</v>
      </c>
      <c r="B3112" s="9">
        <v>111</v>
      </c>
      <c r="C3112" t="str" cm="1">
        <f t="array" aca="1" ref="C3112" ca="1">INDEX({"démarré";"en signature";"terminé"},RANDBETWEEN(1,3))</f>
        <v>démarré</v>
      </c>
      <c r="D3112" s="2">
        <f ca="1">IFERROR(IF(AND(TODAY()&gt;=INDEX(Contratrh!A:A,MATCH(B3112,Contratrh!F:F,0)), TODAY()&lt;=INDEX(Contratrh!B:B,MATCH(B3112,Contratrh!F:F,0))), TODAY(), INDEX(Contratrh!A:A,MATCH(B3112,Contratrh!F:F,0))), "")</f>
        <v>34644</v>
      </c>
    </row>
    <row r="3113" spans="1:4">
      <c r="A3113" s="9">
        <v>21</v>
      </c>
      <c r="B3113" s="9">
        <v>112</v>
      </c>
      <c r="C3113" t="str" cm="1">
        <f t="array" aca="1" ref="C3113" ca="1">INDEX({"démarré";"en signature";"terminé"},RANDBETWEEN(1,3))</f>
        <v>en signature</v>
      </c>
      <c r="D3113" s="2">
        <f ca="1">IFERROR(IF(AND(TODAY()&gt;=INDEX(Contratrh!A:A,MATCH(B3113,Contratrh!F:F,0)), TODAY()&lt;=INDEX(Contratrh!B:B,MATCH(B3113,Contratrh!F:F,0))), TODAY(), INDEX(Contratrh!A:A,MATCH(B3113,Contratrh!F:F,0))), "")</f>
        <v>35361</v>
      </c>
    </row>
    <row r="3114" spans="1:4">
      <c r="A3114" s="9">
        <v>21</v>
      </c>
      <c r="B3114" s="9">
        <v>113</v>
      </c>
      <c r="C3114" t="str" cm="1">
        <f t="array" aca="1" ref="C3114" ca="1">INDEX({"démarré";"en signature";"terminé"},RANDBETWEEN(1,3))</f>
        <v>en signature</v>
      </c>
      <c r="D3114" s="2">
        <f ca="1">IFERROR(IF(AND(TODAY()&gt;=INDEX(Contratrh!A:A,MATCH(B3114,Contratrh!F:F,0)), TODAY()&lt;=INDEX(Contratrh!B:B,MATCH(B3114,Contratrh!F:F,0))), TODAY(), INDEX(Contratrh!A:A,MATCH(B3114,Contratrh!F:F,0))), "")</f>
        <v>40677</v>
      </c>
    </row>
    <row r="3115" spans="1:4">
      <c r="A3115" s="9">
        <v>21</v>
      </c>
      <c r="B3115" s="9">
        <v>114</v>
      </c>
      <c r="C3115" t="str" cm="1">
        <f t="array" aca="1" ref="C3115" ca="1">INDEX({"démarré";"en signature";"terminé"},RANDBETWEEN(1,3))</f>
        <v>démarré</v>
      </c>
      <c r="D3115" s="2">
        <f ca="1">IFERROR(IF(AND(TODAY()&gt;=INDEX(Contratrh!A:A,MATCH(B3115,Contratrh!F:F,0)), TODAY()&lt;=INDEX(Contratrh!B:B,MATCH(B3115,Contratrh!F:F,0))), TODAY(), INDEX(Contratrh!A:A,MATCH(B3115,Contratrh!F:F,0))), "")</f>
        <v>34898</v>
      </c>
    </row>
    <row r="3116" spans="1:4">
      <c r="A3116" s="9">
        <v>21</v>
      </c>
      <c r="B3116" s="9">
        <v>115</v>
      </c>
      <c r="C3116" t="str" cm="1">
        <f t="array" aca="1" ref="C3116" ca="1">INDEX({"démarré";"en signature";"terminé"},RANDBETWEEN(1,3))</f>
        <v>en signature</v>
      </c>
      <c r="D3116" s="2">
        <f ca="1">IFERROR(IF(AND(TODAY()&gt;=INDEX(Contratrh!A:A,MATCH(B3116,Contratrh!F:F,0)), TODAY()&lt;=INDEX(Contratrh!B:B,MATCH(B3116,Contratrh!F:F,0))), TODAY(), INDEX(Contratrh!A:A,MATCH(B3116,Contratrh!F:F,0))), "")</f>
        <v>45761</v>
      </c>
    </row>
    <row r="3117" spans="1:4">
      <c r="A3117" s="9">
        <v>21</v>
      </c>
      <c r="B3117" s="9">
        <v>116</v>
      </c>
      <c r="C3117" t="str" cm="1">
        <f t="array" aca="1" ref="C3117" ca="1">INDEX({"démarré";"en signature";"terminé"},RANDBETWEEN(1,3))</f>
        <v>démarré</v>
      </c>
      <c r="D3117" s="2">
        <f ca="1">IFERROR(IF(AND(TODAY()&gt;=INDEX(Contratrh!A:A,MATCH(B3117,Contratrh!F:F,0)), TODAY()&lt;=INDEX(Contratrh!B:B,MATCH(B3117,Contratrh!F:F,0))), TODAY(), INDEX(Contratrh!A:A,MATCH(B3117,Contratrh!F:F,0))), "")</f>
        <v>44969</v>
      </c>
    </row>
    <row r="3118" spans="1:4">
      <c r="A3118" s="9">
        <v>21</v>
      </c>
      <c r="B3118" s="9">
        <v>117</v>
      </c>
      <c r="C3118" t="str" cm="1">
        <f t="array" aca="1" ref="C3118" ca="1">INDEX({"démarré";"en signature";"terminé"},RANDBETWEEN(1,3))</f>
        <v>en signature</v>
      </c>
      <c r="D3118" s="2">
        <f ca="1">IFERROR(IF(AND(TODAY()&gt;=INDEX(Contratrh!A:A,MATCH(B3118,Contratrh!F:F,0)), TODAY()&lt;=INDEX(Contratrh!B:B,MATCH(B3118,Contratrh!F:F,0))), TODAY(), INDEX(Contratrh!A:A,MATCH(B3118,Contratrh!F:F,0))), "")</f>
        <v>33612</v>
      </c>
    </row>
    <row r="3119" spans="1:4">
      <c r="A3119" s="9">
        <v>21</v>
      </c>
      <c r="B3119" s="9">
        <v>118</v>
      </c>
      <c r="C3119" t="str" cm="1">
        <f t="array" aca="1" ref="C3119" ca="1">INDEX({"démarré";"en signature";"terminé"},RANDBETWEEN(1,3))</f>
        <v>démarré</v>
      </c>
      <c r="D3119" s="2">
        <f ca="1">IFERROR(IF(AND(TODAY()&gt;=INDEX(Contratrh!A:A,MATCH(B3119,Contratrh!F:F,0)), TODAY()&lt;=INDEX(Contratrh!B:B,MATCH(B3119,Contratrh!F:F,0))), TODAY(), INDEX(Contratrh!A:A,MATCH(B3119,Contratrh!F:F,0))), "")</f>
        <v>31152</v>
      </c>
    </row>
    <row r="3120" spans="1:4">
      <c r="A3120" s="9">
        <v>21</v>
      </c>
      <c r="B3120" s="9">
        <v>119</v>
      </c>
      <c r="C3120" t="str" cm="1">
        <f t="array" aca="1" ref="C3120" ca="1">INDEX({"démarré";"en signature";"terminé"},RANDBETWEEN(1,3))</f>
        <v>démarré</v>
      </c>
      <c r="D3120" s="2">
        <f ca="1">IFERROR(IF(AND(TODAY()&gt;=INDEX(Contratrh!A:A,MATCH(B3120,Contratrh!F:F,0)), TODAY()&lt;=INDEX(Contratrh!B:B,MATCH(B3120,Contratrh!F:F,0))), TODAY(), INDEX(Contratrh!A:A,MATCH(B3120,Contratrh!F:F,0))), "")</f>
        <v>36861</v>
      </c>
    </row>
    <row r="3121" spans="1:4">
      <c r="A3121" s="9">
        <v>21</v>
      </c>
      <c r="B3121" s="9">
        <v>120</v>
      </c>
      <c r="C3121" t="str" cm="1">
        <f t="array" aca="1" ref="C3121" ca="1">INDEX({"démarré";"en signature";"terminé"},RANDBETWEEN(1,3))</f>
        <v>terminé</v>
      </c>
      <c r="D3121" s="2">
        <f ca="1">IFERROR(IF(AND(TODAY()&gt;=INDEX(Contratrh!A:A,MATCH(B3121,Contratrh!F:F,0)), TODAY()&lt;=INDEX(Contratrh!B:B,MATCH(B3121,Contratrh!F:F,0))), TODAY(), INDEX(Contratrh!A:A,MATCH(B3121,Contratrh!F:F,0))), "")</f>
        <v>37286</v>
      </c>
    </row>
    <row r="3122" spans="1:4">
      <c r="A3122" s="9">
        <v>21</v>
      </c>
      <c r="B3122" s="9">
        <v>121</v>
      </c>
      <c r="C3122" t="str" cm="1">
        <f t="array" aca="1" ref="C3122" ca="1">INDEX({"démarré";"en signature";"terminé"},RANDBETWEEN(1,3))</f>
        <v>démarré</v>
      </c>
      <c r="D3122" s="2">
        <f ca="1">IFERROR(IF(AND(TODAY()&gt;=INDEX(Contratrh!A:A,MATCH(B3122,Contratrh!F:F,0)), TODAY()&lt;=INDEX(Contratrh!B:B,MATCH(B3122,Contratrh!F:F,0))), TODAY(), INDEX(Contratrh!A:A,MATCH(B3122,Contratrh!F:F,0))), "")</f>
        <v>34172</v>
      </c>
    </row>
    <row r="3123" spans="1:4">
      <c r="A3123" s="9">
        <v>21</v>
      </c>
      <c r="B3123" s="9">
        <v>122</v>
      </c>
      <c r="C3123" t="str" cm="1">
        <f t="array" aca="1" ref="C3123" ca="1">INDEX({"démarré";"en signature";"terminé"},RANDBETWEEN(1,3))</f>
        <v>terminé</v>
      </c>
      <c r="D3123" s="2">
        <f ca="1">IFERROR(IF(AND(TODAY()&gt;=INDEX(Contratrh!A:A,MATCH(B3123,Contratrh!F:F,0)), TODAY()&lt;=INDEX(Contratrh!B:B,MATCH(B3123,Contratrh!F:F,0))), TODAY(), INDEX(Contratrh!A:A,MATCH(B3123,Contratrh!F:F,0))), "")</f>
        <v>38760</v>
      </c>
    </row>
    <row r="3124" spans="1:4">
      <c r="A3124" s="9">
        <v>21</v>
      </c>
      <c r="B3124" s="9">
        <v>123</v>
      </c>
      <c r="C3124" t="str" cm="1">
        <f t="array" aca="1" ref="C3124" ca="1">INDEX({"démarré";"en signature";"terminé"},RANDBETWEEN(1,3))</f>
        <v>démarré</v>
      </c>
      <c r="D3124" s="2">
        <f ca="1">IFERROR(IF(AND(TODAY()&gt;=INDEX(Contratrh!A:A,MATCH(B3124,Contratrh!F:F,0)), TODAY()&lt;=INDEX(Contratrh!B:B,MATCH(B3124,Contratrh!F:F,0))), TODAY(), INDEX(Contratrh!A:A,MATCH(B3124,Contratrh!F:F,0))), "")</f>
        <v>42654</v>
      </c>
    </row>
    <row r="3125" spans="1:4">
      <c r="A3125" s="9">
        <v>21</v>
      </c>
      <c r="B3125" s="9">
        <v>124</v>
      </c>
      <c r="C3125" t="str" cm="1">
        <f t="array" aca="1" ref="C3125" ca="1">INDEX({"démarré";"en signature";"terminé"},RANDBETWEEN(1,3))</f>
        <v>en signature</v>
      </c>
      <c r="D3125" s="2">
        <f ca="1">IFERROR(IF(AND(TODAY()&gt;=INDEX(Contratrh!A:A,MATCH(B3125,Contratrh!F:F,0)), TODAY()&lt;=INDEX(Contratrh!B:B,MATCH(B3125,Contratrh!F:F,0))), TODAY(), INDEX(Contratrh!A:A,MATCH(B3125,Contratrh!F:F,0))), "")</f>
        <v>39294</v>
      </c>
    </row>
    <row r="3126" spans="1:4">
      <c r="A3126" s="9">
        <v>21</v>
      </c>
      <c r="B3126" s="9">
        <v>125</v>
      </c>
      <c r="C3126" t="str" cm="1">
        <f t="array" aca="1" ref="C3126" ca="1">INDEX({"démarré";"en signature";"terminé"},RANDBETWEEN(1,3))</f>
        <v>terminé</v>
      </c>
      <c r="D3126" s="2">
        <f ca="1">IFERROR(IF(AND(TODAY()&gt;=INDEX(Contratrh!A:A,MATCH(B3126,Contratrh!F:F,0)), TODAY()&lt;=INDEX(Contratrh!B:B,MATCH(B3126,Contratrh!F:F,0))), TODAY(), INDEX(Contratrh!A:A,MATCH(B3126,Contratrh!F:F,0))), "")</f>
        <v>38918</v>
      </c>
    </row>
    <row r="3127" spans="1:4">
      <c r="A3127" s="9">
        <v>21</v>
      </c>
      <c r="B3127" s="9">
        <v>126</v>
      </c>
      <c r="C3127" t="str" cm="1">
        <f t="array" aca="1" ref="C3127" ca="1">INDEX({"démarré";"en signature";"terminé"},RANDBETWEEN(1,3))</f>
        <v>terminé</v>
      </c>
      <c r="D3127" s="2">
        <f ca="1">IFERROR(IF(AND(TODAY()&gt;=INDEX(Contratrh!A:A,MATCH(B3127,Contratrh!F:F,0)), TODAY()&lt;=INDEX(Contratrh!B:B,MATCH(B3127,Contratrh!F:F,0))), TODAY(), INDEX(Contratrh!A:A,MATCH(B3127,Contratrh!F:F,0))), "")</f>
        <v>33672</v>
      </c>
    </row>
    <row r="3128" spans="1:4">
      <c r="A3128" s="9">
        <v>21</v>
      </c>
      <c r="B3128" s="9">
        <v>127</v>
      </c>
      <c r="C3128" t="str" cm="1">
        <f t="array" aca="1" ref="C3128" ca="1">INDEX({"démarré";"en signature";"terminé"},RANDBETWEEN(1,3))</f>
        <v>démarré</v>
      </c>
      <c r="D3128" s="2">
        <f ca="1">IFERROR(IF(AND(TODAY()&gt;=INDEX(Contratrh!A:A,MATCH(B3128,Contratrh!F:F,0)), TODAY()&lt;=INDEX(Contratrh!B:B,MATCH(B3128,Contratrh!F:F,0))), TODAY(), INDEX(Contratrh!A:A,MATCH(B3128,Contratrh!F:F,0))), "")</f>
        <v>38193</v>
      </c>
    </row>
    <row r="3129" spans="1:4">
      <c r="A3129" s="9">
        <v>21</v>
      </c>
      <c r="B3129" s="9">
        <v>128</v>
      </c>
      <c r="C3129" t="str" cm="1">
        <f t="array" aca="1" ref="C3129" ca="1">INDEX({"démarré";"en signature";"terminé"},RANDBETWEEN(1,3))</f>
        <v>démarré</v>
      </c>
      <c r="D3129" s="2">
        <f ca="1">IFERROR(IF(AND(TODAY()&gt;=INDEX(Contratrh!A:A,MATCH(B3129,Contratrh!F:F,0)), TODAY()&lt;=INDEX(Contratrh!B:B,MATCH(B3129,Contratrh!F:F,0))), TODAY(), INDEX(Contratrh!A:A,MATCH(B3129,Contratrh!F:F,0))), "")</f>
        <v>44482</v>
      </c>
    </row>
    <row r="3130" spans="1:4">
      <c r="A3130" s="9">
        <v>21</v>
      </c>
      <c r="B3130" s="9">
        <v>129</v>
      </c>
      <c r="C3130" t="str" cm="1">
        <f t="array" aca="1" ref="C3130" ca="1">INDEX({"démarré";"en signature";"terminé"},RANDBETWEEN(1,3))</f>
        <v>en signature</v>
      </c>
      <c r="D3130" s="2">
        <f ca="1">IFERROR(IF(AND(TODAY()&gt;=INDEX(Contratrh!A:A,MATCH(B3130,Contratrh!F:F,0)), TODAY()&lt;=INDEX(Contratrh!B:B,MATCH(B3130,Contratrh!F:F,0))), TODAY(), INDEX(Contratrh!A:A,MATCH(B3130,Contratrh!F:F,0))), "")</f>
        <v>33166</v>
      </c>
    </row>
    <row r="3131" spans="1:4">
      <c r="A3131" s="9">
        <v>21</v>
      </c>
      <c r="B3131" s="9">
        <v>130</v>
      </c>
      <c r="C3131" t="str" cm="1">
        <f t="array" aca="1" ref="C3131" ca="1">INDEX({"démarré";"en signature";"terminé"},RANDBETWEEN(1,3))</f>
        <v>en signature</v>
      </c>
      <c r="D3131" s="2">
        <f ca="1">IFERROR(IF(AND(TODAY()&gt;=INDEX(Contratrh!A:A,MATCH(B3131,Contratrh!F:F,0)), TODAY()&lt;=INDEX(Contratrh!B:B,MATCH(B3131,Contratrh!F:F,0))), TODAY(), INDEX(Contratrh!A:A,MATCH(B3131,Contratrh!F:F,0))), "")</f>
        <v>38651</v>
      </c>
    </row>
    <row r="3132" spans="1:4">
      <c r="A3132" s="9">
        <v>21</v>
      </c>
      <c r="B3132" s="9">
        <v>131</v>
      </c>
      <c r="C3132" t="str" cm="1">
        <f t="array" aca="1" ref="C3132" ca="1">INDEX({"démarré";"en signature";"terminé"},RANDBETWEEN(1,3))</f>
        <v>en signature</v>
      </c>
      <c r="D3132" s="2">
        <f ca="1">IFERROR(IF(AND(TODAY()&gt;=INDEX(Contratrh!A:A,MATCH(B3132,Contratrh!F:F,0)), TODAY()&lt;=INDEX(Contratrh!B:B,MATCH(B3132,Contratrh!F:F,0))), TODAY(), INDEX(Contratrh!A:A,MATCH(B3132,Contratrh!F:F,0))), "")</f>
        <v>31721</v>
      </c>
    </row>
    <row r="3133" spans="1:4">
      <c r="A3133" s="9">
        <v>21</v>
      </c>
      <c r="B3133" s="9">
        <v>132</v>
      </c>
      <c r="C3133" t="str" cm="1">
        <f t="array" aca="1" ref="C3133" ca="1">INDEX({"démarré";"en signature";"terminé"},RANDBETWEEN(1,3))</f>
        <v>terminé</v>
      </c>
      <c r="D3133" s="2">
        <f ca="1">IFERROR(IF(AND(TODAY()&gt;=INDEX(Contratrh!A:A,MATCH(B3133,Contratrh!F:F,0)), TODAY()&lt;=INDEX(Contratrh!B:B,MATCH(B3133,Contratrh!F:F,0))), TODAY(), INDEX(Contratrh!A:A,MATCH(B3133,Contratrh!F:F,0))), "")</f>
        <v>35414</v>
      </c>
    </row>
    <row r="3134" spans="1:4">
      <c r="A3134" s="9">
        <v>21</v>
      </c>
      <c r="B3134" s="9">
        <v>133</v>
      </c>
      <c r="C3134" t="str" cm="1">
        <f t="array" aca="1" ref="C3134" ca="1">INDEX({"démarré";"en signature";"terminé"},RANDBETWEEN(1,3))</f>
        <v>démarré</v>
      </c>
      <c r="D3134" s="2">
        <f ca="1">IFERROR(IF(AND(TODAY()&gt;=INDEX(Contratrh!A:A,MATCH(B3134,Contratrh!F:F,0)), TODAY()&lt;=INDEX(Contratrh!B:B,MATCH(B3134,Contratrh!F:F,0))), TODAY(), INDEX(Contratrh!A:A,MATCH(B3134,Contratrh!F:F,0))), "")</f>
        <v>32525</v>
      </c>
    </row>
    <row r="3135" spans="1:4">
      <c r="A3135" s="9">
        <v>21</v>
      </c>
      <c r="B3135" s="9">
        <v>134</v>
      </c>
      <c r="C3135" t="str" cm="1">
        <f t="array" aca="1" ref="C3135" ca="1">INDEX({"démarré";"en signature";"terminé"},RANDBETWEEN(1,3))</f>
        <v>terminé</v>
      </c>
      <c r="D3135" s="2">
        <f ca="1">IFERROR(IF(AND(TODAY()&gt;=INDEX(Contratrh!A:A,MATCH(B3135,Contratrh!F:F,0)), TODAY()&lt;=INDEX(Contratrh!B:B,MATCH(B3135,Contratrh!F:F,0))), TODAY(), INDEX(Contratrh!A:A,MATCH(B3135,Contratrh!F:F,0))), "")</f>
        <v>35244</v>
      </c>
    </row>
    <row r="3136" spans="1:4">
      <c r="A3136" s="9">
        <v>21</v>
      </c>
      <c r="B3136" s="9">
        <v>135</v>
      </c>
      <c r="C3136" t="str" cm="1">
        <f t="array" aca="1" ref="C3136" ca="1">INDEX({"démarré";"en signature";"terminé"},RANDBETWEEN(1,3))</f>
        <v>en signature</v>
      </c>
      <c r="D3136" s="2">
        <f ca="1">IFERROR(IF(AND(TODAY()&gt;=INDEX(Contratrh!A:A,MATCH(B3136,Contratrh!F:F,0)), TODAY()&lt;=INDEX(Contratrh!B:B,MATCH(B3136,Contratrh!F:F,0))), TODAY(), INDEX(Contratrh!A:A,MATCH(B3136,Contratrh!F:F,0))), "")</f>
        <v>41198</v>
      </c>
    </row>
    <row r="3137" spans="1:4">
      <c r="A3137" s="9">
        <v>21</v>
      </c>
      <c r="B3137" s="9">
        <v>136</v>
      </c>
      <c r="C3137" t="str" cm="1">
        <f t="array" aca="1" ref="C3137" ca="1">INDEX({"démarré";"en signature";"terminé"},RANDBETWEEN(1,3))</f>
        <v>démarré</v>
      </c>
      <c r="D3137" s="2">
        <f ca="1">IFERROR(IF(AND(TODAY()&gt;=INDEX(Contratrh!A:A,MATCH(B3137,Contratrh!F:F,0)), TODAY()&lt;=INDEX(Contratrh!B:B,MATCH(B3137,Contratrh!F:F,0))), TODAY(), INDEX(Contratrh!A:A,MATCH(B3137,Contratrh!F:F,0))), "")</f>
        <v>33888</v>
      </c>
    </row>
    <row r="3138" spans="1:4">
      <c r="A3138" s="9">
        <v>21</v>
      </c>
      <c r="B3138" s="9">
        <v>137</v>
      </c>
      <c r="C3138" t="str" cm="1">
        <f t="array" aca="1" ref="C3138" ca="1">INDEX({"démarré";"en signature";"terminé"},RANDBETWEEN(1,3))</f>
        <v>terminé</v>
      </c>
      <c r="D3138" s="2">
        <f ca="1">IFERROR(IF(AND(TODAY()&gt;=INDEX(Contratrh!A:A,MATCH(B3138,Contratrh!F:F,0)), TODAY()&lt;=INDEX(Contratrh!B:B,MATCH(B3138,Contratrh!F:F,0))), TODAY(), INDEX(Contratrh!A:A,MATCH(B3138,Contratrh!F:F,0))), "")</f>
        <v>32651</v>
      </c>
    </row>
    <row r="3139" spans="1:4">
      <c r="A3139" s="9">
        <v>21</v>
      </c>
      <c r="B3139" s="9">
        <v>138</v>
      </c>
      <c r="C3139" t="str" cm="1">
        <f t="array" aca="1" ref="C3139" ca="1">INDEX({"démarré";"en signature";"terminé"},RANDBETWEEN(1,3))</f>
        <v>terminé</v>
      </c>
      <c r="D3139" s="2">
        <f ca="1">IFERROR(IF(AND(TODAY()&gt;=INDEX(Contratrh!A:A,MATCH(B3139,Contratrh!F:F,0)), TODAY()&lt;=INDEX(Contratrh!B:B,MATCH(B3139,Contratrh!F:F,0))), TODAY(), INDEX(Contratrh!A:A,MATCH(B3139,Contratrh!F:F,0))), "")</f>
        <v>34885</v>
      </c>
    </row>
    <row r="3140" spans="1:4">
      <c r="A3140" s="9">
        <v>21</v>
      </c>
      <c r="B3140" s="9">
        <v>139</v>
      </c>
      <c r="C3140" t="str" cm="1">
        <f t="array" aca="1" ref="C3140" ca="1">INDEX({"démarré";"en signature";"terminé"},RANDBETWEEN(1,3))</f>
        <v>en signature</v>
      </c>
      <c r="D3140" s="2">
        <f ca="1">IFERROR(IF(AND(TODAY()&gt;=INDEX(Contratrh!A:A,MATCH(B3140,Contratrh!F:F,0)), TODAY()&lt;=INDEX(Contratrh!B:B,MATCH(B3140,Contratrh!F:F,0))), TODAY(), INDEX(Contratrh!A:A,MATCH(B3140,Contratrh!F:F,0))), "")</f>
        <v>45761</v>
      </c>
    </row>
    <row r="3141" spans="1:4">
      <c r="A3141" s="9">
        <v>21</v>
      </c>
      <c r="B3141" s="9">
        <v>140</v>
      </c>
      <c r="C3141" t="str" cm="1">
        <f t="array" aca="1" ref="C3141" ca="1">INDEX({"démarré";"en signature";"terminé"},RANDBETWEEN(1,3))</f>
        <v>démarré</v>
      </c>
      <c r="D3141" s="2">
        <f ca="1">IFERROR(IF(AND(TODAY()&gt;=INDEX(Contratrh!A:A,MATCH(B3141,Contratrh!F:F,0)), TODAY()&lt;=INDEX(Contratrh!B:B,MATCH(B3141,Contratrh!F:F,0))), TODAY(), INDEX(Contratrh!A:A,MATCH(B3141,Contratrh!F:F,0))), "")</f>
        <v>32563</v>
      </c>
    </row>
    <row r="3142" spans="1:4">
      <c r="A3142" s="9">
        <v>21</v>
      </c>
      <c r="B3142" s="9">
        <v>141</v>
      </c>
      <c r="C3142" t="str" cm="1">
        <f t="array" aca="1" ref="C3142" ca="1">INDEX({"démarré";"en signature";"terminé"},RANDBETWEEN(1,3))</f>
        <v>démarré</v>
      </c>
      <c r="D3142" s="2">
        <f ca="1">IFERROR(IF(AND(TODAY()&gt;=INDEX(Contratrh!A:A,MATCH(B3142,Contratrh!F:F,0)), TODAY()&lt;=INDEX(Contratrh!B:B,MATCH(B3142,Contratrh!F:F,0))), TODAY(), INDEX(Contratrh!A:A,MATCH(B3142,Contratrh!F:F,0))), "")</f>
        <v>38315</v>
      </c>
    </row>
    <row r="3143" spans="1:4">
      <c r="A3143" s="9">
        <v>21</v>
      </c>
      <c r="B3143" s="9">
        <v>142</v>
      </c>
      <c r="C3143" t="str" cm="1">
        <f t="array" aca="1" ref="C3143" ca="1">INDEX({"démarré";"en signature";"terminé"},RANDBETWEEN(1,3))</f>
        <v>terminé</v>
      </c>
      <c r="D3143" s="2">
        <f ca="1">IFERROR(IF(AND(TODAY()&gt;=INDEX(Contratrh!A:A,MATCH(B3143,Contratrh!F:F,0)), TODAY()&lt;=INDEX(Contratrh!B:B,MATCH(B3143,Contratrh!F:F,0))), TODAY(), INDEX(Contratrh!A:A,MATCH(B3143,Contratrh!F:F,0))), "")</f>
        <v>34064</v>
      </c>
    </row>
    <row r="3144" spans="1:4">
      <c r="A3144" s="9">
        <v>21</v>
      </c>
      <c r="B3144" s="9">
        <v>143</v>
      </c>
      <c r="C3144" t="str" cm="1">
        <f t="array" aca="1" ref="C3144" ca="1">INDEX({"démarré";"en signature";"terminé"},RANDBETWEEN(1,3))</f>
        <v>en signature</v>
      </c>
      <c r="D3144" s="2">
        <f ca="1">IFERROR(IF(AND(TODAY()&gt;=INDEX(Contratrh!A:A,MATCH(B3144,Contratrh!F:F,0)), TODAY()&lt;=INDEX(Contratrh!B:B,MATCH(B3144,Contratrh!F:F,0))), TODAY(), INDEX(Contratrh!A:A,MATCH(B3144,Contratrh!F:F,0))), "")</f>
        <v>40675</v>
      </c>
    </row>
    <row r="3145" spans="1:4">
      <c r="A3145" s="9">
        <v>21</v>
      </c>
      <c r="B3145" s="9">
        <v>144</v>
      </c>
      <c r="C3145" t="str" cm="1">
        <f t="array" aca="1" ref="C3145" ca="1">INDEX({"démarré";"en signature";"terminé"},RANDBETWEEN(1,3))</f>
        <v>en signature</v>
      </c>
      <c r="D3145" s="2">
        <f ca="1">IFERROR(IF(AND(TODAY()&gt;=INDEX(Contratrh!A:A,MATCH(B3145,Contratrh!F:F,0)), TODAY()&lt;=INDEX(Contratrh!B:B,MATCH(B3145,Contratrh!F:F,0))), TODAY(), INDEX(Contratrh!A:A,MATCH(B3145,Contratrh!F:F,0))), "")</f>
        <v>33171</v>
      </c>
    </row>
    <row r="3146" spans="1:4">
      <c r="A3146" s="9">
        <v>21</v>
      </c>
      <c r="B3146" s="9">
        <v>145</v>
      </c>
      <c r="C3146" t="str" cm="1">
        <f t="array" aca="1" ref="C3146" ca="1">INDEX({"démarré";"en signature";"terminé"},RANDBETWEEN(1,3))</f>
        <v>terminé</v>
      </c>
      <c r="D3146" s="2">
        <f ca="1">IFERROR(IF(AND(TODAY()&gt;=INDEX(Contratrh!A:A,MATCH(B3146,Contratrh!F:F,0)), TODAY()&lt;=INDEX(Contratrh!B:B,MATCH(B3146,Contratrh!F:F,0))), TODAY(), INDEX(Contratrh!A:A,MATCH(B3146,Contratrh!F:F,0))), "")</f>
        <v>43248</v>
      </c>
    </row>
    <row r="3147" spans="1:4">
      <c r="A3147" s="9">
        <v>21</v>
      </c>
      <c r="B3147" s="9">
        <v>146</v>
      </c>
      <c r="C3147" t="str" cm="1">
        <f t="array" aca="1" ref="C3147" ca="1">INDEX({"démarré";"en signature";"terminé"},RANDBETWEEN(1,3))</f>
        <v>en signature</v>
      </c>
      <c r="D3147" s="2">
        <f ca="1">IFERROR(IF(AND(TODAY()&gt;=INDEX(Contratrh!A:A,MATCH(B3147,Contratrh!F:F,0)), TODAY()&lt;=INDEX(Contratrh!B:B,MATCH(B3147,Contratrh!F:F,0))), TODAY(), INDEX(Contratrh!A:A,MATCH(B3147,Contratrh!F:F,0))), "")</f>
        <v>40724</v>
      </c>
    </row>
    <row r="3148" spans="1:4">
      <c r="A3148" s="9">
        <v>21</v>
      </c>
      <c r="B3148" s="9">
        <v>147</v>
      </c>
      <c r="C3148" t="str" cm="1">
        <f t="array" aca="1" ref="C3148" ca="1">INDEX({"démarré";"en signature";"terminé"},RANDBETWEEN(1,3))</f>
        <v>démarré</v>
      </c>
      <c r="D3148" s="2">
        <f ca="1">IFERROR(IF(AND(TODAY()&gt;=INDEX(Contratrh!A:A,MATCH(B3148,Contratrh!F:F,0)), TODAY()&lt;=INDEX(Contratrh!B:B,MATCH(B3148,Contratrh!F:F,0))), TODAY(), INDEX(Contratrh!A:A,MATCH(B3148,Contratrh!F:F,0))), "")</f>
        <v>37047</v>
      </c>
    </row>
    <row r="3149" spans="1:4">
      <c r="A3149" s="9">
        <v>21</v>
      </c>
      <c r="B3149" s="9">
        <v>148</v>
      </c>
      <c r="C3149" t="str" cm="1">
        <f t="array" aca="1" ref="C3149" ca="1">INDEX({"démarré";"en signature";"terminé"},RANDBETWEEN(1,3))</f>
        <v>démarré</v>
      </c>
      <c r="D3149" s="2">
        <f ca="1">IFERROR(IF(AND(TODAY()&gt;=INDEX(Contratrh!A:A,MATCH(B3149,Contratrh!F:F,0)), TODAY()&lt;=INDEX(Contratrh!B:B,MATCH(B3149,Contratrh!F:F,0))), TODAY(), INDEX(Contratrh!A:A,MATCH(B3149,Contratrh!F:F,0))), "")</f>
        <v>36050</v>
      </c>
    </row>
    <row r="3150" spans="1:4">
      <c r="A3150" s="9">
        <v>21</v>
      </c>
      <c r="B3150" s="9">
        <v>149</v>
      </c>
      <c r="C3150" t="str" cm="1">
        <f t="array" aca="1" ref="C3150" ca="1">INDEX({"démarré";"en signature";"terminé"},RANDBETWEEN(1,3))</f>
        <v>en signature</v>
      </c>
      <c r="D3150" s="2">
        <f ca="1">IFERROR(IF(AND(TODAY()&gt;=INDEX(Contratrh!A:A,MATCH(B3150,Contratrh!F:F,0)), TODAY()&lt;=INDEX(Contratrh!B:B,MATCH(B3150,Contratrh!F:F,0))), TODAY(), INDEX(Contratrh!A:A,MATCH(B3150,Contratrh!F:F,0))), "")</f>
        <v>42052</v>
      </c>
    </row>
    <row r="3151" spans="1:4">
      <c r="A3151" s="9">
        <v>21</v>
      </c>
      <c r="B3151" s="9">
        <v>150</v>
      </c>
      <c r="C3151" t="str" cm="1">
        <f t="array" aca="1" ref="C3151" ca="1">INDEX({"démarré";"en signature";"terminé"},RANDBETWEEN(1,3))</f>
        <v>terminé</v>
      </c>
      <c r="D3151" s="2">
        <f ca="1">IFERROR(IF(AND(TODAY()&gt;=INDEX(Contratrh!A:A,MATCH(B3151,Contratrh!F:F,0)), TODAY()&lt;=INDEX(Contratrh!B:B,MATCH(B3151,Contratrh!F:F,0))), TODAY(), INDEX(Contratrh!A:A,MATCH(B3151,Contratrh!F:F,0))), "")</f>
        <v>45761</v>
      </c>
    </row>
    <row r="3152" spans="1:4">
      <c r="A3152" s="9">
        <v>22</v>
      </c>
      <c r="B3152" s="9">
        <v>1</v>
      </c>
      <c r="C3152" t="str" cm="1">
        <f t="array" aca="1" ref="C3152" ca="1">INDEX({"démarré";"en signature";"terminé"},RANDBETWEEN(1,3))</f>
        <v>terminé</v>
      </c>
      <c r="D3152" s="2">
        <f ca="1">IFERROR(IF(AND(TODAY()&gt;=INDEX(Contratrh!A:A,MATCH(B3152,Contratrh!F:F,0)), TODAY()&lt;=INDEX(Contratrh!B:B,MATCH(B3152,Contratrh!F:F,0))), TODAY(), INDEX(Contratrh!A:A,MATCH(B3152,Contratrh!F:F,0))), "")</f>
        <v>36423</v>
      </c>
    </row>
    <row r="3153" spans="1:4">
      <c r="A3153" s="9">
        <v>22</v>
      </c>
      <c r="B3153" s="9">
        <v>2</v>
      </c>
      <c r="C3153" t="str" cm="1">
        <f t="array" aca="1" ref="C3153" ca="1">INDEX({"démarré";"en signature";"terminé"},RANDBETWEEN(1,3))</f>
        <v>en signature</v>
      </c>
      <c r="D3153" s="2">
        <f ca="1">IFERROR(IF(AND(TODAY()&gt;=INDEX(Contratrh!A:A,MATCH(B3153,Contratrh!F:F,0)), TODAY()&lt;=INDEX(Contratrh!B:B,MATCH(B3153,Contratrh!F:F,0))), TODAY(), INDEX(Contratrh!A:A,MATCH(B3153,Contratrh!F:F,0))), "")</f>
        <v>34492</v>
      </c>
    </row>
    <row r="3154" spans="1:4">
      <c r="A3154" s="9">
        <v>22</v>
      </c>
      <c r="B3154" s="9">
        <v>3</v>
      </c>
      <c r="C3154" t="str" cm="1">
        <f t="array" aca="1" ref="C3154" ca="1">INDEX({"démarré";"en signature";"terminé"},RANDBETWEEN(1,3))</f>
        <v>démarré</v>
      </c>
      <c r="D3154" s="2">
        <f ca="1">IFERROR(IF(AND(TODAY()&gt;=INDEX(Contratrh!A:A,MATCH(B3154,Contratrh!F:F,0)), TODAY()&lt;=INDEX(Contratrh!B:B,MATCH(B3154,Contratrh!F:F,0))), TODAY(), INDEX(Contratrh!A:A,MATCH(B3154,Contratrh!F:F,0))), "")</f>
        <v>45761</v>
      </c>
    </row>
    <row r="3155" spans="1:4">
      <c r="A3155" s="9">
        <v>22</v>
      </c>
      <c r="B3155" s="9">
        <v>4</v>
      </c>
      <c r="C3155" t="str" cm="1">
        <f t="array" aca="1" ref="C3155" ca="1">INDEX({"démarré";"en signature";"terminé"},RANDBETWEEN(1,3))</f>
        <v>terminé</v>
      </c>
      <c r="D3155" s="2">
        <f ca="1">IFERROR(IF(AND(TODAY()&gt;=INDEX(Contratrh!A:A,MATCH(B3155,Contratrh!F:F,0)), TODAY()&lt;=INDEX(Contratrh!B:B,MATCH(B3155,Contratrh!F:F,0))), TODAY(), INDEX(Contratrh!A:A,MATCH(B3155,Contratrh!F:F,0))), "")</f>
        <v>36622</v>
      </c>
    </row>
    <row r="3156" spans="1:4">
      <c r="A3156" s="9">
        <v>22</v>
      </c>
      <c r="B3156" s="9">
        <v>5</v>
      </c>
      <c r="C3156" t="str" cm="1">
        <f t="array" aca="1" ref="C3156" ca="1">INDEX({"démarré";"en signature";"terminé"},RANDBETWEEN(1,3))</f>
        <v>démarré</v>
      </c>
      <c r="D3156" s="2">
        <f ca="1">IFERROR(IF(AND(TODAY()&gt;=INDEX(Contratrh!A:A,MATCH(B3156,Contratrh!F:F,0)), TODAY()&lt;=INDEX(Contratrh!B:B,MATCH(B3156,Contratrh!F:F,0))), TODAY(), INDEX(Contratrh!A:A,MATCH(B3156,Contratrh!F:F,0))), "")</f>
        <v>37133</v>
      </c>
    </row>
    <row r="3157" spans="1:4">
      <c r="A3157" s="9">
        <v>22</v>
      </c>
      <c r="B3157" s="9">
        <v>6</v>
      </c>
      <c r="C3157" t="str" cm="1">
        <f t="array" aca="1" ref="C3157" ca="1">INDEX({"démarré";"en signature";"terminé"},RANDBETWEEN(1,3))</f>
        <v>démarré</v>
      </c>
      <c r="D3157" s="2">
        <f ca="1">IFERROR(IF(AND(TODAY()&gt;=INDEX(Contratrh!A:A,MATCH(B3157,Contratrh!F:F,0)), TODAY()&lt;=INDEX(Contratrh!B:B,MATCH(B3157,Contratrh!F:F,0))), TODAY(), INDEX(Contratrh!A:A,MATCH(B3157,Contratrh!F:F,0))), "")</f>
        <v>42118</v>
      </c>
    </row>
    <row r="3158" spans="1:4">
      <c r="A3158" s="9">
        <v>22</v>
      </c>
      <c r="B3158" s="9">
        <v>7</v>
      </c>
      <c r="C3158" t="str" cm="1">
        <f t="array" aca="1" ref="C3158" ca="1">INDEX({"démarré";"en signature";"terminé"},RANDBETWEEN(1,3))</f>
        <v>terminé</v>
      </c>
      <c r="D3158" s="2">
        <f ca="1">IFERROR(IF(AND(TODAY()&gt;=INDEX(Contratrh!A:A,MATCH(B3158,Contratrh!F:F,0)), TODAY()&lt;=INDEX(Contratrh!B:B,MATCH(B3158,Contratrh!F:F,0))), TODAY(), INDEX(Contratrh!A:A,MATCH(B3158,Contratrh!F:F,0))), "")</f>
        <v>38260</v>
      </c>
    </row>
    <row r="3159" spans="1:4">
      <c r="A3159" s="9">
        <v>22</v>
      </c>
      <c r="B3159" s="9">
        <v>8</v>
      </c>
      <c r="C3159" t="str" cm="1">
        <f t="array" aca="1" ref="C3159" ca="1">INDEX({"démarré";"en signature";"terminé"},RANDBETWEEN(1,3))</f>
        <v>terminé</v>
      </c>
      <c r="D3159" s="2">
        <f ca="1">IFERROR(IF(AND(TODAY()&gt;=INDEX(Contratrh!A:A,MATCH(B3159,Contratrh!F:F,0)), TODAY()&lt;=INDEX(Contratrh!B:B,MATCH(B3159,Contratrh!F:F,0))), TODAY(), INDEX(Contratrh!A:A,MATCH(B3159,Contratrh!F:F,0))), "")</f>
        <v>40598</v>
      </c>
    </row>
    <row r="3160" spans="1:4">
      <c r="A3160" s="9">
        <v>22</v>
      </c>
      <c r="B3160" s="9">
        <v>9</v>
      </c>
      <c r="C3160" t="str" cm="1">
        <f t="array" aca="1" ref="C3160" ca="1">INDEX({"démarré";"en signature";"terminé"},RANDBETWEEN(1,3))</f>
        <v>en signature</v>
      </c>
      <c r="D3160" s="2">
        <f ca="1">IFERROR(IF(AND(TODAY()&gt;=INDEX(Contratrh!A:A,MATCH(B3160,Contratrh!F:F,0)), TODAY()&lt;=INDEX(Contratrh!B:B,MATCH(B3160,Contratrh!F:F,0))), TODAY(), INDEX(Contratrh!A:A,MATCH(B3160,Contratrh!F:F,0))), "")</f>
        <v>35978</v>
      </c>
    </row>
    <row r="3161" spans="1:4">
      <c r="A3161" s="9">
        <v>22</v>
      </c>
      <c r="B3161" s="9">
        <v>10</v>
      </c>
      <c r="C3161" t="str" cm="1">
        <f t="array" aca="1" ref="C3161" ca="1">INDEX({"démarré";"en signature";"terminé"},RANDBETWEEN(1,3))</f>
        <v>démarré</v>
      </c>
      <c r="D3161" s="2">
        <f ca="1">IFERROR(IF(AND(TODAY()&gt;=INDEX(Contratrh!A:A,MATCH(B3161,Contratrh!F:F,0)), TODAY()&lt;=INDEX(Contratrh!B:B,MATCH(B3161,Contratrh!F:F,0))), TODAY(), INDEX(Contratrh!A:A,MATCH(B3161,Contratrh!F:F,0))), "")</f>
        <v>38267</v>
      </c>
    </row>
    <row r="3162" spans="1:4">
      <c r="A3162" s="9">
        <v>22</v>
      </c>
      <c r="B3162" s="9">
        <v>11</v>
      </c>
      <c r="C3162" t="str" cm="1">
        <f t="array" aca="1" ref="C3162" ca="1">INDEX({"démarré";"en signature";"terminé"},RANDBETWEEN(1,3))</f>
        <v>en signature</v>
      </c>
      <c r="D3162" s="2">
        <f ca="1">IFERROR(IF(AND(TODAY()&gt;=INDEX(Contratrh!A:A,MATCH(B3162,Contratrh!F:F,0)), TODAY()&lt;=INDEX(Contratrh!B:B,MATCH(B3162,Contratrh!F:F,0))), TODAY(), INDEX(Contratrh!A:A,MATCH(B3162,Contratrh!F:F,0))), "")</f>
        <v>45761</v>
      </c>
    </row>
    <row r="3163" spans="1:4">
      <c r="A3163" s="9">
        <v>22</v>
      </c>
      <c r="B3163" s="9">
        <v>12</v>
      </c>
      <c r="C3163" t="str" cm="1">
        <f t="array" aca="1" ref="C3163" ca="1">INDEX({"démarré";"en signature";"terminé"},RANDBETWEEN(1,3))</f>
        <v>démarré</v>
      </c>
      <c r="D3163" s="2">
        <f ca="1">IFERROR(IF(AND(TODAY()&gt;=INDEX(Contratrh!A:A,MATCH(B3163,Contratrh!F:F,0)), TODAY()&lt;=INDEX(Contratrh!B:B,MATCH(B3163,Contratrh!F:F,0))), TODAY(), INDEX(Contratrh!A:A,MATCH(B3163,Contratrh!F:F,0))), "")</f>
        <v>39768</v>
      </c>
    </row>
    <row r="3164" spans="1:4">
      <c r="A3164" s="9">
        <v>22</v>
      </c>
      <c r="B3164" s="9">
        <v>13</v>
      </c>
      <c r="C3164" t="str" cm="1">
        <f t="array" aca="1" ref="C3164" ca="1">INDEX({"démarré";"en signature";"terminé"},RANDBETWEEN(1,3))</f>
        <v>terminé</v>
      </c>
      <c r="D3164" s="2">
        <f ca="1">IFERROR(IF(AND(TODAY()&gt;=INDEX(Contratrh!A:A,MATCH(B3164,Contratrh!F:F,0)), TODAY()&lt;=INDEX(Contratrh!B:B,MATCH(B3164,Contratrh!F:F,0))), TODAY(), INDEX(Contratrh!A:A,MATCH(B3164,Contratrh!F:F,0))), "")</f>
        <v>37826</v>
      </c>
    </row>
    <row r="3165" spans="1:4">
      <c r="A3165" s="9">
        <v>22</v>
      </c>
      <c r="B3165" s="9">
        <v>14</v>
      </c>
      <c r="C3165" t="str" cm="1">
        <f t="array" aca="1" ref="C3165" ca="1">INDEX({"démarré";"en signature";"terminé"},RANDBETWEEN(1,3))</f>
        <v>en signature</v>
      </c>
      <c r="D3165" s="2">
        <f ca="1">IFERROR(IF(AND(TODAY()&gt;=INDEX(Contratrh!A:A,MATCH(B3165,Contratrh!F:F,0)), TODAY()&lt;=INDEX(Contratrh!B:B,MATCH(B3165,Contratrh!F:F,0))), TODAY(), INDEX(Contratrh!A:A,MATCH(B3165,Contratrh!F:F,0))), "")</f>
        <v>32813</v>
      </c>
    </row>
    <row r="3166" spans="1:4">
      <c r="A3166" s="9">
        <v>22</v>
      </c>
      <c r="B3166" s="9">
        <v>15</v>
      </c>
      <c r="C3166" t="str" cm="1">
        <f t="array" aca="1" ref="C3166" ca="1">INDEX({"démarré";"en signature";"terminé"},RANDBETWEEN(1,3))</f>
        <v>terminé</v>
      </c>
      <c r="D3166" s="2">
        <f ca="1">IFERROR(IF(AND(TODAY()&gt;=INDEX(Contratrh!A:A,MATCH(B3166,Contratrh!F:F,0)), TODAY()&lt;=INDEX(Contratrh!B:B,MATCH(B3166,Contratrh!F:F,0))), TODAY(), INDEX(Contratrh!A:A,MATCH(B3166,Contratrh!F:F,0))), "")</f>
        <v>37196</v>
      </c>
    </row>
    <row r="3167" spans="1:4">
      <c r="A3167" s="9">
        <v>22</v>
      </c>
      <c r="B3167" s="9">
        <v>16</v>
      </c>
      <c r="C3167" t="str" cm="1">
        <f t="array" aca="1" ref="C3167" ca="1">INDEX({"démarré";"en signature";"terminé"},RANDBETWEEN(1,3))</f>
        <v>en signature</v>
      </c>
      <c r="D3167" s="2">
        <f ca="1">IFERROR(IF(AND(TODAY()&gt;=INDEX(Contratrh!A:A,MATCH(B3167,Contratrh!F:F,0)), TODAY()&lt;=INDEX(Contratrh!B:B,MATCH(B3167,Contratrh!F:F,0))), TODAY(), INDEX(Contratrh!A:A,MATCH(B3167,Contratrh!F:F,0))), "")</f>
        <v>41687</v>
      </c>
    </row>
    <row r="3168" spans="1:4">
      <c r="A3168" s="9">
        <v>22</v>
      </c>
      <c r="B3168" s="9">
        <v>17</v>
      </c>
      <c r="C3168" t="str" cm="1">
        <f t="array" aca="1" ref="C3168" ca="1">INDEX({"démarré";"en signature";"terminé"},RANDBETWEEN(1,3))</f>
        <v>en signature</v>
      </c>
      <c r="D3168" s="2">
        <f ca="1">IFERROR(IF(AND(TODAY()&gt;=INDEX(Contratrh!A:A,MATCH(B3168,Contratrh!F:F,0)), TODAY()&lt;=INDEX(Contratrh!B:B,MATCH(B3168,Contratrh!F:F,0))), TODAY(), INDEX(Contratrh!A:A,MATCH(B3168,Contratrh!F:F,0))), "")</f>
        <v>45464</v>
      </c>
    </row>
    <row r="3169" spans="1:4">
      <c r="A3169" s="9">
        <v>22</v>
      </c>
      <c r="B3169" s="9">
        <v>18</v>
      </c>
      <c r="C3169" t="str" cm="1">
        <f t="array" aca="1" ref="C3169" ca="1">INDEX({"démarré";"en signature";"terminé"},RANDBETWEEN(1,3))</f>
        <v>démarré</v>
      </c>
      <c r="D3169" s="2">
        <f ca="1">IFERROR(IF(AND(TODAY()&gt;=INDEX(Contratrh!A:A,MATCH(B3169,Contratrh!F:F,0)), TODAY()&lt;=INDEX(Contratrh!B:B,MATCH(B3169,Contratrh!F:F,0))), TODAY(), INDEX(Contratrh!A:A,MATCH(B3169,Contratrh!F:F,0))), "")</f>
        <v>40369</v>
      </c>
    </row>
    <row r="3170" spans="1:4">
      <c r="A3170" s="9">
        <v>22</v>
      </c>
      <c r="B3170" s="9">
        <v>19</v>
      </c>
      <c r="C3170" t="str" cm="1">
        <f t="array" aca="1" ref="C3170" ca="1">INDEX({"démarré";"en signature";"terminé"},RANDBETWEEN(1,3))</f>
        <v>terminé</v>
      </c>
      <c r="D3170" s="2">
        <f ca="1">IFERROR(IF(AND(TODAY()&gt;=INDEX(Contratrh!A:A,MATCH(B3170,Contratrh!F:F,0)), TODAY()&lt;=INDEX(Contratrh!B:B,MATCH(B3170,Contratrh!F:F,0))), TODAY(), INDEX(Contratrh!A:A,MATCH(B3170,Contratrh!F:F,0))), "")</f>
        <v>45761</v>
      </c>
    </row>
    <row r="3171" spans="1:4">
      <c r="A3171" s="9">
        <v>22</v>
      </c>
      <c r="B3171" s="9">
        <v>20</v>
      </c>
      <c r="C3171" t="str" cm="1">
        <f t="array" aca="1" ref="C3171" ca="1">INDEX({"démarré";"en signature";"terminé"},RANDBETWEEN(1,3))</f>
        <v>démarré</v>
      </c>
      <c r="D3171" s="2">
        <f ca="1">IFERROR(IF(AND(TODAY()&gt;=INDEX(Contratrh!A:A,MATCH(B3171,Contratrh!F:F,0)), TODAY()&lt;=INDEX(Contratrh!B:B,MATCH(B3171,Contratrh!F:F,0))), TODAY(), INDEX(Contratrh!A:A,MATCH(B3171,Contratrh!F:F,0))), "")</f>
        <v>45761</v>
      </c>
    </row>
    <row r="3172" spans="1:4">
      <c r="A3172" s="9">
        <v>22</v>
      </c>
      <c r="B3172" s="9">
        <v>21</v>
      </c>
      <c r="C3172" t="str" cm="1">
        <f t="array" aca="1" ref="C3172" ca="1">INDEX({"démarré";"en signature";"terminé"},RANDBETWEEN(1,3))</f>
        <v>démarré</v>
      </c>
      <c r="D3172" s="2">
        <f ca="1">IFERROR(IF(AND(TODAY()&gt;=INDEX(Contratrh!A:A,MATCH(B3172,Contratrh!F:F,0)), TODAY()&lt;=INDEX(Contratrh!B:B,MATCH(B3172,Contratrh!F:F,0))), TODAY(), INDEX(Contratrh!A:A,MATCH(B3172,Contratrh!F:F,0))), "")</f>
        <v>32785</v>
      </c>
    </row>
    <row r="3173" spans="1:4">
      <c r="A3173" s="9">
        <v>22</v>
      </c>
      <c r="B3173" s="9">
        <v>22</v>
      </c>
      <c r="C3173" t="str" cm="1">
        <f t="array" aca="1" ref="C3173" ca="1">INDEX({"démarré";"en signature";"terminé"},RANDBETWEEN(1,3))</f>
        <v>démarré</v>
      </c>
      <c r="D3173" s="2">
        <f ca="1">IFERROR(IF(AND(TODAY()&gt;=INDEX(Contratrh!A:A,MATCH(B3173,Contratrh!F:F,0)), TODAY()&lt;=INDEX(Contratrh!B:B,MATCH(B3173,Contratrh!F:F,0))), TODAY(), INDEX(Contratrh!A:A,MATCH(B3173,Contratrh!F:F,0))), "")</f>
        <v>41088</v>
      </c>
    </row>
    <row r="3174" spans="1:4">
      <c r="A3174" s="9">
        <v>22</v>
      </c>
      <c r="B3174" s="9">
        <v>23</v>
      </c>
      <c r="C3174" t="str" cm="1">
        <f t="array" aca="1" ref="C3174" ca="1">INDEX({"démarré";"en signature";"terminé"},RANDBETWEEN(1,3))</f>
        <v>en signature</v>
      </c>
      <c r="D3174" s="2">
        <f ca="1">IFERROR(IF(AND(TODAY()&gt;=INDEX(Contratrh!A:A,MATCH(B3174,Contratrh!F:F,0)), TODAY()&lt;=INDEX(Contratrh!B:B,MATCH(B3174,Contratrh!F:F,0))), TODAY(), INDEX(Contratrh!A:A,MATCH(B3174,Contratrh!F:F,0))), "")</f>
        <v>39363</v>
      </c>
    </row>
    <row r="3175" spans="1:4">
      <c r="A3175" s="9">
        <v>22</v>
      </c>
      <c r="B3175" s="9">
        <v>24</v>
      </c>
      <c r="C3175" t="str" cm="1">
        <f t="array" aca="1" ref="C3175" ca="1">INDEX({"démarré";"en signature";"terminé"},RANDBETWEEN(1,3))</f>
        <v>terminé</v>
      </c>
      <c r="D3175" s="2">
        <f ca="1">IFERROR(IF(AND(TODAY()&gt;=INDEX(Contratrh!A:A,MATCH(B3175,Contratrh!F:F,0)), TODAY()&lt;=INDEX(Contratrh!B:B,MATCH(B3175,Contratrh!F:F,0))), TODAY(), INDEX(Contratrh!A:A,MATCH(B3175,Contratrh!F:F,0))), "")</f>
        <v>33611</v>
      </c>
    </row>
    <row r="3176" spans="1:4">
      <c r="A3176" s="9">
        <v>22</v>
      </c>
      <c r="B3176" s="9">
        <v>25</v>
      </c>
      <c r="C3176" t="str" cm="1">
        <f t="array" aca="1" ref="C3176" ca="1">INDEX({"démarré";"en signature";"terminé"},RANDBETWEEN(1,3))</f>
        <v>en signature</v>
      </c>
      <c r="D3176" s="2">
        <f ca="1">IFERROR(IF(AND(TODAY()&gt;=INDEX(Contratrh!A:A,MATCH(B3176,Contratrh!F:F,0)), TODAY()&lt;=INDEX(Contratrh!B:B,MATCH(B3176,Contratrh!F:F,0))), TODAY(), INDEX(Contratrh!A:A,MATCH(B3176,Contratrh!F:F,0))), "")</f>
        <v>45761</v>
      </c>
    </row>
    <row r="3177" spans="1:4">
      <c r="A3177" s="9">
        <v>22</v>
      </c>
      <c r="B3177" s="9">
        <v>26</v>
      </c>
      <c r="C3177" t="str" cm="1">
        <f t="array" aca="1" ref="C3177" ca="1">INDEX({"démarré";"en signature";"terminé"},RANDBETWEEN(1,3))</f>
        <v>terminé</v>
      </c>
      <c r="D3177" s="2">
        <f ca="1">IFERROR(IF(AND(TODAY()&gt;=INDEX(Contratrh!A:A,MATCH(B3177,Contratrh!F:F,0)), TODAY()&lt;=INDEX(Contratrh!B:B,MATCH(B3177,Contratrh!F:F,0))), TODAY(), INDEX(Contratrh!A:A,MATCH(B3177,Contratrh!F:F,0))), "")</f>
        <v>41467</v>
      </c>
    </row>
    <row r="3178" spans="1:4">
      <c r="A3178" s="9">
        <v>22</v>
      </c>
      <c r="B3178" s="9">
        <v>27</v>
      </c>
      <c r="C3178" t="str" cm="1">
        <f t="array" aca="1" ref="C3178" ca="1">INDEX({"démarré";"en signature";"terminé"},RANDBETWEEN(1,3))</f>
        <v>démarré</v>
      </c>
      <c r="D3178" s="2">
        <f ca="1">IFERROR(IF(AND(TODAY()&gt;=INDEX(Contratrh!A:A,MATCH(B3178,Contratrh!F:F,0)), TODAY()&lt;=INDEX(Contratrh!B:B,MATCH(B3178,Contratrh!F:F,0))), TODAY(), INDEX(Contratrh!A:A,MATCH(B3178,Contratrh!F:F,0))), "")</f>
        <v>33128</v>
      </c>
    </row>
    <row r="3179" spans="1:4">
      <c r="A3179" s="9">
        <v>22</v>
      </c>
      <c r="B3179" s="9">
        <v>28</v>
      </c>
      <c r="C3179" t="str" cm="1">
        <f t="array" aca="1" ref="C3179" ca="1">INDEX({"démarré";"en signature";"terminé"},RANDBETWEEN(1,3))</f>
        <v>en signature</v>
      </c>
      <c r="D3179" s="2">
        <f ca="1">IFERROR(IF(AND(TODAY()&gt;=INDEX(Contratrh!A:A,MATCH(B3179,Contratrh!F:F,0)), TODAY()&lt;=INDEX(Contratrh!B:B,MATCH(B3179,Contratrh!F:F,0))), TODAY(), INDEX(Contratrh!A:A,MATCH(B3179,Contratrh!F:F,0))), "")</f>
        <v>45761</v>
      </c>
    </row>
    <row r="3180" spans="1:4">
      <c r="A3180" s="9">
        <v>22</v>
      </c>
      <c r="B3180" s="9">
        <v>29</v>
      </c>
      <c r="C3180" t="str" cm="1">
        <f t="array" aca="1" ref="C3180" ca="1">INDEX({"démarré";"en signature";"terminé"},RANDBETWEEN(1,3))</f>
        <v>terminé</v>
      </c>
      <c r="D3180" s="2">
        <f ca="1">IFERROR(IF(AND(TODAY()&gt;=INDEX(Contratrh!A:A,MATCH(B3180,Contratrh!F:F,0)), TODAY()&lt;=INDEX(Contratrh!B:B,MATCH(B3180,Contratrh!F:F,0))), TODAY(), INDEX(Contratrh!A:A,MATCH(B3180,Contratrh!F:F,0))), "")</f>
        <v>33640</v>
      </c>
    </row>
    <row r="3181" spans="1:4">
      <c r="A3181" s="9">
        <v>22</v>
      </c>
      <c r="B3181" s="9">
        <v>30</v>
      </c>
      <c r="C3181" t="str" cm="1">
        <f t="array" aca="1" ref="C3181" ca="1">INDEX({"démarré";"en signature";"terminé"},RANDBETWEEN(1,3))</f>
        <v>démarré</v>
      </c>
      <c r="D3181" s="2">
        <f ca="1">IFERROR(IF(AND(TODAY()&gt;=INDEX(Contratrh!A:A,MATCH(B3181,Contratrh!F:F,0)), TODAY()&lt;=INDEX(Contratrh!B:B,MATCH(B3181,Contratrh!F:F,0))), TODAY(), INDEX(Contratrh!A:A,MATCH(B3181,Contratrh!F:F,0))), "")</f>
        <v>31138</v>
      </c>
    </row>
    <row r="3182" spans="1:4">
      <c r="A3182" s="9">
        <v>22</v>
      </c>
      <c r="B3182" s="9">
        <v>31</v>
      </c>
      <c r="C3182" t="str" cm="1">
        <f t="array" aca="1" ref="C3182" ca="1">INDEX({"démarré";"en signature";"terminé"},RANDBETWEEN(1,3))</f>
        <v>en signature</v>
      </c>
      <c r="D3182" s="2">
        <f ca="1">IFERROR(IF(AND(TODAY()&gt;=INDEX(Contratrh!A:A,MATCH(B3182,Contratrh!F:F,0)), TODAY()&lt;=INDEX(Contratrh!B:B,MATCH(B3182,Contratrh!F:F,0))), TODAY(), INDEX(Contratrh!A:A,MATCH(B3182,Contratrh!F:F,0))), "")</f>
        <v>45761</v>
      </c>
    </row>
    <row r="3183" spans="1:4">
      <c r="A3183" s="9">
        <v>22</v>
      </c>
      <c r="B3183" s="9">
        <v>32</v>
      </c>
      <c r="C3183" t="str" cm="1">
        <f t="array" aca="1" ref="C3183" ca="1">INDEX({"démarré";"en signature";"terminé"},RANDBETWEEN(1,3))</f>
        <v>en signature</v>
      </c>
      <c r="D3183" s="2">
        <f ca="1">IFERROR(IF(AND(TODAY()&gt;=INDEX(Contratrh!A:A,MATCH(B3183,Contratrh!F:F,0)), TODAY()&lt;=INDEX(Contratrh!B:B,MATCH(B3183,Contratrh!F:F,0))), TODAY(), INDEX(Contratrh!A:A,MATCH(B3183,Contratrh!F:F,0))), "")</f>
        <v>35070</v>
      </c>
    </row>
    <row r="3184" spans="1:4">
      <c r="A3184" s="9">
        <v>22</v>
      </c>
      <c r="B3184" s="9">
        <v>33</v>
      </c>
      <c r="C3184" t="str" cm="1">
        <f t="array" aca="1" ref="C3184" ca="1">INDEX({"démarré";"en signature";"terminé"},RANDBETWEEN(1,3))</f>
        <v>terminé</v>
      </c>
      <c r="D3184" s="2">
        <f ca="1">IFERROR(IF(AND(TODAY()&gt;=INDEX(Contratrh!A:A,MATCH(B3184,Contratrh!F:F,0)), TODAY()&lt;=INDEX(Contratrh!B:B,MATCH(B3184,Contratrh!F:F,0))), TODAY(), INDEX(Contratrh!A:A,MATCH(B3184,Contratrh!F:F,0))), "")</f>
        <v>33580</v>
      </c>
    </row>
    <row r="3185" spans="1:4">
      <c r="A3185" s="9">
        <v>22</v>
      </c>
      <c r="B3185" s="9">
        <v>34</v>
      </c>
      <c r="C3185" t="str" cm="1">
        <f t="array" aca="1" ref="C3185" ca="1">INDEX({"démarré";"en signature";"terminé"},RANDBETWEEN(1,3))</f>
        <v>démarré</v>
      </c>
      <c r="D3185" s="2">
        <f ca="1">IFERROR(IF(AND(TODAY()&gt;=INDEX(Contratrh!A:A,MATCH(B3185,Contratrh!F:F,0)), TODAY()&lt;=INDEX(Contratrh!B:B,MATCH(B3185,Contratrh!F:F,0))), TODAY(), INDEX(Contratrh!A:A,MATCH(B3185,Contratrh!F:F,0))), "")</f>
        <v>34910</v>
      </c>
    </row>
    <row r="3186" spans="1:4">
      <c r="A3186" s="9">
        <v>22</v>
      </c>
      <c r="B3186" s="9">
        <v>35</v>
      </c>
      <c r="C3186" t="str" cm="1">
        <f t="array" aca="1" ref="C3186" ca="1">INDEX({"démarré";"en signature";"terminé"},RANDBETWEEN(1,3))</f>
        <v>terminé</v>
      </c>
      <c r="D3186" s="2">
        <f ca="1">IFERROR(IF(AND(TODAY()&gt;=INDEX(Contratrh!A:A,MATCH(B3186,Contratrh!F:F,0)), TODAY()&lt;=INDEX(Contratrh!B:B,MATCH(B3186,Contratrh!F:F,0))), TODAY(), INDEX(Contratrh!A:A,MATCH(B3186,Contratrh!F:F,0))), "")</f>
        <v>34661</v>
      </c>
    </row>
    <row r="3187" spans="1:4">
      <c r="A3187" s="9">
        <v>22</v>
      </c>
      <c r="B3187" s="9">
        <v>36</v>
      </c>
      <c r="C3187" t="str" cm="1">
        <f t="array" aca="1" ref="C3187" ca="1">INDEX({"démarré";"en signature";"terminé"},RANDBETWEEN(1,3))</f>
        <v>terminé</v>
      </c>
      <c r="D3187" s="2">
        <f ca="1">IFERROR(IF(AND(TODAY()&gt;=INDEX(Contratrh!A:A,MATCH(B3187,Contratrh!F:F,0)), TODAY()&lt;=INDEX(Contratrh!B:B,MATCH(B3187,Contratrh!F:F,0))), TODAY(), INDEX(Contratrh!A:A,MATCH(B3187,Contratrh!F:F,0))), "")</f>
        <v>33019</v>
      </c>
    </row>
    <row r="3188" spans="1:4">
      <c r="A3188" s="9">
        <v>22</v>
      </c>
      <c r="B3188" s="9">
        <v>37</v>
      </c>
      <c r="C3188" t="str" cm="1">
        <f t="array" aca="1" ref="C3188" ca="1">INDEX({"démarré";"en signature";"terminé"},RANDBETWEEN(1,3))</f>
        <v>terminé</v>
      </c>
      <c r="D3188" s="2">
        <f ca="1">IFERROR(IF(AND(TODAY()&gt;=INDEX(Contratrh!A:A,MATCH(B3188,Contratrh!F:F,0)), TODAY()&lt;=INDEX(Contratrh!B:B,MATCH(B3188,Contratrh!F:F,0))), TODAY(), INDEX(Contratrh!A:A,MATCH(B3188,Contratrh!F:F,0))), "")</f>
        <v>45761</v>
      </c>
    </row>
    <row r="3189" spans="1:4">
      <c r="A3189" s="9">
        <v>22</v>
      </c>
      <c r="B3189" s="9">
        <v>38</v>
      </c>
      <c r="C3189" t="str" cm="1">
        <f t="array" aca="1" ref="C3189" ca="1">INDEX({"démarré";"en signature";"terminé"},RANDBETWEEN(1,3))</f>
        <v>en signature</v>
      </c>
      <c r="D3189" s="2">
        <f ca="1">IFERROR(IF(AND(TODAY()&gt;=INDEX(Contratrh!A:A,MATCH(B3189,Contratrh!F:F,0)), TODAY()&lt;=INDEX(Contratrh!B:B,MATCH(B3189,Contratrh!F:F,0))), TODAY(), INDEX(Contratrh!A:A,MATCH(B3189,Contratrh!F:F,0))), "")</f>
        <v>45761</v>
      </c>
    </row>
    <row r="3190" spans="1:4">
      <c r="A3190" s="9">
        <v>22</v>
      </c>
      <c r="B3190" s="9">
        <v>39</v>
      </c>
      <c r="C3190" t="str" cm="1">
        <f t="array" aca="1" ref="C3190" ca="1">INDEX({"démarré";"en signature";"terminé"},RANDBETWEEN(1,3))</f>
        <v>en signature</v>
      </c>
      <c r="D3190" s="2">
        <f ca="1">IFERROR(IF(AND(TODAY()&gt;=INDEX(Contratrh!A:A,MATCH(B3190,Contratrh!F:F,0)), TODAY()&lt;=INDEX(Contratrh!B:B,MATCH(B3190,Contratrh!F:F,0))), TODAY(), INDEX(Contratrh!A:A,MATCH(B3190,Contratrh!F:F,0))), "")</f>
        <v>42257</v>
      </c>
    </row>
    <row r="3191" spans="1:4">
      <c r="A3191" s="9">
        <v>22</v>
      </c>
      <c r="B3191" s="9">
        <v>40</v>
      </c>
      <c r="C3191" t="str" cm="1">
        <f t="array" aca="1" ref="C3191" ca="1">INDEX({"démarré";"en signature";"terminé"},RANDBETWEEN(1,3))</f>
        <v>en signature</v>
      </c>
      <c r="D3191" s="2">
        <f ca="1">IFERROR(IF(AND(TODAY()&gt;=INDEX(Contratrh!A:A,MATCH(B3191,Contratrh!F:F,0)), TODAY()&lt;=INDEX(Contratrh!B:B,MATCH(B3191,Contratrh!F:F,0))), TODAY(), INDEX(Contratrh!A:A,MATCH(B3191,Contratrh!F:F,0))), "")</f>
        <v>34774</v>
      </c>
    </row>
    <row r="3192" spans="1:4">
      <c r="A3192" s="9">
        <v>22</v>
      </c>
      <c r="B3192" s="9">
        <v>41</v>
      </c>
      <c r="C3192" t="str" cm="1">
        <f t="array" aca="1" ref="C3192" ca="1">INDEX({"démarré";"en signature";"terminé"},RANDBETWEEN(1,3))</f>
        <v>terminé</v>
      </c>
      <c r="D3192" s="2">
        <f ca="1">IFERROR(IF(AND(TODAY()&gt;=INDEX(Contratrh!A:A,MATCH(B3192,Contratrh!F:F,0)), TODAY()&lt;=INDEX(Contratrh!B:B,MATCH(B3192,Contratrh!F:F,0))), TODAY(), INDEX(Contratrh!A:A,MATCH(B3192,Contratrh!F:F,0))), "")</f>
        <v>38985</v>
      </c>
    </row>
    <row r="3193" spans="1:4">
      <c r="A3193" s="9">
        <v>22</v>
      </c>
      <c r="B3193" s="9">
        <v>42</v>
      </c>
      <c r="C3193" t="str" cm="1">
        <f t="array" aca="1" ref="C3193" ca="1">INDEX({"démarré";"en signature";"terminé"},RANDBETWEEN(1,3))</f>
        <v>en signature</v>
      </c>
      <c r="D3193" s="2">
        <f ca="1">IFERROR(IF(AND(TODAY()&gt;=INDEX(Contratrh!A:A,MATCH(B3193,Contratrh!F:F,0)), TODAY()&lt;=INDEX(Contratrh!B:B,MATCH(B3193,Contratrh!F:F,0))), TODAY(), INDEX(Contratrh!A:A,MATCH(B3193,Contratrh!F:F,0))), "")</f>
        <v>36811</v>
      </c>
    </row>
    <row r="3194" spans="1:4">
      <c r="A3194" s="9">
        <v>22</v>
      </c>
      <c r="B3194" s="9">
        <v>43</v>
      </c>
      <c r="C3194" t="str" cm="1">
        <f t="array" aca="1" ref="C3194" ca="1">INDEX({"démarré";"en signature";"terminé"},RANDBETWEEN(1,3))</f>
        <v>démarré</v>
      </c>
      <c r="D3194" s="2">
        <f ca="1">IFERROR(IF(AND(TODAY()&gt;=INDEX(Contratrh!A:A,MATCH(B3194,Contratrh!F:F,0)), TODAY()&lt;=INDEX(Contratrh!B:B,MATCH(B3194,Contratrh!F:F,0))), TODAY(), INDEX(Contratrh!A:A,MATCH(B3194,Contratrh!F:F,0))), "")</f>
        <v>37878</v>
      </c>
    </row>
    <row r="3195" spans="1:4">
      <c r="A3195" s="9">
        <v>22</v>
      </c>
      <c r="B3195" s="9">
        <v>44</v>
      </c>
      <c r="C3195" t="str" cm="1">
        <f t="array" aca="1" ref="C3195" ca="1">INDEX({"démarré";"en signature";"terminé"},RANDBETWEEN(1,3))</f>
        <v>démarré</v>
      </c>
      <c r="D3195" s="2">
        <f ca="1">IFERROR(IF(AND(TODAY()&gt;=INDEX(Contratrh!A:A,MATCH(B3195,Contratrh!F:F,0)), TODAY()&lt;=INDEX(Contratrh!B:B,MATCH(B3195,Contratrh!F:F,0))), TODAY(), INDEX(Contratrh!A:A,MATCH(B3195,Contratrh!F:F,0))), "")</f>
        <v>37600</v>
      </c>
    </row>
    <row r="3196" spans="1:4">
      <c r="A3196" s="9">
        <v>22</v>
      </c>
      <c r="B3196" s="9">
        <v>45</v>
      </c>
      <c r="C3196" t="str" cm="1">
        <f t="array" aca="1" ref="C3196" ca="1">INDEX({"démarré";"en signature";"terminé"},RANDBETWEEN(1,3))</f>
        <v>terminé</v>
      </c>
      <c r="D3196" s="2">
        <f ca="1">IFERROR(IF(AND(TODAY()&gt;=INDEX(Contratrh!A:A,MATCH(B3196,Contratrh!F:F,0)), TODAY()&lt;=INDEX(Contratrh!B:B,MATCH(B3196,Contratrh!F:F,0))), TODAY(), INDEX(Contratrh!A:A,MATCH(B3196,Contratrh!F:F,0))), "")</f>
        <v>33465</v>
      </c>
    </row>
    <row r="3197" spans="1:4">
      <c r="A3197" s="9">
        <v>22</v>
      </c>
      <c r="B3197" s="9">
        <v>46</v>
      </c>
      <c r="C3197" t="str" cm="1">
        <f t="array" aca="1" ref="C3197" ca="1">INDEX({"démarré";"en signature";"terminé"},RANDBETWEEN(1,3))</f>
        <v>terminé</v>
      </c>
      <c r="D3197" s="2">
        <f ca="1">IFERROR(IF(AND(TODAY()&gt;=INDEX(Contratrh!A:A,MATCH(B3197,Contratrh!F:F,0)), TODAY()&lt;=INDEX(Contratrh!B:B,MATCH(B3197,Contratrh!F:F,0))), TODAY(), INDEX(Contratrh!A:A,MATCH(B3197,Contratrh!F:F,0))), "")</f>
        <v>45761</v>
      </c>
    </row>
    <row r="3198" spans="1:4">
      <c r="A3198" s="9">
        <v>22</v>
      </c>
      <c r="B3198" s="9">
        <v>47</v>
      </c>
      <c r="C3198" t="str" cm="1">
        <f t="array" aca="1" ref="C3198" ca="1">INDEX({"démarré";"en signature";"terminé"},RANDBETWEEN(1,3))</f>
        <v>terminé</v>
      </c>
      <c r="D3198" s="2">
        <f ca="1">IFERROR(IF(AND(TODAY()&gt;=INDEX(Contratrh!A:A,MATCH(B3198,Contratrh!F:F,0)), TODAY()&lt;=INDEX(Contratrh!B:B,MATCH(B3198,Contratrh!F:F,0))), TODAY(), INDEX(Contratrh!A:A,MATCH(B3198,Contratrh!F:F,0))), "")</f>
        <v>35675</v>
      </c>
    </row>
    <row r="3199" spans="1:4">
      <c r="A3199" s="9">
        <v>22</v>
      </c>
      <c r="B3199" s="9">
        <v>48</v>
      </c>
      <c r="C3199" t="str" cm="1">
        <f t="array" aca="1" ref="C3199" ca="1">INDEX({"démarré";"en signature";"terminé"},RANDBETWEEN(1,3))</f>
        <v>en signature</v>
      </c>
      <c r="D3199" s="2">
        <f ca="1">IFERROR(IF(AND(TODAY()&gt;=INDEX(Contratrh!A:A,MATCH(B3199,Contratrh!F:F,0)), TODAY()&lt;=INDEX(Contratrh!B:B,MATCH(B3199,Contratrh!F:F,0))), TODAY(), INDEX(Contratrh!A:A,MATCH(B3199,Contratrh!F:F,0))), "")</f>
        <v>36502</v>
      </c>
    </row>
    <row r="3200" spans="1:4">
      <c r="A3200" s="9">
        <v>22</v>
      </c>
      <c r="B3200" s="9">
        <v>49</v>
      </c>
      <c r="C3200" t="str" cm="1">
        <f t="array" aca="1" ref="C3200" ca="1">INDEX({"démarré";"en signature";"terminé"},RANDBETWEEN(1,3))</f>
        <v>terminé</v>
      </c>
      <c r="D3200" s="2">
        <f ca="1">IFERROR(IF(AND(TODAY()&gt;=INDEX(Contratrh!A:A,MATCH(B3200,Contratrh!F:F,0)), TODAY()&lt;=INDEX(Contratrh!B:B,MATCH(B3200,Contratrh!F:F,0))), TODAY(), INDEX(Contratrh!A:A,MATCH(B3200,Contratrh!F:F,0))), "")</f>
        <v>38639</v>
      </c>
    </row>
    <row r="3201" spans="1:4">
      <c r="A3201" s="9">
        <v>22</v>
      </c>
      <c r="B3201" s="9">
        <v>50</v>
      </c>
      <c r="C3201" t="str" cm="1">
        <f t="array" aca="1" ref="C3201" ca="1">INDEX({"démarré";"en signature";"terminé"},RANDBETWEEN(1,3))</f>
        <v>terminé</v>
      </c>
      <c r="D3201" s="2">
        <f ca="1">IFERROR(IF(AND(TODAY()&gt;=INDEX(Contratrh!A:A,MATCH(B3201,Contratrh!F:F,0)), TODAY()&lt;=INDEX(Contratrh!B:B,MATCH(B3201,Contratrh!F:F,0))), TODAY(), INDEX(Contratrh!A:A,MATCH(B3201,Contratrh!F:F,0))), "")</f>
        <v>45761</v>
      </c>
    </row>
    <row r="3202" spans="1:4">
      <c r="A3202" s="9"/>
      <c r="B3202" s="9"/>
    </row>
    <row r="3203" spans="1:4">
      <c r="A3203" s="9"/>
      <c r="B3203" s="9"/>
    </row>
    <row r="3204" spans="1:4">
      <c r="A3204" s="9"/>
      <c r="B3204" s="9"/>
    </row>
    <row r="3205" spans="1:4">
      <c r="A3205" s="9"/>
      <c r="B3205" s="9"/>
    </row>
    <row r="3206" spans="1:4">
      <c r="A3206" s="9"/>
      <c r="B3206" s="9"/>
    </row>
    <row r="3207" spans="1:4">
      <c r="A3207" s="9"/>
      <c r="B3207" s="9"/>
    </row>
    <row r="3208" spans="1:4">
      <c r="A3208" s="9"/>
      <c r="B3208" s="9"/>
    </row>
    <row r="3209" spans="1:4">
      <c r="A3209" s="9"/>
      <c r="B3209" s="9"/>
    </row>
    <row r="3210" spans="1:4">
      <c r="A3210" s="9"/>
      <c r="B3210" s="9"/>
    </row>
    <row r="3211" spans="1:4">
      <c r="A3211" s="9"/>
      <c r="B3211" s="9"/>
    </row>
    <row r="3212" spans="1:4">
      <c r="A3212" s="9"/>
      <c r="B3212" s="9"/>
    </row>
    <row r="3213" spans="1:4">
      <c r="A3213" s="9"/>
      <c r="B3213" s="9"/>
    </row>
    <row r="3214" spans="1:4">
      <c r="A3214" s="9"/>
      <c r="B3214" s="9"/>
    </row>
    <row r="3215" spans="1:4">
      <c r="A3215" s="9"/>
      <c r="B3215" s="9"/>
    </row>
    <row r="3216" spans="1:4">
      <c r="A3216" s="9"/>
      <c r="B3216" s="9"/>
    </row>
    <row r="3217" spans="1:2">
      <c r="A3217" s="9"/>
      <c r="B3217" s="9"/>
    </row>
    <row r="3218" spans="1:2">
      <c r="A3218" s="9"/>
      <c r="B3218" s="9"/>
    </row>
    <row r="3219" spans="1:2">
      <c r="A3219" s="9"/>
      <c r="B3219" s="9"/>
    </row>
    <row r="3220" spans="1:2">
      <c r="A3220" s="9"/>
      <c r="B3220" s="9"/>
    </row>
    <row r="3221" spans="1:2">
      <c r="A3221" s="9"/>
      <c r="B3221" s="9"/>
    </row>
    <row r="3222" spans="1:2">
      <c r="A3222" s="9"/>
      <c r="B3222" s="9"/>
    </row>
    <row r="3223" spans="1:2">
      <c r="A3223" s="9"/>
      <c r="B3223" s="9"/>
    </row>
    <row r="3224" spans="1:2">
      <c r="A3224" s="9"/>
      <c r="B3224" s="9"/>
    </row>
    <row r="3225" spans="1:2">
      <c r="A3225" s="9"/>
      <c r="B3225" s="9"/>
    </row>
    <row r="3226" spans="1:2">
      <c r="A3226" s="9"/>
      <c r="B3226" s="9"/>
    </row>
    <row r="3227" spans="1:2">
      <c r="A3227" s="9"/>
      <c r="B3227" s="9"/>
    </row>
    <row r="3228" spans="1:2">
      <c r="A3228" s="9"/>
      <c r="B3228" s="9"/>
    </row>
    <row r="3229" spans="1:2">
      <c r="A3229" s="9"/>
      <c r="B3229" s="9"/>
    </row>
    <row r="3230" spans="1:2">
      <c r="A3230" s="9"/>
      <c r="B3230" s="9"/>
    </row>
    <row r="3231" spans="1:2">
      <c r="A3231" s="9"/>
      <c r="B3231" s="9"/>
    </row>
    <row r="3232" spans="1:2">
      <c r="A3232" s="9"/>
      <c r="B3232" s="9"/>
    </row>
    <row r="3233" spans="1:2">
      <c r="A3233" s="9"/>
      <c r="B3233" s="9"/>
    </row>
    <row r="3234" spans="1:2">
      <c r="A3234" s="9"/>
      <c r="B3234" s="9"/>
    </row>
    <row r="3235" spans="1:2">
      <c r="A3235" s="9"/>
      <c r="B3235" s="9"/>
    </row>
    <row r="3236" spans="1:2">
      <c r="A3236" s="9"/>
      <c r="B3236" s="9"/>
    </row>
    <row r="3237" spans="1:2">
      <c r="A3237" s="9"/>
      <c r="B3237" s="9"/>
    </row>
    <row r="3238" spans="1:2">
      <c r="A3238" s="9"/>
      <c r="B3238" s="9"/>
    </row>
    <row r="3239" spans="1:2">
      <c r="A3239" s="9"/>
      <c r="B3239" s="9"/>
    </row>
    <row r="3240" spans="1:2">
      <c r="A3240" s="9"/>
      <c r="B3240" s="9"/>
    </row>
    <row r="3241" spans="1:2">
      <c r="A3241" s="9"/>
      <c r="B3241" s="9"/>
    </row>
    <row r="3242" spans="1:2">
      <c r="A3242" s="9"/>
      <c r="B3242" s="9"/>
    </row>
    <row r="3243" spans="1:2">
      <c r="A3243" s="9"/>
      <c r="B3243" s="9"/>
    </row>
    <row r="3244" spans="1:2">
      <c r="A3244" s="9"/>
      <c r="B3244" s="9"/>
    </row>
    <row r="3245" spans="1:2">
      <c r="A3245" s="9"/>
      <c r="B3245" s="9"/>
    </row>
    <row r="3246" spans="1:2">
      <c r="A3246" s="9"/>
      <c r="B3246" s="9"/>
    </row>
    <row r="3247" spans="1:2">
      <c r="A3247" s="9"/>
      <c r="B3247" s="9"/>
    </row>
    <row r="3248" spans="1:2">
      <c r="A3248" s="9"/>
      <c r="B3248" s="9"/>
    </row>
    <row r="3249" spans="1:2">
      <c r="A3249" s="9"/>
      <c r="B3249" s="9"/>
    </row>
    <row r="3250" spans="1:2">
      <c r="A3250" s="9"/>
      <c r="B3250" s="9"/>
    </row>
    <row r="3251" spans="1:2">
      <c r="A3251" s="9"/>
      <c r="B3251" s="9"/>
    </row>
    <row r="3252" spans="1:2">
      <c r="A3252" s="9"/>
      <c r="B3252" s="9"/>
    </row>
    <row r="3253" spans="1:2">
      <c r="A3253" s="9"/>
      <c r="B3253" s="9"/>
    </row>
    <row r="3254" spans="1:2">
      <c r="A3254" s="9"/>
      <c r="B3254" s="9"/>
    </row>
    <row r="3255" spans="1:2">
      <c r="A3255" s="9"/>
      <c r="B3255" s="9"/>
    </row>
    <row r="3256" spans="1:2">
      <c r="A3256" s="9"/>
      <c r="B3256" s="9"/>
    </row>
    <row r="3257" spans="1:2">
      <c r="A3257" s="9"/>
      <c r="B3257" s="9"/>
    </row>
    <row r="3258" spans="1:2">
      <c r="A3258" s="9"/>
      <c r="B3258" s="9"/>
    </row>
    <row r="3259" spans="1:2">
      <c r="A3259" s="9"/>
      <c r="B3259" s="9"/>
    </row>
    <row r="3260" spans="1:2">
      <c r="A3260" s="9"/>
      <c r="B3260" s="9"/>
    </row>
    <row r="3261" spans="1:2">
      <c r="A3261" s="9"/>
      <c r="B3261" s="9"/>
    </row>
    <row r="3262" spans="1:2">
      <c r="A3262" s="9"/>
      <c r="B3262" s="9"/>
    </row>
    <row r="3263" spans="1:2">
      <c r="A3263" s="9"/>
      <c r="B3263" s="9"/>
    </row>
    <row r="3264" spans="1:2">
      <c r="A3264" s="9"/>
      <c r="B3264" s="9"/>
    </row>
    <row r="3265" spans="1:2">
      <c r="A3265" s="9"/>
      <c r="B3265" s="9"/>
    </row>
    <row r="3266" spans="1:2">
      <c r="A3266" s="9"/>
      <c r="B3266" s="9"/>
    </row>
    <row r="3267" spans="1:2">
      <c r="A3267" s="9"/>
      <c r="B3267" s="9"/>
    </row>
    <row r="3268" spans="1:2">
      <c r="A3268" s="9"/>
      <c r="B3268" s="9"/>
    </row>
    <row r="3269" spans="1:2">
      <c r="A3269" s="9"/>
      <c r="B3269" s="9"/>
    </row>
    <row r="3270" spans="1:2">
      <c r="A3270" s="9"/>
      <c r="B3270" s="9"/>
    </row>
    <row r="3271" spans="1:2">
      <c r="A3271" s="9"/>
      <c r="B3271" s="9"/>
    </row>
    <row r="3272" spans="1:2">
      <c r="A3272" s="9"/>
      <c r="B3272" s="9"/>
    </row>
    <row r="3273" spans="1:2">
      <c r="A3273" s="9"/>
      <c r="B3273" s="9"/>
    </row>
    <row r="3274" spans="1:2">
      <c r="A3274" s="9"/>
      <c r="B3274" s="9"/>
    </row>
    <row r="3275" spans="1:2">
      <c r="A3275" s="9"/>
      <c r="B3275" s="9"/>
    </row>
    <row r="3276" spans="1:2">
      <c r="A3276" s="9"/>
      <c r="B3276" s="9"/>
    </row>
    <row r="3277" spans="1:2">
      <c r="A3277" s="9"/>
      <c r="B3277" s="9"/>
    </row>
    <row r="3278" spans="1:2">
      <c r="A3278" s="9"/>
      <c r="B3278" s="9"/>
    </row>
    <row r="3279" spans="1:2">
      <c r="A3279" s="9"/>
      <c r="B3279" s="9"/>
    </row>
    <row r="3280" spans="1:2">
      <c r="A3280" s="9"/>
      <c r="B3280" s="9"/>
    </row>
    <row r="3281" spans="1:2">
      <c r="A3281" s="9"/>
      <c r="B3281" s="9"/>
    </row>
    <row r="3282" spans="1:2">
      <c r="A3282" s="9"/>
      <c r="B3282" s="9"/>
    </row>
    <row r="3283" spans="1:2">
      <c r="A3283" s="9"/>
      <c r="B3283" s="9"/>
    </row>
    <row r="3284" spans="1:2">
      <c r="A3284" s="9"/>
      <c r="B3284" s="9"/>
    </row>
    <row r="3285" spans="1:2">
      <c r="A3285" s="9"/>
      <c r="B3285" s="9"/>
    </row>
    <row r="3286" spans="1:2">
      <c r="A3286" s="9"/>
      <c r="B3286" s="9"/>
    </row>
    <row r="3287" spans="1:2">
      <c r="A3287" s="9"/>
      <c r="B3287" s="9"/>
    </row>
    <row r="3288" spans="1:2">
      <c r="A3288" s="9"/>
      <c r="B3288" s="9"/>
    </row>
    <row r="3289" spans="1:2">
      <c r="A3289" s="9"/>
      <c r="B3289" s="9"/>
    </row>
    <row r="3290" spans="1:2">
      <c r="A3290" s="9"/>
      <c r="B3290" s="9"/>
    </row>
    <row r="3291" spans="1:2">
      <c r="A3291" s="9"/>
      <c r="B3291" s="9"/>
    </row>
    <row r="3292" spans="1:2">
      <c r="A3292" s="9"/>
      <c r="B3292" s="9"/>
    </row>
    <row r="3293" spans="1:2">
      <c r="A3293" s="9"/>
      <c r="B3293" s="9"/>
    </row>
    <row r="3294" spans="1:2">
      <c r="A3294" s="9"/>
      <c r="B3294" s="9"/>
    </row>
    <row r="3295" spans="1:2">
      <c r="A3295" s="9"/>
      <c r="B3295" s="9"/>
    </row>
    <row r="3296" spans="1:2">
      <c r="A3296" s="9"/>
      <c r="B3296" s="9"/>
    </row>
    <row r="3297" spans="1:2">
      <c r="A3297" s="9"/>
      <c r="B3297" s="9"/>
    </row>
    <row r="3298" spans="1:2">
      <c r="A3298" s="9"/>
      <c r="B3298" s="9"/>
    </row>
    <row r="3299" spans="1:2">
      <c r="A3299" s="9"/>
      <c r="B3299" s="9"/>
    </row>
    <row r="3300" spans="1:2">
      <c r="A3300" s="9"/>
      <c r="B3300" s="9"/>
    </row>
    <row r="3301" spans="1:2">
      <c r="A3301" s="9"/>
      <c r="B3301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01"/>
  <sheetViews>
    <sheetView tabSelected="1" workbookViewId="0">
      <selection activeCell="B1" sqref="B1"/>
    </sheetView>
  </sheetViews>
  <sheetFormatPr defaultColWidth="9.140625" defaultRowHeight="15"/>
  <cols>
    <col min="1" max="1" width="17.5703125" customWidth="1"/>
    <col min="2" max="2" width="19" customWidth="1"/>
    <col min="3" max="3" width="16.42578125" style="2" customWidth="1"/>
    <col min="4" max="4" width="17.7109375" customWidth="1"/>
  </cols>
  <sheetData>
    <row r="1" spans="1:4">
      <c r="A1" s="1" t="s">
        <v>4</v>
      </c>
      <c r="B1" s="10" t="s">
        <v>5</v>
      </c>
      <c r="C1" s="3" t="s">
        <v>6</v>
      </c>
      <c r="D1" s="1" t="s">
        <v>7</v>
      </c>
    </row>
    <row r="2" spans="1:4">
      <c r="A2" s="10">
        <v>1</v>
      </c>
      <c r="B2" s="10">
        <v>1</v>
      </c>
      <c r="C2" s="2">
        <f ca="1">RANDBETWEEN(DATE(1990,1,1), TODAY())</f>
        <v>45129</v>
      </c>
      <c r="D2" s="2">
        <f ca="1">IF(TODAY()-C2&gt;365, RANDBETWEEN(DATE(YEAR(C2)+1,MONTH(C2),DAY(C2)), TODAY()), "")</f>
        <v>45528</v>
      </c>
    </row>
    <row r="3" spans="1:4">
      <c r="A3" s="10">
        <v>1</v>
      </c>
      <c r="B3" s="10">
        <v>2</v>
      </c>
      <c r="C3" s="2">
        <f t="shared" ref="C3:C66" ca="1" si="0">RANDBETWEEN(DATE(1990,1,1), TODAY())</f>
        <v>45442</v>
      </c>
      <c r="D3" s="2" t="str">
        <f t="shared" ref="D3:D66" ca="1" si="1">IF(TODAY()-C3&gt;365, RANDBETWEEN(DATE(YEAR(C3)+1,MONTH(C3),DAY(C3)), TODAY()), "")</f>
        <v/>
      </c>
    </row>
    <row r="4" spans="1:4">
      <c r="A4" s="10">
        <v>1</v>
      </c>
      <c r="B4" s="10">
        <v>3</v>
      </c>
      <c r="C4" s="2">
        <f t="shared" ca="1" si="0"/>
        <v>34799</v>
      </c>
      <c r="D4" s="2">
        <f t="shared" ca="1" si="1"/>
        <v>36279</v>
      </c>
    </row>
    <row r="5" spans="1:4">
      <c r="A5" s="10">
        <v>1</v>
      </c>
      <c r="B5" s="10">
        <v>4</v>
      </c>
      <c r="C5" s="2">
        <f t="shared" ca="1" si="0"/>
        <v>41371</v>
      </c>
      <c r="D5" s="2">
        <f t="shared" ca="1" si="1"/>
        <v>42457</v>
      </c>
    </row>
    <row r="6" spans="1:4">
      <c r="A6" s="10">
        <v>1</v>
      </c>
      <c r="B6" s="10">
        <v>5</v>
      </c>
      <c r="C6" s="2">
        <f t="shared" ca="1" si="0"/>
        <v>44172</v>
      </c>
      <c r="D6" s="2">
        <f t="shared" ca="1" si="1"/>
        <v>45550</v>
      </c>
    </row>
    <row r="7" spans="1:4">
      <c r="A7" s="10">
        <v>1</v>
      </c>
      <c r="B7" s="10">
        <v>6</v>
      </c>
      <c r="C7" s="2">
        <f t="shared" ca="1" si="0"/>
        <v>42489</v>
      </c>
      <c r="D7" s="2">
        <f t="shared" ca="1" si="1"/>
        <v>44726</v>
      </c>
    </row>
    <row r="8" spans="1:4">
      <c r="A8" s="10">
        <v>1</v>
      </c>
      <c r="B8" s="10">
        <v>7</v>
      </c>
      <c r="C8" s="2">
        <f t="shared" ca="1" si="0"/>
        <v>44149</v>
      </c>
      <c r="D8" s="2">
        <f t="shared" ca="1" si="1"/>
        <v>45298</v>
      </c>
    </row>
    <row r="9" spans="1:4">
      <c r="A9" s="10">
        <v>1</v>
      </c>
      <c r="B9" s="10">
        <v>8</v>
      </c>
      <c r="C9" s="2">
        <f t="shared" ca="1" si="0"/>
        <v>45077</v>
      </c>
      <c r="D9" s="2">
        <f t="shared" ca="1" si="1"/>
        <v>45718</v>
      </c>
    </row>
    <row r="10" spans="1:4">
      <c r="A10" s="10">
        <v>1</v>
      </c>
      <c r="B10" s="10">
        <v>9</v>
      </c>
      <c r="C10" s="2">
        <f t="shared" ca="1" si="0"/>
        <v>42187</v>
      </c>
      <c r="D10" s="2">
        <f t="shared" ca="1" si="1"/>
        <v>45407</v>
      </c>
    </row>
    <row r="11" spans="1:4">
      <c r="A11" s="10">
        <v>1</v>
      </c>
      <c r="B11" s="10">
        <v>10</v>
      </c>
      <c r="C11" s="2">
        <f t="shared" ca="1" si="0"/>
        <v>36846</v>
      </c>
      <c r="D11" s="2">
        <f t="shared" ca="1" si="1"/>
        <v>39421</v>
      </c>
    </row>
    <row r="12" spans="1:4">
      <c r="A12" s="10">
        <v>1</v>
      </c>
      <c r="B12" s="10">
        <v>11</v>
      </c>
      <c r="C12" s="2">
        <f t="shared" ca="1" si="0"/>
        <v>41244</v>
      </c>
      <c r="D12" s="2">
        <f t="shared" ca="1" si="1"/>
        <v>41903</v>
      </c>
    </row>
    <row r="13" spans="1:4">
      <c r="A13" s="10">
        <v>1</v>
      </c>
      <c r="B13" s="10">
        <v>12</v>
      </c>
      <c r="C13" s="2">
        <f t="shared" ca="1" si="0"/>
        <v>42526</v>
      </c>
      <c r="D13" s="2">
        <f t="shared" ca="1" si="1"/>
        <v>44695</v>
      </c>
    </row>
    <row r="14" spans="1:4">
      <c r="A14" s="10">
        <v>1</v>
      </c>
      <c r="B14" s="10">
        <v>13</v>
      </c>
      <c r="C14" s="2">
        <f t="shared" ca="1" si="0"/>
        <v>35047</v>
      </c>
      <c r="D14" s="2">
        <f t="shared" ca="1" si="1"/>
        <v>42953</v>
      </c>
    </row>
    <row r="15" spans="1:4">
      <c r="A15" s="10">
        <v>1</v>
      </c>
      <c r="B15" s="10">
        <v>14</v>
      </c>
      <c r="C15" s="2">
        <f t="shared" ca="1" si="0"/>
        <v>45085</v>
      </c>
      <c r="D15" s="2">
        <f t="shared" ca="1" si="1"/>
        <v>45613</v>
      </c>
    </row>
    <row r="16" spans="1:4">
      <c r="A16" s="10">
        <v>1</v>
      </c>
      <c r="B16" s="10">
        <v>15</v>
      </c>
      <c r="C16" s="2">
        <f t="shared" ca="1" si="0"/>
        <v>41132</v>
      </c>
      <c r="D16" s="2">
        <f t="shared" ca="1" si="1"/>
        <v>42550</v>
      </c>
    </row>
    <row r="17" spans="1:4">
      <c r="A17" s="10">
        <v>1</v>
      </c>
      <c r="B17" s="10">
        <v>16</v>
      </c>
      <c r="C17" s="2">
        <f t="shared" ca="1" si="0"/>
        <v>44762</v>
      </c>
      <c r="D17" s="2">
        <f t="shared" ca="1" si="1"/>
        <v>45210</v>
      </c>
    </row>
    <row r="18" spans="1:4">
      <c r="A18" s="10">
        <v>1</v>
      </c>
      <c r="B18" s="10">
        <v>17</v>
      </c>
      <c r="C18" s="2">
        <f t="shared" ca="1" si="0"/>
        <v>39955</v>
      </c>
      <c r="D18" s="2">
        <f t="shared" ca="1" si="1"/>
        <v>42618</v>
      </c>
    </row>
    <row r="19" spans="1:4">
      <c r="A19" s="10">
        <v>1</v>
      </c>
      <c r="B19" s="10">
        <v>18</v>
      </c>
      <c r="C19" s="2">
        <f t="shared" ca="1" si="0"/>
        <v>37752</v>
      </c>
      <c r="D19" s="2">
        <f t="shared" ca="1" si="1"/>
        <v>42360</v>
      </c>
    </row>
    <row r="20" spans="1:4">
      <c r="A20" s="10">
        <v>1</v>
      </c>
      <c r="B20" s="10">
        <v>19</v>
      </c>
      <c r="C20" s="2">
        <f t="shared" ca="1" si="0"/>
        <v>35392</v>
      </c>
      <c r="D20" s="2">
        <f t="shared" ca="1" si="1"/>
        <v>37855</v>
      </c>
    </row>
    <row r="21" spans="1:4">
      <c r="A21" s="10">
        <v>1</v>
      </c>
      <c r="B21" s="10">
        <v>20</v>
      </c>
      <c r="C21" s="2">
        <f t="shared" ca="1" si="0"/>
        <v>44087</v>
      </c>
      <c r="D21" s="2">
        <f t="shared" ca="1" si="1"/>
        <v>45349</v>
      </c>
    </row>
    <row r="22" spans="1:4">
      <c r="A22" s="10">
        <v>1</v>
      </c>
      <c r="B22" s="10">
        <v>21</v>
      </c>
      <c r="C22" s="2">
        <f t="shared" ca="1" si="0"/>
        <v>42776</v>
      </c>
      <c r="D22" s="2">
        <f t="shared" ca="1" si="1"/>
        <v>44571</v>
      </c>
    </row>
    <row r="23" spans="1:4">
      <c r="A23" s="10">
        <v>1</v>
      </c>
      <c r="B23" s="10">
        <v>22</v>
      </c>
      <c r="C23" s="2">
        <f t="shared" ca="1" si="0"/>
        <v>40839</v>
      </c>
      <c r="D23" s="2">
        <f t="shared" ca="1" si="1"/>
        <v>44177</v>
      </c>
    </row>
    <row r="24" spans="1:4">
      <c r="A24" s="10">
        <v>1</v>
      </c>
      <c r="B24" s="10">
        <v>23</v>
      </c>
      <c r="C24" s="2">
        <f t="shared" ca="1" si="0"/>
        <v>45651</v>
      </c>
      <c r="D24" s="2" t="str">
        <f t="shared" ca="1" si="1"/>
        <v/>
      </c>
    </row>
    <row r="25" spans="1:4">
      <c r="A25" s="10">
        <v>1</v>
      </c>
      <c r="B25" s="10">
        <v>24</v>
      </c>
      <c r="C25" s="2">
        <f t="shared" ca="1" si="0"/>
        <v>43853</v>
      </c>
      <c r="D25" s="2">
        <f t="shared" ca="1" si="1"/>
        <v>45588</v>
      </c>
    </row>
    <row r="26" spans="1:4">
      <c r="A26" s="10">
        <v>1</v>
      </c>
      <c r="B26" s="10">
        <v>25</v>
      </c>
      <c r="C26" s="2">
        <f t="shared" ca="1" si="0"/>
        <v>41226</v>
      </c>
      <c r="D26" s="2">
        <f t="shared" ca="1" si="1"/>
        <v>43209</v>
      </c>
    </row>
    <row r="27" spans="1:4">
      <c r="A27" s="10">
        <v>1</v>
      </c>
      <c r="B27" s="10">
        <v>26</v>
      </c>
      <c r="C27" s="2">
        <f t="shared" ca="1" si="0"/>
        <v>40641</v>
      </c>
      <c r="D27" s="2">
        <f t="shared" ca="1" si="1"/>
        <v>42866</v>
      </c>
    </row>
    <row r="28" spans="1:4">
      <c r="A28" s="10">
        <v>1</v>
      </c>
      <c r="B28" s="10">
        <v>27</v>
      </c>
      <c r="C28" s="2">
        <f t="shared" ca="1" si="0"/>
        <v>36174</v>
      </c>
      <c r="D28" s="2">
        <f t="shared" ca="1" si="1"/>
        <v>42489</v>
      </c>
    </row>
    <row r="29" spans="1:4">
      <c r="A29" s="10">
        <v>1</v>
      </c>
      <c r="B29" s="10">
        <v>28</v>
      </c>
      <c r="C29" s="2">
        <f t="shared" ca="1" si="0"/>
        <v>44337</v>
      </c>
      <c r="D29" s="2">
        <f t="shared" ca="1" si="1"/>
        <v>44879</v>
      </c>
    </row>
    <row r="30" spans="1:4">
      <c r="A30" s="10">
        <v>1</v>
      </c>
      <c r="B30" s="10">
        <v>29</v>
      </c>
      <c r="C30" s="2">
        <f t="shared" ca="1" si="0"/>
        <v>33984</v>
      </c>
      <c r="D30" s="2">
        <f t="shared" ca="1" si="1"/>
        <v>43983</v>
      </c>
    </row>
    <row r="31" spans="1:4">
      <c r="A31" s="10">
        <v>1</v>
      </c>
      <c r="B31" s="10">
        <v>30</v>
      </c>
      <c r="C31" s="2">
        <f t="shared" ca="1" si="0"/>
        <v>34961</v>
      </c>
      <c r="D31" s="2">
        <f t="shared" ca="1" si="1"/>
        <v>37356</v>
      </c>
    </row>
    <row r="32" spans="1:4">
      <c r="A32" s="10">
        <v>1</v>
      </c>
      <c r="B32" s="10">
        <v>31</v>
      </c>
      <c r="C32" s="2">
        <f t="shared" ca="1" si="0"/>
        <v>39505</v>
      </c>
      <c r="D32" s="2">
        <f t="shared" ca="1" si="1"/>
        <v>44771</v>
      </c>
    </row>
    <row r="33" spans="1:4">
      <c r="A33" s="10">
        <v>1</v>
      </c>
      <c r="B33" s="10">
        <v>32</v>
      </c>
      <c r="C33" s="2">
        <f t="shared" ca="1" si="0"/>
        <v>45251</v>
      </c>
      <c r="D33" s="2">
        <f t="shared" ca="1" si="1"/>
        <v>45634</v>
      </c>
    </row>
    <row r="34" spans="1:4">
      <c r="A34" s="10">
        <v>1</v>
      </c>
      <c r="B34" s="10">
        <v>33</v>
      </c>
      <c r="C34" s="2">
        <f t="shared" ca="1" si="0"/>
        <v>37017</v>
      </c>
      <c r="D34" s="2">
        <f t="shared" ca="1" si="1"/>
        <v>44276</v>
      </c>
    </row>
    <row r="35" spans="1:4">
      <c r="A35" s="10">
        <v>1</v>
      </c>
      <c r="B35" s="10">
        <v>34</v>
      </c>
      <c r="C35" s="2">
        <f t="shared" ca="1" si="0"/>
        <v>42661</v>
      </c>
      <c r="D35" s="2">
        <f t="shared" ca="1" si="1"/>
        <v>43285</v>
      </c>
    </row>
    <row r="36" spans="1:4">
      <c r="A36" s="10">
        <v>1</v>
      </c>
      <c r="B36" s="10">
        <v>35</v>
      </c>
      <c r="C36" s="2">
        <f t="shared" ca="1" si="0"/>
        <v>34405</v>
      </c>
      <c r="D36" s="2">
        <f t="shared" ca="1" si="1"/>
        <v>36054</v>
      </c>
    </row>
    <row r="37" spans="1:4">
      <c r="A37" s="10">
        <v>1</v>
      </c>
      <c r="B37" s="10">
        <v>36</v>
      </c>
      <c r="C37" s="2">
        <f t="shared" ca="1" si="0"/>
        <v>43511</v>
      </c>
      <c r="D37" s="2">
        <f t="shared" ca="1" si="1"/>
        <v>44368</v>
      </c>
    </row>
    <row r="38" spans="1:4">
      <c r="A38" s="10">
        <v>1</v>
      </c>
      <c r="B38" s="10">
        <v>37</v>
      </c>
      <c r="C38" s="2">
        <f t="shared" ca="1" si="0"/>
        <v>35329</v>
      </c>
      <c r="D38" s="2">
        <f t="shared" ca="1" si="1"/>
        <v>39159</v>
      </c>
    </row>
    <row r="39" spans="1:4">
      <c r="A39" s="10">
        <v>1</v>
      </c>
      <c r="B39" s="10">
        <v>38</v>
      </c>
      <c r="C39" s="2">
        <f t="shared" ca="1" si="0"/>
        <v>36422</v>
      </c>
      <c r="D39" s="2">
        <f t="shared" ca="1" si="1"/>
        <v>43227</v>
      </c>
    </row>
    <row r="40" spans="1:4">
      <c r="A40" s="10">
        <v>1</v>
      </c>
      <c r="B40" s="10">
        <v>39</v>
      </c>
      <c r="C40" s="2">
        <f t="shared" ca="1" si="0"/>
        <v>41507</v>
      </c>
      <c r="D40" s="2">
        <f t="shared" ca="1" si="1"/>
        <v>43732</v>
      </c>
    </row>
    <row r="41" spans="1:4">
      <c r="A41" s="10">
        <v>1</v>
      </c>
      <c r="B41" s="10">
        <v>40</v>
      </c>
      <c r="C41" s="2">
        <f t="shared" ca="1" si="0"/>
        <v>39976</v>
      </c>
      <c r="D41" s="2">
        <f t="shared" ca="1" si="1"/>
        <v>43804</v>
      </c>
    </row>
    <row r="42" spans="1:4">
      <c r="A42" s="10">
        <v>1</v>
      </c>
      <c r="B42" s="10">
        <v>41</v>
      </c>
      <c r="C42" s="2">
        <f t="shared" ca="1" si="0"/>
        <v>41723</v>
      </c>
      <c r="D42" s="2">
        <f t="shared" ca="1" si="1"/>
        <v>44996</v>
      </c>
    </row>
    <row r="43" spans="1:4">
      <c r="A43" s="10">
        <v>1</v>
      </c>
      <c r="B43" s="10">
        <v>42</v>
      </c>
      <c r="C43" s="2">
        <f t="shared" ca="1" si="0"/>
        <v>41799</v>
      </c>
      <c r="D43" s="2">
        <f t="shared" ca="1" si="1"/>
        <v>44092</v>
      </c>
    </row>
    <row r="44" spans="1:4">
      <c r="A44" s="10">
        <v>1</v>
      </c>
      <c r="B44" s="10">
        <v>43</v>
      </c>
      <c r="C44" s="2">
        <f t="shared" ca="1" si="0"/>
        <v>38701</v>
      </c>
      <c r="D44" s="2">
        <f t="shared" ca="1" si="1"/>
        <v>43396</v>
      </c>
    </row>
    <row r="45" spans="1:4">
      <c r="A45" s="10">
        <v>1</v>
      </c>
      <c r="B45" s="10">
        <v>44</v>
      </c>
      <c r="C45" s="2">
        <f t="shared" ca="1" si="0"/>
        <v>33366</v>
      </c>
      <c r="D45" s="2">
        <f t="shared" ca="1" si="1"/>
        <v>35700</v>
      </c>
    </row>
    <row r="46" spans="1:4">
      <c r="A46" s="10">
        <v>1</v>
      </c>
      <c r="B46" s="10">
        <v>45</v>
      </c>
      <c r="C46" s="2">
        <f t="shared" ca="1" si="0"/>
        <v>43151</v>
      </c>
      <c r="D46" s="2">
        <f t="shared" ca="1" si="1"/>
        <v>45358</v>
      </c>
    </row>
    <row r="47" spans="1:4">
      <c r="A47" s="10">
        <v>1</v>
      </c>
      <c r="B47" s="10">
        <v>46</v>
      </c>
      <c r="C47" s="2">
        <f t="shared" ca="1" si="0"/>
        <v>33361</v>
      </c>
      <c r="D47" s="2">
        <f t="shared" ca="1" si="1"/>
        <v>38636</v>
      </c>
    </row>
    <row r="48" spans="1:4">
      <c r="A48" s="10">
        <v>1</v>
      </c>
      <c r="B48" s="10">
        <v>47</v>
      </c>
      <c r="C48" s="2">
        <f t="shared" ca="1" si="0"/>
        <v>34087</v>
      </c>
      <c r="D48" s="2">
        <f t="shared" ca="1" si="1"/>
        <v>42249</v>
      </c>
    </row>
    <row r="49" spans="1:4">
      <c r="A49" s="10">
        <v>1</v>
      </c>
      <c r="B49" s="10">
        <v>48</v>
      </c>
      <c r="C49" s="2">
        <f t="shared" ca="1" si="0"/>
        <v>34573</v>
      </c>
      <c r="D49" s="2">
        <f t="shared" ca="1" si="1"/>
        <v>41059</v>
      </c>
    </row>
    <row r="50" spans="1:4">
      <c r="A50" s="10">
        <v>1</v>
      </c>
      <c r="B50" s="10">
        <v>49</v>
      </c>
      <c r="C50" s="2">
        <f t="shared" ca="1" si="0"/>
        <v>38392</v>
      </c>
      <c r="D50" s="2">
        <f t="shared" ca="1" si="1"/>
        <v>42294</v>
      </c>
    </row>
    <row r="51" spans="1:4">
      <c r="A51" s="10">
        <v>1</v>
      </c>
      <c r="B51" s="10">
        <v>50</v>
      </c>
      <c r="C51" s="2">
        <f t="shared" ca="1" si="0"/>
        <v>36411</v>
      </c>
      <c r="D51" s="2">
        <f t="shared" ca="1" si="1"/>
        <v>39051</v>
      </c>
    </row>
    <row r="52" spans="1:4">
      <c r="A52" s="10">
        <v>1</v>
      </c>
      <c r="B52" s="10">
        <v>51</v>
      </c>
      <c r="C52" s="2">
        <f t="shared" ca="1" si="0"/>
        <v>33065</v>
      </c>
      <c r="D52" s="2">
        <f t="shared" ca="1" si="1"/>
        <v>36615</v>
      </c>
    </row>
    <row r="53" spans="1:4">
      <c r="A53" s="10">
        <v>1</v>
      </c>
      <c r="B53" s="10">
        <v>52</v>
      </c>
      <c r="C53" s="2">
        <f t="shared" ca="1" si="0"/>
        <v>43386</v>
      </c>
      <c r="D53" s="2">
        <f t="shared" ca="1" si="1"/>
        <v>44173</v>
      </c>
    </row>
    <row r="54" spans="1:4">
      <c r="A54" s="10">
        <v>1</v>
      </c>
      <c r="B54" s="10">
        <v>53</v>
      </c>
      <c r="C54" s="2">
        <f t="shared" ca="1" si="0"/>
        <v>39387</v>
      </c>
      <c r="D54" s="2">
        <f t="shared" ca="1" si="1"/>
        <v>45111</v>
      </c>
    </row>
    <row r="55" spans="1:4">
      <c r="A55" s="10">
        <v>1</v>
      </c>
      <c r="B55" s="10">
        <v>54</v>
      </c>
      <c r="C55" s="2">
        <f t="shared" ca="1" si="0"/>
        <v>43927</v>
      </c>
      <c r="D55" s="2">
        <f t="shared" ca="1" si="1"/>
        <v>45405</v>
      </c>
    </row>
    <row r="56" spans="1:4">
      <c r="A56" s="10">
        <v>1</v>
      </c>
      <c r="B56" s="10">
        <v>55</v>
      </c>
      <c r="C56" s="2">
        <f t="shared" ca="1" si="0"/>
        <v>45674</v>
      </c>
      <c r="D56" s="2" t="str">
        <f t="shared" ca="1" si="1"/>
        <v/>
      </c>
    </row>
    <row r="57" spans="1:4">
      <c r="A57" s="10">
        <v>1</v>
      </c>
      <c r="B57" s="10">
        <v>56</v>
      </c>
      <c r="C57" s="2">
        <f t="shared" ca="1" si="0"/>
        <v>38486</v>
      </c>
      <c r="D57" s="2">
        <f t="shared" ca="1" si="1"/>
        <v>45567</v>
      </c>
    </row>
    <row r="58" spans="1:4">
      <c r="A58" s="10">
        <v>1</v>
      </c>
      <c r="B58" s="10">
        <v>57</v>
      </c>
      <c r="C58" s="2">
        <f t="shared" ca="1" si="0"/>
        <v>44512</v>
      </c>
      <c r="D58" s="2">
        <f t="shared" ca="1" si="1"/>
        <v>45760</v>
      </c>
    </row>
    <row r="59" spans="1:4">
      <c r="A59" s="10">
        <v>1</v>
      </c>
      <c r="B59" s="10">
        <v>58</v>
      </c>
      <c r="C59" s="2">
        <f t="shared" ca="1" si="0"/>
        <v>36316</v>
      </c>
      <c r="D59" s="2">
        <f t="shared" ca="1" si="1"/>
        <v>43885</v>
      </c>
    </row>
    <row r="60" spans="1:4">
      <c r="A60" s="10">
        <v>1</v>
      </c>
      <c r="B60" s="10">
        <v>59</v>
      </c>
      <c r="C60" s="2">
        <f t="shared" ca="1" si="0"/>
        <v>34994</v>
      </c>
      <c r="D60" s="2">
        <f t="shared" ca="1" si="1"/>
        <v>38637</v>
      </c>
    </row>
    <row r="61" spans="1:4">
      <c r="A61" s="10">
        <v>1</v>
      </c>
      <c r="B61" s="10">
        <v>60</v>
      </c>
      <c r="C61" s="2">
        <f t="shared" ca="1" si="0"/>
        <v>43025</v>
      </c>
      <c r="D61" s="2">
        <f t="shared" ca="1" si="1"/>
        <v>45494</v>
      </c>
    </row>
    <row r="62" spans="1:4">
      <c r="A62" s="10">
        <v>1</v>
      </c>
      <c r="B62" s="10">
        <v>61</v>
      </c>
      <c r="C62" s="2">
        <f t="shared" ca="1" si="0"/>
        <v>34348</v>
      </c>
      <c r="D62" s="2">
        <f t="shared" ca="1" si="1"/>
        <v>36429</v>
      </c>
    </row>
    <row r="63" spans="1:4">
      <c r="A63" s="10">
        <v>1</v>
      </c>
      <c r="B63" s="10">
        <v>62</v>
      </c>
      <c r="C63" s="2">
        <f t="shared" ca="1" si="0"/>
        <v>33878</v>
      </c>
      <c r="D63" s="2">
        <f t="shared" ca="1" si="1"/>
        <v>35278</v>
      </c>
    </row>
    <row r="64" spans="1:4">
      <c r="A64" s="10">
        <v>1</v>
      </c>
      <c r="B64" s="10">
        <v>63</v>
      </c>
      <c r="C64" s="2">
        <f t="shared" ca="1" si="0"/>
        <v>43636</v>
      </c>
      <c r="D64" s="2">
        <f t="shared" ca="1" si="1"/>
        <v>44428</v>
      </c>
    </row>
    <row r="65" spans="1:4">
      <c r="A65" s="10">
        <v>1</v>
      </c>
      <c r="B65" s="10">
        <v>64</v>
      </c>
      <c r="C65" s="2">
        <f t="shared" ca="1" si="0"/>
        <v>35741</v>
      </c>
      <c r="D65" s="2">
        <f t="shared" ca="1" si="1"/>
        <v>39591</v>
      </c>
    </row>
    <row r="66" spans="1:4">
      <c r="A66" s="10">
        <v>1</v>
      </c>
      <c r="B66" s="10">
        <v>65</v>
      </c>
      <c r="C66" s="2">
        <f t="shared" ca="1" si="0"/>
        <v>42428</v>
      </c>
      <c r="D66" s="2">
        <f t="shared" ca="1" si="1"/>
        <v>45157</v>
      </c>
    </row>
    <row r="67" spans="1:4">
      <c r="A67" s="10">
        <v>1</v>
      </c>
      <c r="B67" s="10">
        <v>66</v>
      </c>
      <c r="C67" s="2">
        <f t="shared" ref="C67:C130" ca="1" si="2">RANDBETWEEN(DATE(1990,1,1), TODAY())</f>
        <v>38446</v>
      </c>
      <c r="D67" s="2">
        <f t="shared" ref="D67:D130" ca="1" si="3">IF(TODAY()-C67&gt;365, RANDBETWEEN(DATE(YEAR(C67)+1,MONTH(C67),DAY(C67)), TODAY()), "")</f>
        <v>43514</v>
      </c>
    </row>
    <row r="68" spans="1:4">
      <c r="A68" s="10">
        <v>1</v>
      </c>
      <c r="B68" s="10">
        <v>67</v>
      </c>
      <c r="C68" s="2">
        <f t="shared" ca="1" si="2"/>
        <v>39773</v>
      </c>
      <c r="D68" s="2">
        <f t="shared" ca="1" si="3"/>
        <v>40990</v>
      </c>
    </row>
    <row r="69" spans="1:4">
      <c r="A69" s="10">
        <v>1</v>
      </c>
      <c r="B69" s="10">
        <v>68</v>
      </c>
      <c r="C69" s="2">
        <f t="shared" ca="1" si="2"/>
        <v>44978</v>
      </c>
      <c r="D69" s="2">
        <f t="shared" ca="1" si="3"/>
        <v>45358</v>
      </c>
    </row>
    <row r="70" spans="1:4">
      <c r="A70" s="10">
        <v>1</v>
      </c>
      <c r="B70" s="10">
        <v>69</v>
      </c>
      <c r="C70" s="2">
        <f t="shared" ca="1" si="2"/>
        <v>35857</v>
      </c>
      <c r="D70" s="2">
        <f t="shared" ca="1" si="3"/>
        <v>39761</v>
      </c>
    </row>
    <row r="71" spans="1:4">
      <c r="A71" s="10">
        <v>1</v>
      </c>
      <c r="B71" s="10">
        <v>70</v>
      </c>
      <c r="C71" s="2">
        <f t="shared" ca="1" si="2"/>
        <v>42979</v>
      </c>
      <c r="D71" s="2">
        <f t="shared" ca="1" si="3"/>
        <v>44444</v>
      </c>
    </row>
    <row r="72" spans="1:4">
      <c r="A72" s="10">
        <v>1</v>
      </c>
      <c r="B72" s="10">
        <v>71</v>
      </c>
      <c r="C72" s="2">
        <f t="shared" ca="1" si="2"/>
        <v>37721</v>
      </c>
      <c r="D72" s="2">
        <f t="shared" ca="1" si="3"/>
        <v>44136</v>
      </c>
    </row>
    <row r="73" spans="1:4">
      <c r="A73" s="10">
        <v>1</v>
      </c>
      <c r="B73" s="10">
        <v>72</v>
      </c>
      <c r="C73" s="2">
        <f t="shared" ca="1" si="2"/>
        <v>34081</v>
      </c>
      <c r="D73" s="2">
        <f t="shared" ca="1" si="3"/>
        <v>37061</v>
      </c>
    </row>
    <row r="74" spans="1:4">
      <c r="A74" s="10">
        <v>1</v>
      </c>
      <c r="B74" s="10">
        <v>73</v>
      </c>
      <c r="C74" s="2">
        <f t="shared" ca="1" si="2"/>
        <v>42122</v>
      </c>
      <c r="D74" s="2">
        <f t="shared" ca="1" si="3"/>
        <v>44059</v>
      </c>
    </row>
    <row r="75" spans="1:4">
      <c r="A75" s="10">
        <v>1</v>
      </c>
      <c r="B75" s="10">
        <v>74</v>
      </c>
      <c r="C75" s="2">
        <f t="shared" ca="1" si="2"/>
        <v>33788</v>
      </c>
      <c r="D75" s="2">
        <f t="shared" ca="1" si="3"/>
        <v>45223</v>
      </c>
    </row>
    <row r="76" spans="1:4">
      <c r="A76" s="10">
        <v>1</v>
      </c>
      <c r="B76" s="10">
        <v>75</v>
      </c>
      <c r="C76" s="2">
        <f t="shared" ca="1" si="2"/>
        <v>45683</v>
      </c>
      <c r="D76" s="2" t="str">
        <f t="shared" ca="1" si="3"/>
        <v/>
      </c>
    </row>
    <row r="77" spans="1:4">
      <c r="A77" s="10">
        <v>1</v>
      </c>
      <c r="B77" s="10">
        <v>76</v>
      </c>
      <c r="C77" s="2">
        <f t="shared" ca="1" si="2"/>
        <v>42341</v>
      </c>
      <c r="D77" s="2">
        <f t="shared" ca="1" si="3"/>
        <v>45602</v>
      </c>
    </row>
    <row r="78" spans="1:4">
      <c r="A78" s="10">
        <v>1</v>
      </c>
      <c r="B78" s="10">
        <v>77</v>
      </c>
      <c r="C78" s="2">
        <f t="shared" ca="1" si="2"/>
        <v>44738</v>
      </c>
      <c r="D78" s="2">
        <f t="shared" ca="1" si="3"/>
        <v>45465</v>
      </c>
    </row>
    <row r="79" spans="1:4">
      <c r="A79" s="10">
        <v>1</v>
      </c>
      <c r="B79" s="10">
        <v>78</v>
      </c>
      <c r="C79" s="2">
        <f t="shared" ca="1" si="2"/>
        <v>42033</v>
      </c>
      <c r="D79" s="2">
        <f t="shared" ca="1" si="3"/>
        <v>45455</v>
      </c>
    </row>
    <row r="80" spans="1:4">
      <c r="A80" s="10">
        <v>1</v>
      </c>
      <c r="B80" s="10">
        <v>79</v>
      </c>
      <c r="C80" s="2">
        <f t="shared" ca="1" si="2"/>
        <v>35089</v>
      </c>
      <c r="D80" s="2">
        <f t="shared" ca="1" si="3"/>
        <v>41233</v>
      </c>
    </row>
    <row r="81" spans="1:4">
      <c r="A81" s="10">
        <v>1</v>
      </c>
      <c r="B81" s="10">
        <v>80</v>
      </c>
      <c r="C81" s="2">
        <f t="shared" ca="1" si="2"/>
        <v>39283</v>
      </c>
      <c r="D81" s="2">
        <f t="shared" ca="1" si="3"/>
        <v>43150</v>
      </c>
    </row>
    <row r="82" spans="1:4">
      <c r="A82" s="10">
        <v>1</v>
      </c>
      <c r="B82" s="10">
        <v>81</v>
      </c>
      <c r="C82" s="2">
        <f t="shared" ca="1" si="2"/>
        <v>35085</v>
      </c>
      <c r="D82" s="2">
        <f t="shared" ca="1" si="3"/>
        <v>42722</v>
      </c>
    </row>
    <row r="83" spans="1:4">
      <c r="A83" s="10">
        <v>1</v>
      </c>
      <c r="B83" s="10">
        <v>82</v>
      </c>
      <c r="C83" s="2">
        <f t="shared" ca="1" si="2"/>
        <v>44922</v>
      </c>
      <c r="D83" s="2">
        <f t="shared" ca="1" si="3"/>
        <v>45300</v>
      </c>
    </row>
    <row r="84" spans="1:4">
      <c r="A84" s="10">
        <v>1</v>
      </c>
      <c r="B84" s="10">
        <v>83</v>
      </c>
      <c r="C84" s="2">
        <f t="shared" ca="1" si="2"/>
        <v>40990</v>
      </c>
      <c r="D84" s="2">
        <f t="shared" ca="1" si="3"/>
        <v>42123</v>
      </c>
    </row>
    <row r="85" spans="1:4">
      <c r="A85" s="10">
        <v>1</v>
      </c>
      <c r="B85" s="10">
        <v>84</v>
      </c>
      <c r="C85" s="2">
        <f t="shared" ca="1" si="2"/>
        <v>45751</v>
      </c>
      <c r="D85" s="2" t="str">
        <f t="shared" ca="1" si="3"/>
        <v/>
      </c>
    </row>
    <row r="86" spans="1:4">
      <c r="A86" s="10">
        <v>1</v>
      </c>
      <c r="B86" s="10">
        <v>85</v>
      </c>
      <c r="C86" s="2">
        <f t="shared" ca="1" si="2"/>
        <v>35254</v>
      </c>
      <c r="D86" s="2">
        <f t="shared" ca="1" si="3"/>
        <v>41761</v>
      </c>
    </row>
    <row r="87" spans="1:4">
      <c r="A87" s="10">
        <v>1</v>
      </c>
      <c r="B87" s="10">
        <v>86</v>
      </c>
      <c r="C87" s="2">
        <f t="shared" ca="1" si="2"/>
        <v>33747</v>
      </c>
      <c r="D87" s="2">
        <f t="shared" ca="1" si="3"/>
        <v>42092</v>
      </c>
    </row>
    <row r="88" spans="1:4">
      <c r="A88" s="10">
        <v>1</v>
      </c>
      <c r="B88" s="10">
        <v>87</v>
      </c>
      <c r="C88" s="2">
        <f t="shared" ca="1" si="2"/>
        <v>43867</v>
      </c>
      <c r="D88" s="2">
        <f t="shared" ca="1" si="3"/>
        <v>44427</v>
      </c>
    </row>
    <row r="89" spans="1:4">
      <c r="A89" s="10">
        <v>1</v>
      </c>
      <c r="B89" s="10">
        <v>88</v>
      </c>
      <c r="C89" s="2">
        <f t="shared" ca="1" si="2"/>
        <v>38444</v>
      </c>
      <c r="D89" s="2">
        <f t="shared" ca="1" si="3"/>
        <v>44837</v>
      </c>
    </row>
    <row r="90" spans="1:4">
      <c r="A90" s="10">
        <v>1</v>
      </c>
      <c r="B90" s="10">
        <v>89</v>
      </c>
      <c r="C90" s="2">
        <f t="shared" ca="1" si="2"/>
        <v>35607</v>
      </c>
      <c r="D90" s="2">
        <f t="shared" ca="1" si="3"/>
        <v>39340</v>
      </c>
    </row>
    <row r="91" spans="1:4">
      <c r="A91" s="10">
        <v>1</v>
      </c>
      <c r="B91" s="10">
        <v>90</v>
      </c>
      <c r="C91" s="2">
        <f t="shared" ca="1" si="2"/>
        <v>40725</v>
      </c>
      <c r="D91" s="2">
        <f t="shared" ca="1" si="3"/>
        <v>41221</v>
      </c>
    </row>
    <row r="92" spans="1:4">
      <c r="A92" s="10">
        <v>1</v>
      </c>
      <c r="B92" s="10">
        <v>91</v>
      </c>
      <c r="C92" s="2">
        <f t="shared" ca="1" si="2"/>
        <v>43555</v>
      </c>
      <c r="D92" s="2">
        <f t="shared" ca="1" si="3"/>
        <v>45657</v>
      </c>
    </row>
    <row r="93" spans="1:4">
      <c r="A93" s="10">
        <v>1</v>
      </c>
      <c r="B93" s="10">
        <v>92</v>
      </c>
      <c r="C93" s="2">
        <f t="shared" ca="1" si="2"/>
        <v>39046</v>
      </c>
      <c r="D93" s="2">
        <f t="shared" ca="1" si="3"/>
        <v>40445</v>
      </c>
    </row>
    <row r="94" spans="1:4">
      <c r="A94" s="10">
        <v>1</v>
      </c>
      <c r="B94" s="10">
        <v>93</v>
      </c>
      <c r="C94" s="2">
        <f t="shared" ca="1" si="2"/>
        <v>36533</v>
      </c>
      <c r="D94" s="2">
        <f t="shared" ca="1" si="3"/>
        <v>43347</v>
      </c>
    </row>
    <row r="95" spans="1:4">
      <c r="A95" s="10">
        <v>1</v>
      </c>
      <c r="B95" s="10">
        <v>94</v>
      </c>
      <c r="C95" s="2">
        <f t="shared" ca="1" si="2"/>
        <v>41079</v>
      </c>
      <c r="D95" s="2">
        <f t="shared" ca="1" si="3"/>
        <v>44774</v>
      </c>
    </row>
    <row r="96" spans="1:4">
      <c r="A96" s="10">
        <v>1</v>
      </c>
      <c r="B96" s="10">
        <v>95</v>
      </c>
      <c r="C96" s="2">
        <f t="shared" ca="1" si="2"/>
        <v>42370</v>
      </c>
      <c r="D96" s="2">
        <f t="shared" ca="1" si="3"/>
        <v>43739</v>
      </c>
    </row>
    <row r="97" spans="1:4">
      <c r="A97" s="10">
        <v>1</v>
      </c>
      <c r="B97" s="10">
        <v>96</v>
      </c>
      <c r="C97" s="2">
        <f t="shared" ca="1" si="2"/>
        <v>35067</v>
      </c>
      <c r="D97" s="2">
        <f t="shared" ca="1" si="3"/>
        <v>43039</v>
      </c>
    </row>
    <row r="98" spans="1:4">
      <c r="A98" s="10">
        <v>1</v>
      </c>
      <c r="B98" s="10">
        <v>97</v>
      </c>
      <c r="C98" s="2">
        <f t="shared" ca="1" si="2"/>
        <v>40967</v>
      </c>
      <c r="D98" s="2">
        <f t="shared" ca="1" si="3"/>
        <v>43125</v>
      </c>
    </row>
    <row r="99" spans="1:4">
      <c r="A99" s="10">
        <v>1</v>
      </c>
      <c r="B99" s="10">
        <v>98</v>
      </c>
      <c r="C99" s="2">
        <f t="shared" ca="1" si="2"/>
        <v>45462</v>
      </c>
      <c r="D99" s="2" t="str">
        <f t="shared" ca="1" si="3"/>
        <v/>
      </c>
    </row>
    <row r="100" spans="1:4">
      <c r="A100" s="10">
        <v>1</v>
      </c>
      <c r="B100" s="10">
        <v>99</v>
      </c>
      <c r="C100" s="2">
        <f t="shared" ca="1" si="2"/>
        <v>37987</v>
      </c>
      <c r="D100" s="2">
        <f t="shared" ca="1" si="3"/>
        <v>41586</v>
      </c>
    </row>
    <row r="101" spans="1:4">
      <c r="A101" s="10">
        <v>1</v>
      </c>
      <c r="B101" s="10">
        <v>100</v>
      </c>
      <c r="C101" s="2">
        <f t="shared" ca="1" si="2"/>
        <v>35536</v>
      </c>
      <c r="D101" s="2">
        <f t="shared" ca="1" si="3"/>
        <v>37517</v>
      </c>
    </row>
    <row r="102" spans="1:4">
      <c r="A102" s="10">
        <v>2</v>
      </c>
      <c r="B102" s="10">
        <v>1</v>
      </c>
      <c r="C102" s="2">
        <f t="shared" ca="1" si="2"/>
        <v>35116</v>
      </c>
      <c r="D102" s="2">
        <f t="shared" ca="1" si="3"/>
        <v>38808</v>
      </c>
    </row>
    <row r="103" spans="1:4">
      <c r="A103" s="10">
        <v>2</v>
      </c>
      <c r="B103" s="10">
        <v>2</v>
      </c>
      <c r="C103" s="2">
        <f t="shared" ca="1" si="2"/>
        <v>38185</v>
      </c>
      <c r="D103" s="2">
        <f t="shared" ca="1" si="3"/>
        <v>41629</v>
      </c>
    </row>
    <row r="104" spans="1:4">
      <c r="A104" s="10">
        <v>2</v>
      </c>
      <c r="B104" s="10">
        <v>3</v>
      </c>
      <c r="C104" s="2">
        <f t="shared" ca="1" si="2"/>
        <v>40534</v>
      </c>
      <c r="D104" s="2">
        <f t="shared" ca="1" si="3"/>
        <v>44913</v>
      </c>
    </row>
    <row r="105" spans="1:4">
      <c r="A105" s="10">
        <v>2</v>
      </c>
      <c r="B105" s="10">
        <v>4</v>
      </c>
      <c r="C105" s="2">
        <f t="shared" ca="1" si="2"/>
        <v>38183</v>
      </c>
      <c r="D105" s="2">
        <f t="shared" ca="1" si="3"/>
        <v>41369</v>
      </c>
    </row>
    <row r="106" spans="1:4">
      <c r="A106" s="10">
        <v>2</v>
      </c>
      <c r="B106" s="10">
        <v>5</v>
      </c>
      <c r="C106" s="2">
        <f t="shared" ca="1" si="2"/>
        <v>42886</v>
      </c>
      <c r="D106" s="2">
        <f t="shared" ca="1" si="3"/>
        <v>44645</v>
      </c>
    </row>
    <row r="107" spans="1:4">
      <c r="A107" s="10">
        <v>2</v>
      </c>
      <c r="B107" s="10">
        <v>6</v>
      </c>
      <c r="C107" s="2">
        <f t="shared" ca="1" si="2"/>
        <v>36965</v>
      </c>
      <c r="D107" s="2">
        <f t="shared" ca="1" si="3"/>
        <v>37354</v>
      </c>
    </row>
    <row r="108" spans="1:4">
      <c r="A108" s="10">
        <v>2</v>
      </c>
      <c r="B108" s="10">
        <v>7</v>
      </c>
      <c r="C108" s="2">
        <f t="shared" ca="1" si="2"/>
        <v>34514</v>
      </c>
      <c r="D108" s="2">
        <f t="shared" ca="1" si="3"/>
        <v>36490</v>
      </c>
    </row>
    <row r="109" spans="1:4">
      <c r="A109" s="10">
        <v>2</v>
      </c>
      <c r="B109" s="10">
        <v>8</v>
      </c>
      <c r="C109" s="2">
        <f t="shared" ca="1" si="2"/>
        <v>41137</v>
      </c>
      <c r="D109" s="2">
        <f t="shared" ca="1" si="3"/>
        <v>41561</v>
      </c>
    </row>
    <row r="110" spans="1:4">
      <c r="A110" s="10">
        <v>2</v>
      </c>
      <c r="B110" s="10">
        <v>9</v>
      </c>
      <c r="C110" s="2">
        <f t="shared" ca="1" si="2"/>
        <v>33939</v>
      </c>
      <c r="D110" s="2">
        <f t="shared" ca="1" si="3"/>
        <v>43793</v>
      </c>
    </row>
    <row r="111" spans="1:4">
      <c r="A111" s="10">
        <v>2</v>
      </c>
      <c r="B111" s="10">
        <v>10</v>
      </c>
      <c r="C111" s="2">
        <f t="shared" ca="1" si="2"/>
        <v>38704</v>
      </c>
      <c r="D111" s="2">
        <f t="shared" ca="1" si="3"/>
        <v>42230</v>
      </c>
    </row>
    <row r="112" spans="1:4">
      <c r="A112" s="10">
        <v>2</v>
      </c>
      <c r="B112" s="10">
        <v>11</v>
      </c>
      <c r="C112" s="2">
        <f t="shared" ca="1" si="2"/>
        <v>43649</v>
      </c>
      <c r="D112" s="2">
        <f t="shared" ca="1" si="3"/>
        <v>45713</v>
      </c>
    </row>
    <row r="113" spans="1:4">
      <c r="A113" s="10">
        <v>2</v>
      </c>
      <c r="B113" s="10">
        <v>12</v>
      </c>
      <c r="C113" s="2">
        <f t="shared" ca="1" si="2"/>
        <v>39682</v>
      </c>
      <c r="D113" s="2">
        <f t="shared" ca="1" si="3"/>
        <v>41061</v>
      </c>
    </row>
    <row r="114" spans="1:4">
      <c r="A114" s="10">
        <v>2</v>
      </c>
      <c r="B114" s="10">
        <v>13</v>
      </c>
      <c r="C114" s="2">
        <f t="shared" ca="1" si="2"/>
        <v>41842</v>
      </c>
      <c r="D114" s="2">
        <f t="shared" ca="1" si="3"/>
        <v>45640</v>
      </c>
    </row>
    <row r="115" spans="1:4">
      <c r="A115" s="10">
        <v>2</v>
      </c>
      <c r="B115" s="10">
        <v>14</v>
      </c>
      <c r="C115" s="2">
        <f t="shared" ca="1" si="2"/>
        <v>45531</v>
      </c>
      <c r="D115" s="2" t="str">
        <f t="shared" ca="1" si="3"/>
        <v/>
      </c>
    </row>
    <row r="116" spans="1:4">
      <c r="A116" s="10">
        <v>2</v>
      </c>
      <c r="B116" s="10">
        <v>15</v>
      </c>
      <c r="C116" s="2">
        <f t="shared" ca="1" si="2"/>
        <v>42369</v>
      </c>
      <c r="D116" s="2">
        <f t="shared" ca="1" si="3"/>
        <v>42735</v>
      </c>
    </row>
    <row r="117" spans="1:4">
      <c r="A117" s="10">
        <v>2</v>
      </c>
      <c r="B117" s="10">
        <v>16</v>
      </c>
      <c r="C117" s="2">
        <f t="shared" ca="1" si="2"/>
        <v>42574</v>
      </c>
      <c r="D117" s="2">
        <f t="shared" ca="1" si="3"/>
        <v>44580</v>
      </c>
    </row>
    <row r="118" spans="1:4">
      <c r="A118" s="10">
        <v>2</v>
      </c>
      <c r="B118" s="10">
        <v>17</v>
      </c>
      <c r="C118" s="2">
        <f t="shared" ca="1" si="2"/>
        <v>40742</v>
      </c>
      <c r="D118" s="2">
        <f t="shared" ca="1" si="3"/>
        <v>42480</v>
      </c>
    </row>
    <row r="119" spans="1:4">
      <c r="A119" s="10">
        <v>2</v>
      </c>
      <c r="B119" s="10">
        <v>18</v>
      </c>
      <c r="C119" s="2">
        <f t="shared" ca="1" si="2"/>
        <v>41219</v>
      </c>
      <c r="D119" s="2">
        <f t="shared" ca="1" si="3"/>
        <v>44412</v>
      </c>
    </row>
    <row r="120" spans="1:4">
      <c r="A120" s="10">
        <v>2</v>
      </c>
      <c r="B120" s="10">
        <v>19</v>
      </c>
      <c r="C120" s="2">
        <f t="shared" ca="1" si="2"/>
        <v>41266</v>
      </c>
      <c r="D120" s="2">
        <f t="shared" ca="1" si="3"/>
        <v>43453</v>
      </c>
    </row>
    <row r="121" spans="1:4">
      <c r="A121" s="10">
        <v>2</v>
      </c>
      <c r="B121" s="10">
        <v>20</v>
      </c>
      <c r="C121" s="2">
        <f t="shared" ca="1" si="2"/>
        <v>43939</v>
      </c>
      <c r="D121" s="2">
        <f t="shared" ca="1" si="3"/>
        <v>45495</v>
      </c>
    </row>
    <row r="122" spans="1:4">
      <c r="A122" s="10">
        <v>2</v>
      </c>
      <c r="B122" s="10">
        <v>21</v>
      </c>
      <c r="C122" s="2">
        <f t="shared" ca="1" si="2"/>
        <v>38726</v>
      </c>
      <c r="D122" s="2">
        <f t="shared" ca="1" si="3"/>
        <v>45082</v>
      </c>
    </row>
    <row r="123" spans="1:4">
      <c r="A123" s="10">
        <v>2</v>
      </c>
      <c r="B123" s="10">
        <v>22</v>
      </c>
      <c r="C123" s="2">
        <f t="shared" ca="1" si="2"/>
        <v>33888</v>
      </c>
      <c r="D123" s="2">
        <f t="shared" ca="1" si="3"/>
        <v>42136</v>
      </c>
    </row>
    <row r="124" spans="1:4">
      <c r="A124" s="10">
        <v>2</v>
      </c>
      <c r="B124" s="10">
        <v>23</v>
      </c>
      <c r="C124" s="2">
        <f t="shared" ca="1" si="2"/>
        <v>38278</v>
      </c>
      <c r="D124" s="2">
        <f t="shared" ca="1" si="3"/>
        <v>41371</v>
      </c>
    </row>
    <row r="125" spans="1:4">
      <c r="A125" s="10">
        <v>2</v>
      </c>
      <c r="B125" s="10">
        <v>24</v>
      </c>
      <c r="C125" s="2">
        <f t="shared" ca="1" si="2"/>
        <v>44901</v>
      </c>
      <c r="D125" s="2">
        <f t="shared" ca="1" si="3"/>
        <v>45705</v>
      </c>
    </row>
    <row r="126" spans="1:4">
      <c r="A126" s="10">
        <v>2</v>
      </c>
      <c r="B126" s="10">
        <v>25</v>
      </c>
      <c r="C126" s="2">
        <f t="shared" ca="1" si="2"/>
        <v>33449</v>
      </c>
      <c r="D126" s="2">
        <f t="shared" ca="1" si="3"/>
        <v>34606</v>
      </c>
    </row>
    <row r="127" spans="1:4">
      <c r="A127" s="10">
        <v>2</v>
      </c>
      <c r="B127" s="10">
        <v>26</v>
      </c>
      <c r="C127" s="2">
        <f t="shared" ca="1" si="2"/>
        <v>34854</v>
      </c>
      <c r="D127" s="2">
        <f t="shared" ca="1" si="3"/>
        <v>36963</v>
      </c>
    </row>
    <row r="128" spans="1:4">
      <c r="A128" s="10">
        <v>2</v>
      </c>
      <c r="B128" s="10">
        <v>27</v>
      </c>
      <c r="C128" s="2">
        <f t="shared" ca="1" si="2"/>
        <v>38532</v>
      </c>
      <c r="D128" s="2">
        <f t="shared" ca="1" si="3"/>
        <v>40191</v>
      </c>
    </row>
    <row r="129" spans="1:4">
      <c r="A129" s="10">
        <v>2</v>
      </c>
      <c r="B129" s="10">
        <v>28</v>
      </c>
      <c r="C129" s="2">
        <f t="shared" ca="1" si="2"/>
        <v>39999</v>
      </c>
      <c r="D129" s="2">
        <f t="shared" ca="1" si="3"/>
        <v>41052</v>
      </c>
    </row>
    <row r="130" spans="1:4">
      <c r="A130" s="10">
        <v>2</v>
      </c>
      <c r="B130" s="10">
        <v>29</v>
      </c>
      <c r="C130" s="2">
        <f t="shared" ca="1" si="2"/>
        <v>44102</v>
      </c>
      <c r="D130" s="2">
        <f t="shared" ca="1" si="3"/>
        <v>45671</v>
      </c>
    </row>
    <row r="131" spans="1:4">
      <c r="A131" s="10">
        <v>2</v>
      </c>
      <c r="B131" s="10">
        <v>30</v>
      </c>
      <c r="C131" s="2">
        <f t="shared" ref="C131:C194" ca="1" si="4">RANDBETWEEN(DATE(1990,1,1), TODAY())</f>
        <v>44405</v>
      </c>
      <c r="D131" s="2">
        <f t="shared" ref="D131:D194" ca="1" si="5">IF(TODAY()-C131&gt;365, RANDBETWEEN(DATE(YEAR(C131)+1,MONTH(C131),DAY(C131)), TODAY()), "")</f>
        <v>45471</v>
      </c>
    </row>
    <row r="132" spans="1:4">
      <c r="A132" s="10">
        <v>2</v>
      </c>
      <c r="B132" s="10">
        <v>31</v>
      </c>
      <c r="C132" s="2">
        <f t="shared" ca="1" si="4"/>
        <v>37936</v>
      </c>
      <c r="D132" s="2">
        <f t="shared" ca="1" si="5"/>
        <v>44282</v>
      </c>
    </row>
    <row r="133" spans="1:4">
      <c r="A133" s="10">
        <v>2</v>
      </c>
      <c r="B133" s="10">
        <v>32</v>
      </c>
      <c r="C133" s="2">
        <f t="shared" ca="1" si="4"/>
        <v>34637</v>
      </c>
      <c r="D133" s="2">
        <f t="shared" ca="1" si="5"/>
        <v>41148</v>
      </c>
    </row>
    <row r="134" spans="1:4">
      <c r="A134" s="10">
        <v>2</v>
      </c>
      <c r="B134" s="10">
        <v>33</v>
      </c>
      <c r="C134" s="2">
        <f t="shared" ca="1" si="4"/>
        <v>41628</v>
      </c>
      <c r="D134" s="2">
        <f t="shared" ca="1" si="5"/>
        <v>44647</v>
      </c>
    </row>
    <row r="135" spans="1:4">
      <c r="A135" s="10">
        <v>2</v>
      </c>
      <c r="B135" s="10">
        <v>34</v>
      </c>
      <c r="C135" s="2">
        <f t="shared" ca="1" si="4"/>
        <v>37595</v>
      </c>
      <c r="D135" s="2">
        <f t="shared" ca="1" si="5"/>
        <v>40829</v>
      </c>
    </row>
    <row r="136" spans="1:4">
      <c r="A136" s="10">
        <v>2</v>
      </c>
      <c r="B136" s="10">
        <v>35</v>
      </c>
      <c r="C136" s="2">
        <f t="shared" ca="1" si="4"/>
        <v>33090</v>
      </c>
      <c r="D136" s="2">
        <f t="shared" ca="1" si="5"/>
        <v>44887</v>
      </c>
    </row>
    <row r="137" spans="1:4">
      <c r="A137" s="10">
        <v>2</v>
      </c>
      <c r="B137" s="10">
        <v>36</v>
      </c>
      <c r="C137" s="2">
        <f t="shared" ca="1" si="4"/>
        <v>39768</v>
      </c>
      <c r="D137" s="2">
        <f t="shared" ca="1" si="5"/>
        <v>42266</v>
      </c>
    </row>
    <row r="138" spans="1:4">
      <c r="A138" s="10">
        <v>2</v>
      </c>
      <c r="B138" s="10">
        <v>37</v>
      </c>
      <c r="C138" s="2">
        <f t="shared" ca="1" si="4"/>
        <v>35992</v>
      </c>
      <c r="D138" s="2">
        <f t="shared" ca="1" si="5"/>
        <v>38979</v>
      </c>
    </row>
    <row r="139" spans="1:4">
      <c r="A139" s="10">
        <v>2</v>
      </c>
      <c r="B139" s="10">
        <v>38</v>
      </c>
      <c r="C139" s="2">
        <f t="shared" ca="1" si="4"/>
        <v>42004</v>
      </c>
      <c r="D139" s="2">
        <f t="shared" ca="1" si="5"/>
        <v>45399</v>
      </c>
    </row>
    <row r="140" spans="1:4">
      <c r="A140" s="10">
        <v>2</v>
      </c>
      <c r="B140" s="10">
        <v>39</v>
      </c>
      <c r="C140" s="2">
        <f t="shared" ca="1" si="4"/>
        <v>45073</v>
      </c>
      <c r="D140" s="2">
        <f t="shared" ca="1" si="5"/>
        <v>45737</v>
      </c>
    </row>
    <row r="141" spans="1:4">
      <c r="A141" s="10">
        <v>2</v>
      </c>
      <c r="B141" s="10">
        <v>40</v>
      </c>
      <c r="C141" s="2">
        <f t="shared" ca="1" si="4"/>
        <v>37770</v>
      </c>
      <c r="D141" s="2">
        <f t="shared" ca="1" si="5"/>
        <v>44683</v>
      </c>
    </row>
    <row r="142" spans="1:4">
      <c r="A142" s="10">
        <v>2</v>
      </c>
      <c r="B142" s="10">
        <v>41</v>
      </c>
      <c r="C142" s="2">
        <f t="shared" ca="1" si="4"/>
        <v>45712</v>
      </c>
      <c r="D142" s="2" t="str">
        <f t="shared" ca="1" si="5"/>
        <v/>
      </c>
    </row>
    <row r="143" spans="1:4">
      <c r="A143" s="10">
        <v>2</v>
      </c>
      <c r="B143" s="10">
        <v>42</v>
      </c>
      <c r="C143" s="2">
        <f t="shared" ca="1" si="4"/>
        <v>43385</v>
      </c>
      <c r="D143" s="2">
        <f t="shared" ca="1" si="5"/>
        <v>45724</v>
      </c>
    </row>
    <row r="144" spans="1:4">
      <c r="A144" s="10">
        <v>2</v>
      </c>
      <c r="B144" s="10">
        <v>43</v>
      </c>
      <c r="C144" s="2">
        <f t="shared" ca="1" si="4"/>
        <v>40541</v>
      </c>
      <c r="D144" s="2">
        <f t="shared" ca="1" si="5"/>
        <v>43631</v>
      </c>
    </row>
    <row r="145" spans="1:4">
      <c r="A145" s="10">
        <v>2</v>
      </c>
      <c r="B145" s="10">
        <v>44</v>
      </c>
      <c r="C145" s="2">
        <f t="shared" ca="1" si="4"/>
        <v>40692</v>
      </c>
      <c r="D145" s="2">
        <f t="shared" ca="1" si="5"/>
        <v>42672</v>
      </c>
    </row>
    <row r="146" spans="1:4">
      <c r="A146" s="10">
        <v>2</v>
      </c>
      <c r="B146" s="10">
        <v>45</v>
      </c>
      <c r="C146" s="2">
        <f t="shared" ca="1" si="4"/>
        <v>36470</v>
      </c>
      <c r="D146" s="2">
        <f t="shared" ca="1" si="5"/>
        <v>39390</v>
      </c>
    </row>
    <row r="147" spans="1:4">
      <c r="A147" s="10">
        <v>2</v>
      </c>
      <c r="B147" s="10">
        <v>46</v>
      </c>
      <c r="C147" s="2">
        <f t="shared" ca="1" si="4"/>
        <v>36784</v>
      </c>
      <c r="D147" s="2">
        <f t="shared" ca="1" si="5"/>
        <v>38952</v>
      </c>
    </row>
    <row r="148" spans="1:4">
      <c r="A148" s="10">
        <v>2</v>
      </c>
      <c r="B148" s="10">
        <v>47</v>
      </c>
      <c r="C148" s="2">
        <f t="shared" ca="1" si="4"/>
        <v>41392</v>
      </c>
      <c r="D148" s="2">
        <f t="shared" ca="1" si="5"/>
        <v>43239</v>
      </c>
    </row>
    <row r="149" spans="1:4">
      <c r="A149" s="10">
        <v>2</v>
      </c>
      <c r="B149" s="10">
        <v>48</v>
      </c>
      <c r="C149" s="2">
        <f t="shared" ca="1" si="4"/>
        <v>33902</v>
      </c>
      <c r="D149" s="2">
        <f t="shared" ca="1" si="5"/>
        <v>42897</v>
      </c>
    </row>
    <row r="150" spans="1:4">
      <c r="A150" s="10">
        <v>2</v>
      </c>
      <c r="B150" s="10">
        <v>49</v>
      </c>
      <c r="C150" s="2">
        <f t="shared" ca="1" si="4"/>
        <v>44237</v>
      </c>
      <c r="D150" s="2">
        <f t="shared" ca="1" si="5"/>
        <v>44903</v>
      </c>
    </row>
    <row r="151" spans="1:4">
      <c r="A151" s="10">
        <v>2</v>
      </c>
      <c r="B151" s="10">
        <v>50</v>
      </c>
      <c r="C151" s="2">
        <f t="shared" ca="1" si="4"/>
        <v>36179</v>
      </c>
      <c r="D151" s="2">
        <f t="shared" ca="1" si="5"/>
        <v>41675</v>
      </c>
    </row>
    <row r="152" spans="1:4">
      <c r="A152" s="10">
        <v>2</v>
      </c>
      <c r="B152" s="10">
        <v>51</v>
      </c>
      <c r="C152" s="2">
        <f t="shared" ca="1" si="4"/>
        <v>39960</v>
      </c>
      <c r="D152" s="2">
        <f t="shared" ca="1" si="5"/>
        <v>41626</v>
      </c>
    </row>
    <row r="153" spans="1:4">
      <c r="A153" s="10">
        <v>2</v>
      </c>
      <c r="B153" s="10">
        <v>52</v>
      </c>
      <c r="C153" s="2">
        <f t="shared" ca="1" si="4"/>
        <v>34399</v>
      </c>
      <c r="D153" s="2">
        <f t="shared" ca="1" si="5"/>
        <v>43790</v>
      </c>
    </row>
    <row r="154" spans="1:4">
      <c r="A154" s="10">
        <v>2</v>
      </c>
      <c r="B154" s="10">
        <v>53</v>
      </c>
      <c r="C154" s="2">
        <f t="shared" ca="1" si="4"/>
        <v>34504</v>
      </c>
      <c r="D154" s="2">
        <f t="shared" ca="1" si="5"/>
        <v>44721</v>
      </c>
    </row>
    <row r="155" spans="1:4">
      <c r="A155" s="10">
        <v>2</v>
      </c>
      <c r="B155" s="10">
        <v>54</v>
      </c>
      <c r="C155" s="2">
        <f t="shared" ca="1" si="4"/>
        <v>33109</v>
      </c>
      <c r="D155" s="2">
        <f t="shared" ca="1" si="5"/>
        <v>44465</v>
      </c>
    </row>
    <row r="156" spans="1:4">
      <c r="A156" s="10">
        <v>2</v>
      </c>
      <c r="B156" s="10">
        <v>55</v>
      </c>
      <c r="C156" s="2">
        <f t="shared" ca="1" si="4"/>
        <v>45321</v>
      </c>
      <c r="D156" s="2">
        <f t="shared" ca="1" si="5"/>
        <v>45703</v>
      </c>
    </row>
    <row r="157" spans="1:4">
      <c r="A157" s="10">
        <v>2</v>
      </c>
      <c r="B157" s="10">
        <v>56</v>
      </c>
      <c r="C157" s="2">
        <f t="shared" ca="1" si="4"/>
        <v>40868</v>
      </c>
      <c r="D157" s="2">
        <f t="shared" ca="1" si="5"/>
        <v>44903</v>
      </c>
    </row>
    <row r="158" spans="1:4">
      <c r="A158" s="10">
        <v>2</v>
      </c>
      <c r="B158" s="10">
        <v>57</v>
      </c>
      <c r="C158" s="2">
        <f t="shared" ca="1" si="4"/>
        <v>41887</v>
      </c>
      <c r="D158" s="2">
        <f t="shared" ca="1" si="5"/>
        <v>44800</v>
      </c>
    </row>
    <row r="159" spans="1:4">
      <c r="A159" s="10">
        <v>2</v>
      </c>
      <c r="B159" s="10">
        <v>58</v>
      </c>
      <c r="C159" s="2">
        <f t="shared" ca="1" si="4"/>
        <v>41889</v>
      </c>
      <c r="D159" s="2">
        <f t="shared" ca="1" si="5"/>
        <v>44847</v>
      </c>
    </row>
    <row r="160" spans="1:4">
      <c r="A160" s="10">
        <v>2</v>
      </c>
      <c r="B160" s="10">
        <v>59</v>
      </c>
      <c r="C160" s="2">
        <f t="shared" ca="1" si="4"/>
        <v>38409</v>
      </c>
      <c r="D160" s="2">
        <f t="shared" ca="1" si="5"/>
        <v>39232</v>
      </c>
    </row>
    <row r="161" spans="1:4">
      <c r="A161" s="10">
        <v>2</v>
      </c>
      <c r="B161" s="10">
        <v>60</v>
      </c>
      <c r="C161" s="2">
        <f t="shared" ca="1" si="4"/>
        <v>44053</v>
      </c>
      <c r="D161" s="2">
        <f t="shared" ca="1" si="5"/>
        <v>45646</v>
      </c>
    </row>
    <row r="162" spans="1:4">
      <c r="A162" s="10">
        <v>2</v>
      </c>
      <c r="B162" s="10">
        <v>61</v>
      </c>
      <c r="C162" s="2">
        <f t="shared" ca="1" si="4"/>
        <v>41189</v>
      </c>
      <c r="D162" s="2">
        <f t="shared" ca="1" si="5"/>
        <v>43726</v>
      </c>
    </row>
    <row r="163" spans="1:4">
      <c r="A163" s="10">
        <v>2</v>
      </c>
      <c r="B163" s="10">
        <v>62</v>
      </c>
      <c r="C163" s="2">
        <f t="shared" ca="1" si="4"/>
        <v>41826</v>
      </c>
      <c r="D163" s="2">
        <f t="shared" ca="1" si="5"/>
        <v>44941</v>
      </c>
    </row>
    <row r="164" spans="1:4">
      <c r="A164" s="10">
        <v>2</v>
      </c>
      <c r="B164" s="10">
        <v>63</v>
      </c>
      <c r="C164" s="2">
        <f t="shared" ca="1" si="4"/>
        <v>44937</v>
      </c>
      <c r="D164" s="2">
        <f t="shared" ca="1" si="5"/>
        <v>45516</v>
      </c>
    </row>
    <row r="165" spans="1:4">
      <c r="A165" s="10">
        <v>2</v>
      </c>
      <c r="B165" s="10">
        <v>64</v>
      </c>
      <c r="C165" s="2">
        <f t="shared" ca="1" si="4"/>
        <v>34315</v>
      </c>
      <c r="D165" s="2">
        <f t="shared" ca="1" si="5"/>
        <v>36219</v>
      </c>
    </row>
    <row r="166" spans="1:4">
      <c r="A166" s="10">
        <v>2</v>
      </c>
      <c r="B166" s="10">
        <v>65</v>
      </c>
      <c r="C166" s="2">
        <f t="shared" ca="1" si="4"/>
        <v>36238</v>
      </c>
      <c r="D166" s="2">
        <f t="shared" ca="1" si="5"/>
        <v>43341</v>
      </c>
    </row>
    <row r="167" spans="1:4">
      <c r="A167" s="10">
        <v>2</v>
      </c>
      <c r="B167" s="10">
        <v>66</v>
      </c>
      <c r="C167" s="2">
        <f t="shared" ca="1" si="4"/>
        <v>33510</v>
      </c>
      <c r="D167" s="2">
        <f t="shared" ca="1" si="5"/>
        <v>39403</v>
      </c>
    </row>
    <row r="168" spans="1:4">
      <c r="A168" s="10">
        <v>2</v>
      </c>
      <c r="B168" s="10">
        <v>67</v>
      </c>
      <c r="C168" s="2">
        <f t="shared" ca="1" si="4"/>
        <v>44310</v>
      </c>
      <c r="D168" s="2">
        <f t="shared" ca="1" si="5"/>
        <v>45507</v>
      </c>
    </row>
    <row r="169" spans="1:4">
      <c r="A169" s="10">
        <v>2</v>
      </c>
      <c r="B169" s="10">
        <v>68</v>
      </c>
      <c r="C169" s="2">
        <f t="shared" ca="1" si="4"/>
        <v>33750</v>
      </c>
      <c r="D169" s="2">
        <f t="shared" ca="1" si="5"/>
        <v>37261</v>
      </c>
    </row>
    <row r="170" spans="1:4">
      <c r="A170" s="10">
        <v>2</v>
      </c>
      <c r="B170" s="10">
        <v>69</v>
      </c>
      <c r="C170" s="2">
        <f t="shared" ca="1" si="4"/>
        <v>33471</v>
      </c>
      <c r="D170" s="2">
        <f t="shared" ca="1" si="5"/>
        <v>38029</v>
      </c>
    </row>
    <row r="171" spans="1:4">
      <c r="A171" s="10">
        <v>2</v>
      </c>
      <c r="B171" s="10">
        <v>70</v>
      </c>
      <c r="C171" s="2">
        <f t="shared" ca="1" si="4"/>
        <v>36485</v>
      </c>
      <c r="D171" s="2">
        <f t="shared" ca="1" si="5"/>
        <v>44941</v>
      </c>
    </row>
    <row r="172" spans="1:4">
      <c r="A172" s="10">
        <v>2</v>
      </c>
      <c r="B172" s="10">
        <v>71</v>
      </c>
      <c r="C172" s="2">
        <f t="shared" ca="1" si="4"/>
        <v>40216</v>
      </c>
      <c r="D172" s="2">
        <f t="shared" ca="1" si="5"/>
        <v>44402</v>
      </c>
    </row>
    <row r="173" spans="1:4">
      <c r="A173" s="10">
        <v>2</v>
      </c>
      <c r="B173" s="10">
        <v>72</v>
      </c>
      <c r="C173" s="2">
        <f t="shared" ca="1" si="4"/>
        <v>44452</v>
      </c>
      <c r="D173" s="2">
        <f t="shared" ca="1" si="5"/>
        <v>45404</v>
      </c>
    </row>
    <row r="174" spans="1:4">
      <c r="A174" s="10">
        <v>2</v>
      </c>
      <c r="B174" s="10">
        <v>73</v>
      </c>
      <c r="C174" s="2">
        <f t="shared" ca="1" si="4"/>
        <v>42911</v>
      </c>
      <c r="D174" s="2">
        <f t="shared" ca="1" si="5"/>
        <v>45711</v>
      </c>
    </row>
    <row r="175" spans="1:4">
      <c r="A175" s="10">
        <v>2</v>
      </c>
      <c r="B175" s="10">
        <v>74</v>
      </c>
      <c r="C175" s="2">
        <f t="shared" ca="1" si="4"/>
        <v>37108</v>
      </c>
      <c r="D175" s="2">
        <f t="shared" ca="1" si="5"/>
        <v>44043</v>
      </c>
    </row>
    <row r="176" spans="1:4">
      <c r="A176" s="10">
        <v>2</v>
      </c>
      <c r="B176" s="10">
        <v>75</v>
      </c>
      <c r="C176" s="2">
        <f t="shared" ca="1" si="4"/>
        <v>37114</v>
      </c>
      <c r="D176" s="2">
        <f t="shared" ca="1" si="5"/>
        <v>41035</v>
      </c>
    </row>
    <row r="177" spans="1:4">
      <c r="A177" s="10">
        <v>2</v>
      </c>
      <c r="B177" s="10">
        <v>76</v>
      </c>
      <c r="C177" s="2">
        <f t="shared" ca="1" si="4"/>
        <v>41504</v>
      </c>
      <c r="D177" s="2">
        <f t="shared" ca="1" si="5"/>
        <v>44546</v>
      </c>
    </row>
    <row r="178" spans="1:4">
      <c r="A178" s="10">
        <v>2</v>
      </c>
      <c r="B178" s="10">
        <v>77</v>
      </c>
      <c r="C178" s="2">
        <f t="shared" ca="1" si="4"/>
        <v>45475</v>
      </c>
      <c r="D178" s="2" t="str">
        <f t="shared" ca="1" si="5"/>
        <v/>
      </c>
    </row>
    <row r="179" spans="1:4">
      <c r="A179" s="10">
        <v>2</v>
      </c>
      <c r="B179" s="10">
        <v>78</v>
      </c>
      <c r="C179" s="2">
        <f t="shared" ca="1" si="4"/>
        <v>35098</v>
      </c>
      <c r="D179" s="2">
        <f t="shared" ca="1" si="5"/>
        <v>39396</v>
      </c>
    </row>
    <row r="180" spans="1:4">
      <c r="A180" s="10">
        <v>2</v>
      </c>
      <c r="B180" s="10">
        <v>79</v>
      </c>
      <c r="C180" s="2">
        <f t="shared" ca="1" si="4"/>
        <v>44670</v>
      </c>
      <c r="D180" s="2">
        <f t="shared" ca="1" si="5"/>
        <v>45414</v>
      </c>
    </row>
    <row r="181" spans="1:4">
      <c r="A181" s="10">
        <v>2</v>
      </c>
      <c r="B181" s="10">
        <v>80</v>
      </c>
      <c r="C181" s="2">
        <f t="shared" ca="1" si="4"/>
        <v>35011</v>
      </c>
      <c r="D181" s="2">
        <f t="shared" ca="1" si="5"/>
        <v>42389</v>
      </c>
    </row>
    <row r="182" spans="1:4">
      <c r="A182" s="10">
        <v>2</v>
      </c>
      <c r="B182" s="10">
        <v>81</v>
      </c>
      <c r="C182" s="2">
        <f t="shared" ca="1" si="4"/>
        <v>36134</v>
      </c>
      <c r="D182" s="2">
        <f t="shared" ca="1" si="5"/>
        <v>40161</v>
      </c>
    </row>
    <row r="183" spans="1:4">
      <c r="A183" s="10">
        <v>2</v>
      </c>
      <c r="B183" s="10">
        <v>82</v>
      </c>
      <c r="C183" s="2">
        <f t="shared" ca="1" si="4"/>
        <v>45390</v>
      </c>
      <c r="D183" s="2">
        <f t="shared" ca="1" si="5"/>
        <v>45760</v>
      </c>
    </row>
    <row r="184" spans="1:4">
      <c r="A184" s="10">
        <v>2</v>
      </c>
      <c r="B184" s="10">
        <v>83</v>
      </c>
      <c r="C184" s="2">
        <f t="shared" ca="1" si="4"/>
        <v>35667</v>
      </c>
      <c r="D184" s="2">
        <f t="shared" ca="1" si="5"/>
        <v>43961</v>
      </c>
    </row>
    <row r="185" spans="1:4">
      <c r="A185" s="10">
        <v>2</v>
      </c>
      <c r="B185" s="10">
        <v>84</v>
      </c>
      <c r="C185" s="2">
        <f t="shared" ca="1" si="4"/>
        <v>44950</v>
      </c>
      <c r="D185" s="2">
        <f t="shared" ca="1" si="5"/>
        <v>45522</v>
      </c>
    </row>
    <row r="186" spans="1:4">
      <c r="A186" s="10">
        <v>2</v>
      </c>
      <c r="B186" s="10">
        <v>85</v>
      </c>
      <c r="C186" s="2">
        <f t="shared" ca="1" si="4"/>
        <v>42709</v>
      </c>
      <c r="D186" s="2">
        <f t="shared" ca="1" si="5"/>
        <v>44270</v>
      </c>
    </row>
    <row r="187" spans="1:4">
      <c r="A187" s="10">
        <v>2</v>
      </c>
      <c r="B187" s="10">
        <v>86</v>
      </c>
      <c r="C187" s="2">
        <f t="shared" ca="1" si="4"/>
        <v>42559</v>
      </c>
      <c r="D187" s="2">
        <f t="shared" ca="1" si="5"/>
        <v>45038</v>
      </c>
    </row>
    <row r="188" spans="1:4">
      <c r="A188" s="10">
        <v>2</v>
      </c>
      <c r="B188" s="10">
        <v>87</v>
      </c>
      <c r="C188" s="2">
        <f t="shared" ca="1" si="4"/>
        <v>40788</v>
      </c>
      <c r="D188" s="2">
        <f t="shared" ca="1" si="5"/>
        <v>42863</v>
      </c>
    </row>
    <row r="189" spans="1:4">
      <c r="A189" s="10">
        <v>2</v>
      </c>
      <c r="B189" s="10">
        <v>88</v>
      </c>
      <c r="C189" s="2">
        <f t="shared" ca="1" si="4"/>
        <v>44827</v>
      </c>
      <c r="D189" s="2">
        <f t="shared" ca="1" si="5"/>
        <v>45409</v>
      </c>
    </row>
    <row r="190" spans="1:4">
      <c r="A190" s="10">
        <v>2</v>
      </c>
      <c r="B190" s="10">
        <v>89</v>
      </c>
      <c r="C190" s="2">
        <f t="shared" ca="1" si="4"/>
        <v>43109</v>
      </c>
      <c r="D190" s="2">
        <f t="shared" ca="1" si="5"/>
        <v>45526</v>
      </c>
    </row>
    <row r="191" spans="1:4">
      <c r="A191" s="10">
        <v>2</v>
      </c>
      <c r="B191" s="10">
        <v>90</v>
      </c>
      <c r="C191" s="2">
        <f t="shared" ca="1" si="4"/>
        <v>44702</v>
      </c>
      <c r="D191" s="2">
        <f t="shared" ca="1" si="5"/>
        <v>45124</v>
      </c>
    </row>
    <row r="192" spans="1:4">
      <c r="A192" s="10">
        <v>2</v>
      </c>
      <c r="B192" s="10">
        <v>91</v>
      </c>
      <c r="C192" s="2">
        <f t="shared" ca="1" si="4"/>
        <v>38407</v>
      </c>
      <c r="D192" s="2">
        <f t="shared" ca="1" si="5"/>
        <v>39953</v>
      </c>
    </row>
    <row r="193" spans="1:4">
      <c r="A193" s="10">
        <v>2</v>
      </c>
      <c r="B193" s="10">
        <v>92</v>
      </c>
      <c r="C193" s="2">
        <f t="shared" ca="1" si="4"/>
        <v>35045</v>
      </c>
      <c r="D193" s="2">
        <f t="shared" ca="1" si="5"/>
        <v>44382</v>
      </c>
    </row>
    <row r="194" spans="1:4">
      <c r="A194" s="10">
        <v>2</v>
      </c>
      <c r="B194" s="10">
        <v>93</v>
      </c>
      <c r="C194" s="2">
        <f t="shared" ca="1" si="4"/>
        <v>34164</v>
      </c>
      <c r="D194" s="2">
        <f t="shared" ca="1" si="5"/>
        <v>44494</v>
      </c>
    </row>
    <row r="195" spans="1:4">
      <c r="A195" s="10">
        <v>2</v>
      </c>
      <c r="B195" s="10">
        <v>94</v>
      </c>
      <c r="C195" s="2">
        <f t="shared" ref="C195:C258" ca="1" si="6">RANDBETWEEN(DATE(1990,1,1), TODAY())</f>
        <v>39611</v>
      </c>
      <c r="D195" s="2">
        <f t="shared" ref="D195:D258" ca="1" si="7">IF(TODAY()-C195&gt;365, RANDBETWEEN(DATE(YEAR(C195)+1,MONTH(C195),DAY(C195)), TODAY()), "")</f>
        <v>40971</v>
      </c>
    </row>
    <row r="196" spans="1:4">
      <c r="A196" s="10">
        <v>2</v>
      </c>
      <c r="B196" s="10">
        <v>95</v>
      </c>
      <c r="C196" s="2">
        <f t="shared" ca="1" si="6"/>
        <v>45115</v>
      </c>
      <c r="D196" s="2">
        <f t="shared" ca="1" si="7"/>
        <v>45737</v>
      </c>
    </row>
    <row r="197" spans="1:4">
      <c r="A197" s="10">
        <v>2</v>
      </c>
      <c r="B197" s="10">
        <v>96</v>
      </c>
      <c r="C197" s="2">
        <f t="shared" ca="1" si="6"/>
        <v>34611</v>
      </c>
      <c r="D197" s="2">
        <f t="shared" ca="1" si="7"/>
        <v>39039</v>
      </c>
    </row>
    <row r="198" spans="1:4">
      <c r="A198" s="10">
        <v>2</v>
      </c>
      <c r="B198" s="10">
        <v>97</v>
      </c>
      <c r="C198" s="2">
        <f t="shared" ca="1" si="6"/>
        <v>43560</v>
      </c>
      <c r="D198" s="2">
        <f t="shared" ca="1" si="7"/>
        <v>45082</v>
      </c>
    </row>
    <row r="199" spans="1:4">
      <c r="A199" s="10">
        <v>2</v>
      </c>
      <c r="B199" s="10">
        <v>98</v>
      </c>
      <c r="C199" s="2">
        <f t="shared" ca="1" si="6"/>
        <v>43772</v>
      </c>
      <c r="D199" s="2">
        <f t="shared" ca="1" si="7"/>
        <v>45168</v>
      </c>
    </row>
    <row r="200" spans="1:4">
      <c r="A200" s="10">
        <v>2</v>
      </c>
      <c r="B200" s="10">
        <v>99</v>
      </c>
      <c r="C200" s="2">
        <f t="shared" ca="1" si="6"/>
        <v>41739</v>
      </c>
      <c r="D200" s="2">
        <f t="shared" ca="1" si="7"/>
        <v>44814</v>
      </c>
    </row>
    <row r="201" spans="1:4">
      <c r="A201" s="10">
        <v>2</v>
      </c>
      <c r="B201" s="10">
        <v>100</v>
      </c>
      <c r="C201" s="2">
        <f t="shared" ca="1" si="6"/>
        <v>44174</v>
      </c>
      <c r="D201" s="2">
        <f t="shared" ca="1" si="7"/>
        <v>44637</v>
      </c>
    </row>
    <row r="202" spans="1:4">
      <c r="A202" s="10">
        <v>3</v>
      </c>
      <c r="B202" s="10">
        <v>1</v>
      </c>
      <c r="C202" s="2">
        <f t="shared" ca="1" si="6"/>
        <v>36909</v>
      </c>
      <c r="D202" s="2">
        <f t="shared" ca="1" si="7"/>
        <v>42339</v>
      </c>
    </row>
    <row r="203" spans="1:4">
      <c r="A203" s="10">
        <v>3</v>
      </c>
      <c r="B203" s="10">
        <v>2</v>
      </c>
      <c r="C203" s="2">
        <f t="shared" ca="1" si="6"/>
        <v>34233</v>
      </c>
      <c r="D203" s="2">
        <f t="shared" ca="1" si="7"/>
        <v>42426</v>
      </c>
    </row>
    <row r="204" spans="1:4">
      <c r="A204" s="10">
        <v>3</v>
      </c>
      <c r="B204" s="10">
        <v>3</v>
      </c>
      <c r="C204" s="2">
        <f t="shared" ca="1" si="6"/>
        <v>38645</v>
      </c>
      <c r="D204" s="2">
        <f t="shared" ca="1" si="7"/>
        <v>39339</v>
      </c>
    </row>
    <row r="205" spans="1:4">
      <c r="A205" s="10">
        <v>3</v>
      </c>
      <c r="B205" s="10">
        <v>4</v>
      </c>
      <c r="C205" s="2">
        <f t="shared" ca="1" si="6"/>
        <v>37914</v>
      </c>
      <c r="D205" s="2">
        <f t="shared" ca="1" si="7"/>
        <v>40339</v>
      </c>
    </row>
    <row r="206" spans="1:4">
      <c r="A206" s="10">
        <v>3</v>
      </c>
      <c r="B206" s="10">
        <v>5</v>
      </c>
      <c r="C206" s="2">
        <f t="shared" ca="1" si="6"/>
        <v>35856</v>
      </c>
      <c r="D206" s="2">
        <f t="shared" ca="1" si="7"/>
        <v>44062</v>
      </c>
    </row>
    <row r="207" spans="1:4">
      <c r="A207" s="10">
        <v>3</v>
      </c>
      <c r="B207" s="10">
        <v>6</v>
      </c>
      <c r="C207" s="2">
        <f t="shared" ca="1" si="6"/>
        <v>36401</v>
      </c>
      <c r="D207" s="2">
        <f t="shared" ca="1" si="7"/>
        <v>41266</v>
      </c>
    </row>
    <row r="208" spans="1:4">
      <c r="A208" s="10">
        <v>3</v>
      </c>
      <c r="B208" s="10">
        <v>7</v>
      </c>
      <c r="C208" s="2">
        <f t="shared" ca="1" si="6"/>
        <v>35858</v>
      </c>
      <c r="D208" s="2">
        <f t="shared" ca="1" si="7"/>
        <v>44790</v>
      </c>
    </row>
    <row r="209" spans="1:4">
      <c r="A209" s="10">
        <v>3</v>
      </c>
      <c r="B209" s="10">
        <v>8</v>
      </c>
      <c r="C209" s="2">
        <f t="shared" ca="1" si="6"/>
        <v>33712</v>
      </c>
      <c r="D209" s="2">
        <f t="shared" ca="1" si="7"/>
        <v>35725</v>
      </c>
    </row>
    <row r="210" spans="1:4">
      <c r="A210" s="10">
        <v>3</v>
      </c>
      <c r="B210" s="10">
        <v>9</v>
      </c>
      <c r="C210" s="2">
        <f t="shared" ca="1" si="6"/>
        <v>32905</v>
      </c>
      <c r="D210" s="2">
        <f t="shared" ca="1" si="7"/>
        <v>41208</v>
      </c>
    </row>
    <row r="211" spans="1:4">
      <c r="A211" s="10">
        <v>3</v>
      </c>
      <c r="B211" s="10">
        <v>10</v>
      </c>
      <c r="C211" s="2">
        <f t="shared" ca="1" si="6"/>
        <v>43556</v>
      </c>
      <c r="D211" s="2">
        <f t="shared" ca="1" si="7"/>
        <v>45683</v>
      </c>
    </row>
    <row r="212" spans="1:4">
      <c r="A212" s="10">
        <v>3</v>
      </c>
      <c r="B212" s="10">
        <v>11</v>
      </c>
      <c r="C212" s="2">
        <f t="shared" ca="1" si="6"/>
        <v>43359</v>
      </c>
      <c r="D212" s="2">
        <f t="shared" ca="1" si="7"/>
        <v>44132</v>
      </c>
    </row>
    <row r="213" spans="1:4">
      <c r="A213" s="10">
        <v>3</v>
      </c>
      <c r="B213" s="10">
        <v>12</v>
      </c>
      <c r="C213" s="2">
        <f t="shared" ca="1" si="6"/>
        <v>35200</v>
      </c>
      <c r="D213" s="2">
        <f t="shared" ca="1" si="7"/>
        <v>41557</v>
      </c>
    </row>
    <row r="214" spans="1:4">
      <c r="A214" s="10">
        <v>3</v>
      </c>
      <c r="B214" s="10">
        <v>13</v>
      </c>
      <c r="C214" s="2">
        <f t="shared" ca="1" si="6"/>
        <v>42318</v>
      </c>
      <c r="D214" s="2">
        <f t="shared" ca="1" si="7"/>
        <v>45413</v>
      </c>
    </row>
    <row r="215" spans="1:4">
      <c r="A215" s="10">
        <v>3</v>
      </c>
      <c r="B215" s="10">
        <v>14</v>
      </c>
      <c r="C215" s="2">
        <f t="shared" ca="1" si="6"/>
        <v>41134</v>
      </c>
      <c r="D215" s="2">
        <f t="shared" ca="1" si="7"/>
        <v>41970</v>
      </c>
    </row>
    <row r="216" spans="1:4">
      <c r="A216" s="10">
        <v>3</v>
      </c>
      <c r="B216" s="10">
        <v>15</v>
      </c>
      <c r="C216" s="2">
        <f t="shared" ca="1" si="6"/>
        <v>34177</v>
      </c>
      <c r="D216" s="2">
        <f t="shared" ca="1" si="7"/>
        <v>35313</v>
      </c>
    </row>
    <row r="217" spans="1:4">
      <c r="A217" s="10">
        <v>3</v>
      </c>
      <c r="B217" s="10">
        <v>16</v>
      </c>
      <c r="C217" s="2">
        <f t="shared" ca="1" si="6"/>
        <v>33342</v>
      </c>
      <c r="D217" s="2">
        <f t="shared" ca="1" si="7"/>
        <v>35809</v>
      </c>
    </row>
    <row r="218" spans="1:4">
      <c r="A218" s="10">
        <v>3</v>
      </c>
      <c r="B218" s="10">
        <v>17</v>
      </c>
      <c r="C218" s="2">
        <f t="shared" ca="1" si="6"/>
        <v>44666</v>
      </c>
      <c r="D218" s="2">
        <f t="shared" ca="1" si="7"/>
        <v>45157</v>
      </c>
    </row>
    <row r="219" spans="1:4">
      <c r="A219" s="10">
        <v>3</v>
      </c>
      <c r="B219" s="10">
        <v>18</v>
      </c>
      <c r="C219" s="2">
        <f t="shared" ca="1" si="6"/>
        <v>40346</v>
      </c>
      <c r="D219" s="2">
        <f t="shared" ca="1" si="7"/>
        <v>41438</v>
      </c>
    </row>
    <row r="220" spans="1:4">
      <c r="A220" s="10">
        <v>3</v>
      </c>
      <c r="B220" s="10">
        <v>19</v>
      </c>
      <c r="C220" s="2">
        <f t="shared" ca="1" si="6"/>
        <v>41645</v>
      </c>
      <c r="D220" s="2">
        <f t="shared" ca="1" si="7"/>
        <v>45615</v>
      </c>
    </row>
    <row r="221" spans="1:4">
      <c r="A221" s="10">
        <v>3</v>
      </c>
      <c r="B221" s="10">
        <v>20</v>
      </c>
      <c r="C221" s="2">
        <f t="shared" ca="1" si="6"/>
        <v>41455</v>
      </c>
      <c r="D221" s="2">
        <f t="shared" ca="1" si="7"/>
        <v>45419</v>
      </c>
    </row>
    <row r="222" spans="1:4">
      <c r="A222" s="10">
        <v>3</v>
      </c>
      <c r="B222" s="10">
        <v>21</v>
      </c>
      <c r="C222" s="2">
        <f t="shared" ca="1" si="6"/>
        <v>34134</v>
      </c>
      <c r="D222" s="2">
        <f t="shared" ca="1" si="7"/>
        <v>41477</v>
      </c>
    </row>
    <row r="223" spans="1:4">
      <c r="A223" s="10">
        <v>3</v>
      </c>
      <c r="B223" s="10">
        <v>22</v>
      </c>
      <c r="C223" s="2">
        <f t="shared" ca="1" si="6"/>
        <v>32952</v>
      </c>
      <c r="D223" s="2">
        <f t="shared" ca="1" si="7"/>
        <v>40234</v>
      </c>
    </row>
    <row r="224" spans="1:4">
      <c r="A224" s="10">
        <v>3</v>
      </c>
      <c r="B224" s="10">
        <v>23</v>
      </c>
      <c r="C224" s="2">
        <f t="shared" ca="1" si="6"/>
        <v>37744</v>
      </c>
      <c r="D224" s="2">
        <f t="shared" ca="1" si="7"/>
        <v>41772</v>
      </c>
    </row>
    <row r="225" spans="1:4">
      <c r="A225" s="10">
        <v>3</v>
      </c>
      <c r="B225" s="10">
        <v>24</v>
      </c>
      <c r="C225" s="2">
        <f t="shared" ca="1" si="6"/>
        <v>45419</v>
      </c>
      <c r="D225" s="2" t="str">
        <f t="shared" ca="1" si="7"/>
        <v/>
      </c>
    </row>
    <row r="226" spans="1:4">
      <c r="A226" s="10">
        <v>3</v>
      </c>
      <c r="B226" s="10">
        <v>25</v>
      </c>
      <c r="C226" s="2">
        <f t="shared" ca="1" si="6"/>
        <v>39012</v>
      </c>
      <c r="D226" s="2">
        <f t="shared" ca="1" si="7"/>
        <v>40533</v>
      </c>
    </row>
    <row r="227" spans="1:4">
      <c r="A227" s="10">
        <v>3</v>
      </c>
      <c r="B227" s="10">
        <v>26</v>
      </c>
      <c r="C227" s="2">
        <f t="shared" ca="1" si="6"/>
        <v>43036</v>
      </c>
      <c r="D227" s="2">
        <f t="shared" ca="1" si="7"/>
        <v>43500</v>
      </c>
    </row>
    <row r="228" spans="1:4">
      <c r="A228" s="10">
        <v>3</v>
      </c>
      <c r="B228" s="10">
        <v>27</v>
      </c>
      <c r="C228" s="2">
        <f t="shared" ca="1" si="6"/>
        <v>35947</v>
      </c>
      <c r="D228" s="2">
        <f t="shared" ca="1" si="7"/>
        <v>44916</v>
      </c>
    </row>
    <row r="229" spans="1:4">
      <c r="A229" s="10">
        <v>3</v>
      </c>
      <c r="B229" s="10">
        <v>28</v>
      </c>
      <c r="C229" s="2">
        <f t="shared" ca="1" si="6"/>
        <v>45493</v>
      </c>
      <c r="D229" s="2" t="str">
        <f t="shared" ca="1" si="7"/>
        <v/>
      </c>
    </row>
    <row r="230" spans="1:4">
      <c r="A230" s="10">
        <v>3</v>
      </c>
      <c r="B230" s="10">
        <v>29</v>
      </c>
      <c r="C230" s="2">
        <f t="shared" ca="1" si="6"/>
        <v>38004</v>
      </c>
      <c r="D230" s="2">
        <f t="shared" ca="1" si="7"/>
        <v>43081</v>
      </c>
    </row>
    <row r="231" spans="1:4">
      <c r="A231" s="10">
        <v>3</v>
      </c>
      <c r="B231" s="10">
        <v>30</v>
      </c>
      <c r="C231" s="2">
        <f t="shared" ca="1" si="6"/>
        <v>37406</v>
      </c>
      <c r="D231" s="2">
        <f t="shared" ca="1" si="7"/>
        <v>43136</v>
      </c>
    </row>
    <row r="232" spans="1:4">
      <c r="A232" s="10">
        <v>3</v>
      </c>
      <c r="B232" s="10">
        <v>31</v>
      </c>
      <c r="C232" s="2">
        <f t="shared" ca="1" si="6"/>
        <v>34397</v>
      </c>
      <c r="D232" s="2">
        <f t="shared" ca="1" si="7"/>
        <v>39081</v>
      </c>
    </row>
    <row r="233" spans="1:4">
      <c r="A233" s="10">
        <v>3</v>
      </c>
      <c r="B233" s="10">
        <v>32</v>
      </c>
      <c r="C233" s="2">
        <f t="shared" ca="1" si="6"/>
        <v>38390</v>
      </c>
      <c r="D233" s="2">
        <f t="shared" ca="1" si="7"/>
        <v>43833</v>
      </c>
    </row>
    <row r="234" spans="1:4">
      <c r="A234" s="10">
        <v>3</v>
      </c>
      <c r="B234" s="10">
        <v>33</v>
      </c>
      <c r="C234" s="2">
        <f t="shared" ca="1" si="6"/>
        <v>42517</v>
      </c>
      <c r="D234" s="2">
        <f t="shared" ca="1" si="7"/>
        <v>44638</v>
      </c>
    </row>
    <row r="235" spans="1:4">
      <c r="A235" s="10">
        <v>3</v>
      </c>
      <c r="B235" s="10">
        <v>34</v>
      </c>
      <c r="C235" s="2">
        <f t="shared" ca="1" si="6"/>
        <v>36756</v>
      </c>
      <c r="D235" s="2">
        <f t="shared" ca="1" si="7"/>
        <v>39134</v>
      </c>
    </row>
    <row r="236" spans="1:4">
      <c r="A236" s="10">
        <v>3</v>
      </c>
      <c r="B236" s="10">
        <v>35</v>
      </c>
      <c r="C236" s="2">
        <f t="shared" ca="1" si="6"/>
        <v>36936</v>
      </c>
      <c r="D236" s="2">
        <f t="shared" ca="1" si="7"/>
        <v>41490</v>
      </c>
    </row>
    <row r="237" spans="1:4">
      <c r="A237" s="10">
        <v>3</v>
      </c>
      <c r="B237" s="10">
        <v>36</v>
      </c>
      <c r="C237" s="2">
        <f t="shared" ca="1" si="6"/>
        <v>40098</v>
      </c>
      <c r="D237" s="2">
        <f t="shared" ca="1" si="7"/>
        <v>44636</v>
      </c>
    </row>
    <row r="238" spans="1:4">
      <c r="A238" s="10">
        <v>3</v>
      </c>
      <c r="B238" s="10">
        <v>37</v>
      </c>
      <c r="C238" s="2">
        <f t="shared" ca="1" si="6"/>
        <v>45038</v>
      </c>
      <c r="D238" s="2">
        <f t="shared" ca="1" si="7"/>
        <v>45728</v>
      </c>
    </row>
    <row r="239" spans="1:4">
      <c r="A239" s="10">
        <v>3</v>
      </c>
      <c r="B239" s="10">
        <v>38</v>
      </c>
      <c r="C239" s="2">
        <f t="shared" ca="1" si="6"/>
        <v>39186</v>
      </c>
      <c r="D239" s="2">
        <f t="shared" ca="1" si="7"/>
        <v>45064</v>
      </c>
    </row>
    <row r="240" spans="1:4">
      <c r="A240" s="10">
        <v>3</v>
      </c>
      <c r="B240" s="10">
        <v>39</v>
      </c>
      <c r="C240" s="2">
        <f t="shared" ca="1" si="6"/>
        <v>39134</v>
      </c>
      <c r="D240" s="2">
        <f t="shared" ca="1" si="7"/>
        <v>45381</v>
      </c>
    </row>
    <row r="241" spans="1:4">
      <c r="A241" s="10">
        <v>3</v>
      </c>
      <c r="B241" s="10">
        <v>40</v>
      </c>
      <c r="C241" s="2">
        <f t="shared" ca="1" si="6"/>
        <v>36908</v>
      </c>
      <c r="D241" s="2">
        <f t="shared" ca="1" si="7"/>
        <v>45359</v>
      </c>
    </row>
    <row r="242" spans="1:4">
      <c r="A242" s="10">
        <v>3</v>
      </c>
      <c r="B242" s="10">
        <v>41</v>
      </c>
      <c r="C242" s="2">
        <f t="shared" ca="1" si="6"/>
        <v>34543</v>
      </c>
      <c r="D242" s="2">
        <f t="shared" ca="1" si="7"/>
        <v>45217</v>
      </c>
    </row>
    <row r="243" spans="1:4">
      <c r="A243" s="10">
        <v>3</v>
      </c>
      <c r="B243" s="10">
        <v>42</v>
      </c>
      <c r="C243" s="2">
        <f t="shared" ca="1" si="6"/>
        <v>33047</v>
      </c>
      <c r="D243" s="2">
        <f t="shared" ca="1" si="7"/>
        <v>41754</v>
      </c>
    </row>
    <row r="244" spans="1:4">
      <c r="A244" s="10">
        <v>3</v>
      </c>
      <c r="B244" s="10">
        <v>43</v>
      </c>
      <c r="C244" s="2">
        <f t="shared" ca="1" si="6"/>
        <v>45248</v>
      </c>
      <c r="D244" s="2">
        <f t="shared" ca="1" si="7"/>
        <v>45654</v>
      </c>
    </row>
    <row r="245" spans="1:4">
      <c r="A245" s="10">
        <v>3</v>
      </c>
      <c r="B245" s="10">
        <v>44</v>
      </c>
      <c r="C245" s="2">
        <f t="shared" ca="1" si="6"/>
        <v>40251</v>
      </c>
      <c r="D245" s="2">
        <f t="shared" ca="1" si="7"/>
        <v>45164</v>
      </c>
    </row>
    <row r="246" spans="1:4">
      <c r="A246" s="10">
        <v>3</v>
      </c>
      <c r="B246" s="10">
        <v>45</v>
      </c>
      <c r="C246" s="2">
        <f t="shared" ca="1" si="6"/>
        <v>41301</v>
      </c>
      <c r="D246" s="2">
        <f t="shared" ca="1" si="7"/>
        <v>45337</v>
      </c>
    </row>
    <row r="247" spans="1:4">
      <c r="A247" s="10">
        <v>3</v>
      </c>
      <c r="B247" s="10">
        <v>46</v>
      </c>
      <c r="C247" s="2">
        <f t="shared" ca="1" si="6"/>
        <v>43411</v>
      </c>
      <c r="D247" s="2">
        <f t="shared" ca="1" si="7"/>
        <v>45591</v>
      </c>
    </row>
    <row r="248" spans="1:4">
      <c r="A248" s="10">
        <v>3</v>
      </c>
      <c r="B248" s="10">
        <v>47</v>
      </c>
      <c r="C248" s="2">
        <f t="shared" ca="1" si="6"/>
        <v>45735</v>
      </c>
      <c r="D248" s="2" t="str">
        <f t="shared" ca="1" si="7"/>
        <v/>
      </c>
    </row>
    <row r="249" spans="1:4">
      <c r="A249" s="10">
        <v>3</v>
      </c>
      <c r="B249" s="10">
        <v>48</v>
      </c>
      <c r="C249" s="2">
        <f t="shared" ca="1" si="6"/>
        <v>39346</v>
      </c>
      <c r="D249" s="2">
        <f t="shared" ca="1" si="7"/>
        <v>44316</v>
      </c>
    </row>
    <row r="250" spans="1:4">
      <c r="A250" s="10">
        <v>3</v>
      </c>
      <c r="B250" s="10">
        <v>49</v>
      </c>
      <c r="C250" s="2">
        <f t="shared" ca="1" si="6"/>
        <v>38418</v>
      </c>
      <c r="D250" s="2">
        <f t="shared" ca="1" si="7"/>
        <v>42879</v>
      </c>
    </row>
    <row r="251" spans="1:4">
      <c r="A251" s="10">
        <v>3</v>
      </c>
      <c r="B251" s="10">
        <v>50</v>
      </c>
      <c r="C251" s="2">
        <f t="shared" ca="1" si="6"/>
        <v>44730</v>
      </c>
      <c r="D251" s="2">
        <f t="shared" ca="1" si="7"/>
        <v>45216</v>
      </c>
    </row>
    <row r="252" spans="1:4">
      <c r="A252" s="10">
        <v>3</v>
      </c>
      <c r="B252" s="10">
        <v>51</v>
      </c>
      <c r="C252" s="2">
        <f t="shared" ca="1" si="6"/>
        <v>45186</v>
      </c>
      <c r="D252" s="2">
        <f t="shared" ca="1" si="7"/>
        <v>45637</v>
      </c>
    </row>
    <row r="253" spans="1:4">
      <c r="A253" s="10">
        <v>3</v>
      </c>
      <c r="B253" s="10">
        <v>52</v>
      </c>
      <c r="C253" s="2">
        <f t="shared" ca="1" si="6"/>
        <v>44293</v>
      </c>
      <c r="D253" s="2">
        <f t="shared" ca="1" si="7"/>
        <v>45384</v>
      </c>
    </row>
    <row r="254" spans="1:4">
      <c r="A254" s="10">
        <v>3</v>
      </c>
      <c r="B254" s="10">
        <v>53</v>
      </c>
      <c r="C254" s="2">
        <f t="shared" ca="1" si="6"/>
        <v>34234</v>
      </c>
      <c r="D254" s="2">
        <f t="shared" ca="1" si="7"/>
        <v>43944</v>
      </c>
    </row>
    <row r="255" spans="1:4">
      <c r="A255" s="10">
        <v>3</v>
      </c>
      <c r="B255" s="10">
        <v>54</v>
      </c>
      <c r="C255" s="2">
        <f t="shared" ca="1" si="6"/>
        <v>45403</v>
      </c>
      <c r="D255" s="2" t="str">
        <f t="shared" ca="1" si="7"/>
        <v/>
      </c>
    </row>
    <row r="256" spans="1:4">
      <c r="A256" s="10">
        <v>3</v>
      </c>
      <c r="B256" s="10">
        <v>55</v>
      </c>
      <c r="C256" s="2">
        <f t="shared" ca="1" si="6"/>
        <v>40405</v>
      </c>
      <c r="D256" s="2">
        <f t="shared" ca="1" si="7"/>
        <v>44388</v>
      </c>
    </row>
    <row r="257" spans="1:4">
      <c r="A257" s="10">
        <v>3</v>
      </c>
      <c r="B257" s="10">
        <v>56</v>
      </c>
      <c r="C257" s="2">
        <f t="shared" ca="1" si="6"/>
        <v>43908</v>
      </c>
      <c r="D257" s="2">
        <f t="shared" ca="1" si="7"/>
        <v>45187</v>
      </c>
    </row>
    <row r="258" spans="1:4">
      <c r="A258" s="10">
        <v>3</v>
      </c>
      <c r="B258" s="10">
        <v>57</v>
      </c>
      <c r="C258" s="2">
        <f t="shared" ca="1" si="6"/>
        <v>37786</v>
      </c>
      <c r="D258" s="2">
        <f t="shared" ca="1" si="7"/>
        <v>44252</v>
      </c>
    </row>
    <row r="259" spans="1:4">
      <c r="A259" s="10">
        <v>3</v>
      </c>
      <c r="B259" s="10">
        <v>58</v>
      </c>
      <c r="C259" s="2">
        <f t="shared" ref="C259:C322" ca="1" si="8">RANDBETWEEN(DATE(1990,1,1), TODAY())</f>
        <v>38962</v>
      </c>
      <c r="D259" s="2">
        <f t="shared" ref="D259:D322" ca="1" si="9">IF(TODAY()-C259&gt;365, RANDBETWEEN(DATE(YEAR(C259)+1,MONTH(C259),DAY(C259)), TODAY()), "")</f>
        <v>42500</v>
      </c>
    </row>
    <row r="260" spans="1:4">
      <c r="A260" s="10">
        <v>3</v>
      </c>
      <c r="B260" s="10">
        <v>59</v>
      </c>
      <c r="C260" s="2">
        <f t="shared" ca="1" si="8"/>
        <v>33997</v>
      </c>
      <c r="D260" s="2">
        <f t="shared" ca="1" si="9"/>
        <v>42106</v>
      </c>
    </row>
    <row r="261" spans="1:4">
      <c r="A261" s="10">
        <v>3</v>
      </c>
      <c r="B261" s="10">
        <v>60</v>
      </c>
      <c r="C261" s="2">
        <f t="shared" ca="1" si="8"/>
        <v>42127</v>
      </c>
      <c r="D261" s="2">
        <f t="shared" ca="1" si="9"/>
        <v>43554</v>
      </c>
    </row>
    <row r="262" spans="1:4">
      <c r="A262" s="10">
        <v>3</v>
      </c>
      <c r="B262" s="10">
        <v>61</v>
      </c>
      <c r="C262" s="2">
        <f t="shared" ca="1" si="8"/>
        <v>42384</v>
      </c>
      <c r="D262" s="2">
        <f t="shared" ca="1" si="9"/>
        <v>44012</v>
      </c>
    </row>
    <row r="263" spans="1:4">
      <c r="A263" s="10">
        <v>3</v>
      </c>
      <c r="B263" s="10">
        <v>62</v>
      </c>
      <c r="C263" s="2">
        <f t="shared" ca="1" si="8"/>
        <v>39174</v>
      </c>
      <c r="D263" s="2">
        <f t="shared" ca="1" si="9"/>
        <v>44142</v>
      </c>
    </row>
    <row r="264" spans="1:4">
      <c r="A264" s="10">
        <v>3</v>
      </c>
      <c r="B264" s="10">
        <v>63</v>
      </c>
      <c r="C264" s="2">
        <f t="shared" ca="1" si="8"/>
        <v>35801</v>
      </c>
      <c r="D264" s="2">
        <f t="shared" ca="1" si="9"/>
        <v>38965</v>
      </c>
    </row>
    <row r="265" spans="1:4">
      <c r="A265" s="10">
        <v>3</v>
      </c>
      <c r="B265" s="10">
        <v>64</v>
      </c>
      <c r="C265" s="2">
        <f t="shared" ca="1" si="8"/>
        <v>40798</v>
      </c>
      <c r="D265" s="2">
        <f t="shared" ca="1" si="9"/>
        <v>44988</v>
      </c>
    </row>
    <row r="266" spans="1:4">
      <c r="A266" s="10">
        <v>3</v>
      </c>
      <c r="B266" s="10">
        <v>65</v>
      </c>
      <c r="C266" s="2">
        <f t="shared" ca="1" si="8"/>
        <v>35964</v>
      </c>
      <c r="D266" s="2">
        <f t="shared" ca="1" si="9"/>
        <v>40308</v>
      </c>
    </row>
    <row r="267" spans="1:4">
      <c r="A267" s="10">
        <v>3</v>
      </c>
      <c r="B267" s="10">
        <v>66</v>
      </c>
      <c r="C267" s="2">
        <f t="shared" ca="1" si="8"/>
        <v>45427</v>
      </c>
      <c r="D267" s="2" t="str">
        <f t="shared" ca="1" si="9"/>
        <v/>
      </c>
    </row>
    <row r="268" spans="1:4">
      <c r="A268" s="10">
        <v>3</v>
      </c>
      <c r="B268" s="10">
        <v>67</v>
      </c>
      <c r="C268" s="2">
        <f t="shared" ca="1" si="8"/>
        <v>36771</v>
      </c>
      <c r="D268" s="2">
        <f t="shared" ca="1" si="9"/>
        <v>39675</v>
      </c>
    </row>
    <row r="269" spans="1:4">
      <c r="A269" s="10">
        <v>3</v>
      </c>
      <c r="B269" s="10">
        <v>68</v>
      </c>
      <c r="C269" s="2">
        <f t="shared" ca="1" si="8"/>
        <v>39636</v>
      </c>
      <c r="D269" s="2">
        <f t="shared" ca="1" si="9"/>
        <v>42547</v>
      </c>
    </row>
    <row r="270" spans="1:4">
      <c r="A270" s="10">
        <v>3</v>
      </c>
      <c r="B270" s="10">
        <v>69</v>
      </c>
      <c r="C270" s="2">
        <f t="shared" ca="1" si="8"/>
        <v>43137</v>
      </c>
      <c r="D270" s="2">
        <f t="shared" ca="1" si="9"/>
        <v>44691</v>
      </c>
    </row>
    <row r="271" spans="1:4">
      <c r="A271" s="10">
        <v>3</v>
      </c>
      <c r="B271" s="10">
        <v>70</v>
      </c>
      <c r="C271" s="2">
        <f t="shared" ca="1" si="8"/>
        <v>32961</v>
      </c>
      <c r="D271" s="2">
        <f t="shared" ca="1" si="9"/>
        <v>41614</v>
      </c>
    </row>
    <row r="272" spans="1:4">
      <c r="A272" s="10">
        <v>3</v>
      </c>
      <c r="B272" s="10">
        <v>71</v>
      </c>
      <c r="C272" s="2">
        <f t="shared" ca="1" si="8"/>
        <v>38677</v>
      </c>
      <c r="D272" s="2">
        <f t="shared" ca="1" si="9"/>
        <v>45039</v>
      </c>
    </row>
    <row r="273" spans="1:4">
      <c r="A273" s="10">
        <v>3</v>
      </c>
      <c r="B273" s="10">
        <v>72</v>
      </c>
      <c r="C273" s="2">
        <f t="shared" ca="1" si="8"/>
        <v>42060</v>
      </c>
      <c r="D273" s="2">
        <f t="shared" ca="1" si="9"/>
        <v>44259</v>
      </c>
    </row>
    <row r="274" spans="1:4">
      <c r="A274" s="10">
        <v>3</v>
      </c>
      <c r="B274" s="10">
        <v>73</v>
      </c>
      <c r="C274" s="2">
        <f t="shared" ca="1" si="8"/>
        <v>39649</v>
      </c>
      <c r="D274" s="2">
        <f t="shared" ca="1" si="9"/>
        <v>42457</v>
      </c>
    </row>
    <row r="275" spans="1:4">
      <c r="A275" s="10">
        <v>3</v>
      </c>
      <c r="B275" s="10">
        <v>74</v>
      </c>
      <c r="C275" s="2">
        <f t="shared" ca="1" si="8"/>
        <v>38675</v>
      </c>
      <c r="D275" s="2">
        <f t="shared" ca="1" si="9"/>
        <v>39646</v>
      </c>
    </row>
    <row r="276" spans="1:4">
      <c r="A276" s="10">
        <v>3</v>
      </c>
      <c r="B276" s="10">
        <v>75</v>
      </c>
      <c r="C276" s="2">
        <f t="shared" ca="1" si="8"/>
        <v>36426</v>
      </c>
      <c r="D276" s="2">
        <f t="shared" ca="1" si="9"/>
        <v>38930</v>
      </c>
    </row>
    <row r="277" spans="1:4">
      <c r="A277" s="10">
        <v>3</v>
      </c>
      <c r="B277" s="10">
        <v>76</v>
      </c>
      <c r="C277" s="2">
        <f t="shared" ca="1" si="8"/>
        <v>39499</v>
      </c>
      <c r="D277" s="2">
        <f t="shared" ca="1" si="9"/>
        <v>45695</v>
      </c>
    </row>
    <row r="278" spans="1:4">
      <c r="A278" s="10">
        <v>3</v>
      </c>
      <c r="B278" s="10">
        <v>77</v>
      </c>
      <c r="C278" s="2">
        <f t="shared" ca="1" si="8"/>
        <v>32970</v>
      </c>
      <c r="D278" s="2">
        <f t="shared" ca="1" si="9"/>
        <v>35793</v>
      </c>
    </row>
    <row r="279" spans="1:4">
      <c r="A279" s="10">
        <v>3</v>
      </c>
      <c r="B279" s="10">
        <v>78</v>
      </c>
      <c r="C279" s="2">
        <f t="shared" ca="1" si="8"/>
        <v>45457</v>
      </c>
      <c r="D279" s="2" t="str">
        <f t="shared" ca="1" si="9"/>
        <v/>
      </c>
    </row>
    <row r="280" spans="1:4">
      <c r="A280" s="10">
        <v>3</v>
      </c>
      <c r="B280" s="10">
        <v>79</v>
      </c>
      <c r="C280" s="2">
        <f t="shared" ca="1" si="8"/>
        <v>37861</v>
      </c>
      <c r="D280" s="2">
        <f t="shared" ca="1" si="9"/>
        <v>40798</v>
      </c>
    </row>
    <row r="281" spans="1:4">
      <c r="A281" s="10">
        <v>3</v>
      </c>
      <c r="B281" s="10">
        <v>80</v>
      </c>
      <c r="C281" s="2">
        <f t="shared" ca="1" si="8"/>
        <v>39445</v>
      </c>
      <c r="D281" s="2">
        <f t="shared" ca="1" si="9"/>
        <v>39937</v>
      </c>
    </row>
    <row r="282" spans="1:4">
      <c r="A282" s="10">
        <v>3</v>
      </c>
      <c r="B282" s="10">
        <v>81</v>
      </c>
      <c r="C282" s="2">
        <f t="shared" ca="1" si="8"/>
        <v>39625</v>
      </c>
      <c r="D282" s="2">
        <f t="shared" ca="1" si="9"/>
        <v>42835</v>
      </c>
    </row>
    <row r="283" spans="1:4">
      <c r="A283" s="10">
        <v>3</v>
      </c>
      <c r="B283" s="10">
        <v>82</v>
      </c>
      <c r="C283" s="2">
        <f t="shared" ca="1" si="8"/>
        <v>44663</v>
      </c>
      <c r="D283" s="2">
        <f t="shared" ca="1" si="9"/>
        <v>45515</v>
      </c>
    </row>
    <row r="284" spans="1:4">
      <c r="A284" s="10">
        <v>3</v>
      </c>
      <c r="B284" s="10">
        <v>83</v>
      </c>
      <c r="C284" s="2">
        <f t="shared" ca="1" si="8"/>
        <v>42870</v>
      </c>
      <c r="D284" s="2">
        <f t="shared" ca="1" si="9"/>
        <v>45721</v>
      </c>
    </row>
    <row r="285" spans="1:4">
      <c r="A285" s="10">
        <v>3</v>
      </c>
      <c r="B285" s="10">
        <v>84</v>
      </c>
      <c r="C285" s="2">
        <f t="shared" ca="1" si="8"/>
        <v>32938</v>
      </c>
      <c r="D285" s="2">
        <f t="shared" ca="1" si="9"/>
        <v>34554</v>
      </c>
    </row>
    <row r="286" spans="1:4">
      <c r="A286" s="10">
        <v>3</v>
      </c>
      <c r="B286" s="10">
        <v>85</v>
      </c>
      <c r="C286" s="2">
        <f t="shared" ca="1" si="8"/>
        <v>39961</v>
      </c>
      <c r="D286" s="2">
        <f t="shared" ca="1" si="9"/>
        <v>43884</v>
      </c>
    </row>
    <row r="287" spans="1:4">
      <c r="A287" s="10">
        <v>3</v>
      </c>
      <c r="B287" s="10">
        <v>86</v>
      </c>
      <c r="C287" s="2">
        <f t="shared" ca="1" si="8"/>
        <v>37366</v>
      </c>
      <c r="D287" s="2">
        <f t="shared" ca="1" si="9"/>
        <v>44277</v>
      </c>
    </row>
    <row r="288" spans="1:4">
      <c r="A288" s="10">
        <v>3</v>
      </c>
      <c r="B288" s="10">
        <v>87</v>
      </c>
      <c r="C288" s="2">
        <f t="shared" ca="1" si="8"/>
        <v>45403</v>
      </c>
      <c r="D288" s="2" t="str">
        <f t="shared" ca="1" si="9"/>
        <v/>
      </c>
    </row>
    <row r="289" spans="1:4">
      <c r="A289" s="10">
        <v>3</v>
      </c>
      <c r="B289" s="10">
        <v>88</v>
      </c>
      <c r="C289" s="2">
        <f t="shared" ca="1" si="8"/>
        <v>36932</v>
      </c>
      <c r="D289" s="2">
        <f t="shared" ca="1" si="9"/>
        <v>39695</v>
      </c>
    </row>
    <row r="290" spans="1:4">
      <c r="A290" s="10">
        <v>3</v>
      </c>
      <c r="B290" s="10">
        <v>89</v>
      </c>
      <c r="C290" s="2">
        <f t="shared" ca="1" si="8"/>
        <v>44807</v>
      </c>
      <c r="D290" s="2">
        <f t="shared" ca="1" si="9"/>
        <v>45636</v>
      </c>
    </row>
    <row r="291" spans="1:4">
      <c r="A291" s="10">
        <v>3</v>
      </c>
      <c r="B291" s="10">
        <v>90</v>
      </c>
      <c r="C291" s="2">
        <f t="shared" ca="1" si="8"/>
        <v>45058</v>
      </c>
      <c r="D291" s="2">
        <f t="shared" ca="1" si="9"/>
        <v>45573</v>
      </c>
    </row>
    <row r="292" spans="1:4">
      <c r="A292" s="10">
        <v>3</v>
      </c>
      <c r="B292" s="10">
        <v>91</v>
      </c>
      <c r="C292" s="2">
        <f t="shared" ca="1" si="8"/>
        <v>44414</v>
      </c>
      <c r="D292" s="2">
        <f t="shared" ca="1" si="9"/>
        <v>45336</v>
      </c>
    </row>
    <row r="293" spans="1:4">
      <c r="A293" s="10">
        <v>3</v>
      </c>
      <c r="B293" s="10">
        <v>92</v>
      </c>
      <c r="C293" s="2">
        <f t="shared" ca="1" si="8"/>
        <v>39761</v>
      </c>
      <c r="D293" s="2">
        <f t="shared" ca="1" si="9"/>
        <v>40536</v>
      </c>
    </row>
    <row r="294" spans="1:4">
      <c r="A294" s="10">
        <v>3</v>
      </c>
      <c r="B294" s="10">
        <v>93</v>
      </c>
      <c r="C294" s="2">
        <f t="shared" ca="1" si="8"/>
        <v>37067</v>
      </c>
      <c r="D294" s="2">
        <f t="shared" ca="1" si="9"/>
        <v>42033</v>
      </c>
    </row>
    <row r="295" spans="1:4">
      <c r="A295" s="10">
        <v>3</v>
      </c>
      <c r="B295" s="10">
        <v>94</v>
      </c>
      <c r="C295" s="2">
        <f t="shared" ca="1" si="8"/>
        <v>41580</v>
      </c>
      <c r="D295" s="2">
        <f t="shared" ca="1" si="9"/>
        <v>43449</v>
      </c>
    </row>
    <row r="296" spans="1:4">
      <c r="A296" s="10">
        <v>3</v>
      </c>
      <c r="B296" s="10">
        <v>95</v>
      </c>
      <c r="C296" s="2">
        <f t="shared" ca="1" si="8"/>
        <v>38763</v>
      </c>
      <c r="D296" s="2">
        <f t="shared" ca="1" si="9"/>
        <v>44931</v>
      </c>
    </row>
    <row r="297" spans="1:4">
      <c r="A297" s="10">
        <v>3</v>
      </c>
      <c r="B297" s="10">
        <v>96</v>
      </c>
      <c r="C297" s="2">
        <f t="shared" ca="1" si="8"/>
        <v>43625</v>
      </c>
      <c r="D297" s="2">
        <f t="shared" ca="1" si="9"/>
        <v>45666</v>
      </c>
    </row>
    <row r="298" spans="1:4">
      <c r="A298" s="10">
        <v>3</v>
      </c>
      <c r="B298" s="10">
        <v>97</v>
      </c>
      <c r="C298" s="2">
        <f t="shared" ca="1" si="8"/>
        <v>45755</v>
      </c>
      <c r="D298" s="2" t="str">
        <f t="shared" ca="1" si="9"/>
        <v/>
      </c>
    </row>
    <row r="299" spans="1:4">
      <c r="A299" s="10">
        <v>3</v>
      </c>
      <c r="B299" s="10">
        <v>98</v>
      </c>
      <c r="C299" s="2">
        <f t="shared" ca="1" si="8"/>
        <v>44835</v>
      </c>
      <c r="D299" s="2">
        <f t="shared" ca="1" si="9"/>
        <v>45400</v>
      </c>
    </row>
    <row r="300" spans="1:4">
      <c r="A300" s="10">
        <v>3</v>
      </c>
      <c r="B300" s="10">
        <v>99</v>
      </c>
      <c r="C300" s="2">
        <f t="shared" ca="1" si="8"/>
        <v>39965</v>
      </c>
      <c r="D300" s="2">
        <f t="shared" ca="1" si="9"/>
        <v>43096</v>
      </c>
    </row>
    <row r="301" spans="1:4">
      <c r="A301" s="10">
        <v>3</v>
      </c>
      <c r="B301" s="10">
        <v>100</v>
      </c>
      <c r="C301" s="2">
        <f t="shared" ca="1" si="8"/>
        <v>33261</v>
      </c>
      <c r="D301" s="2">
        <f t="shared" ca="1" si="9"/>
        <v>39988</v>
      </c>
    </row>
    <row r="302" spans="1:4">
      <c r="A302" s="10">
        <v>4</v>
      </c>
      <c r="B302" s="10">
        <v>1</v>
      </c>
      <c r="C302" s="2">
        <f t="shared" ca="1" si="8"/>
        <v>37379</v>
      </c>
      <c r="D302" s="2">
        <f t="shared" ca="1" si="9"/>
        <v>42048</v>
      </c>
    </row>
    <row r="303" spans="1:4">
      <c r="A303" s="10">
        <v>4</v>
      </c>
      <c r="B303" s="10">
        <v>2</v>
      </c>
      <c r="C303" s="2">
        <f t="shared" ca="1" si="8"/>
        <v>38529</v>
      </c>
      <c r="D303" s="2">
        <f t="shared" ca="1" si="9"/>
        <v>40671</v>
      </c>
    </row>
    <row r="304" spans="1:4">
      <c r="A304" s="10">
        <v>4</v>
      </c>
      <c r="B304" s="10">
        <v>3</v>
      </c>
      <c r="C304" s="2">
        <f t="shared" ca="1" si="8"/>
        <v>37877</v>
      </c>
      <c r="D304" s="2">
        <f t="shared" ca="1" si="9"/>
        <v>45464</v>
      </c>
    </row>
    <row r="305" spans="1:4">
      <c r="A305" s="10">
        <v>4</v>
      </c>
      <c r="B305" s="10">
        <v>4</v>
      </c>
      <c r="C305" s="2">
        <f t="shared" ca="1" si="8"/>
        <v>43840</v>
      </c>
      <c r="D305" s="2">
        <f t="shared" ca="1" si="9"/>
        <v>45350</v>
      </c>
    </row>
    <row r="306" spans="1:4">
      <c r="A306" s="10">
        <v>4</v>
      </c>
      <c r="B306" s="10">
        <v>5</v>
      </c>
      <c r="C306" s="2">
        <f t="shared" ca="1" si="8"/>
        <v>43321</v>
      </c>
      <c r="D306" s="2">
        <f t="shared" ca="1" si="9"/>
        <v>44571</v>
      </c>
    </row>
    <row r="307" spans="1:4">
      <c r="A307" s="10">
        <v>4</v>
      </c>
      <c r="B307" s="10">
        <v>6</v>
      </c>
      <c r="C307" s="2">
        <f t="shared" ca="1" si="8"/>
        <v>45031</v>
      </c>
      <c r="D307" s="2">
        <f t="shared" ca="1" si="9"/>
        <v>45580</v>
      </c>
    </row>
    <row r="308" spans="1:4">
      <c r="A308" s="10">
        <v>4</v>
      </c>
      <c r="B308" s="10">
        <v>7</v>
      </c>
      <c r="C308" s="2">
        <f t="shared" ca="1" si="8"/>
        <v>38717</v>
      </c>
      <c r="D308" s="2">
        <f t="shared" ca="1" si="9"/>
        <v>43098</v>
      </c>
    </row>
    <row r="309" spans="1:4">
      <c r="A309" s="10">
        <v>4</v>
      </c>
      <c r="B309" s="10">
        <v>8</v>
      </c>
      <c r="C309" s="2">
        <f t="shared" ca="1" si="8"/>
        <v>44741</v>
      </c>
      <c r="D309" s="2">
        <f t="shared" ca="1" si="9"/>
        <v>45353</v>
      </c>
    </row>
    <row r="310" spans="1:4">
      <c r="A310" s="10">
        <v>4</v>
      </c>
      <c r="B310" s="10">
        <v>9</v>
      </c>
      <c r="C310" s="2">
        <f t="shared" ca="1" si="8"/>
        <v>36151</v>
      </c>
      <c r="D310" s="2">
        <f t="shared" ca="1" si="9"/>
        <v>44036</v>
      </c>
    </row>
    <row r="311" spans="1:4">
      <c r="A311" s="10">
        <v>4</v>
      </c>
      <c r="B311" s="10">
        <v>10</v>
      </c>
      <c r="C311" s="2">
        <f t="shared" ca="1" si="8"/>
        <v>39534</v>
      </c>
      <c r="D311" s="2">
        <f t="shared" ca="1" si="9"/>
        <v>41918</v>
      </c>
    </row>
    <row r="312" spans="1:4">
      <c r="A312" s="10">
        <v>4</v>
      </c>
      <c r="B312" s="10">
        <v>11</v>
      </c>
      <c r="C312" s="2">
        <f t="shared" ca="1" si="8"/>
        <v>45310</v>
      </c>
      <c r="D312" s="2">
        <f t="shared" ca="1" si="9"/>
        <v>45700</v>
      </c>
    </row>
    <row r="313" spans="1:4">
      <c r="A313" s="10">
        <v>4</v>
      </c>
      <c r="B313" s="10">
        <v>12</v>
      </c>
      <c r="C313" s="2">
        <f t="shared" ca="1" si="8"/>
        <v>42265</v>
      </c>
      <c r="D313" s="2">
        <f t="shared" ca="1" si="9"/>
        <v>43669</v>
      </c>
    </row>
    <row r="314" spans="1:4">
      <c r="A314" s="10">
        <v>4</v>
      </c>
      <c r="B314" s="10">
        <v>13</v>
      </c>
      <c r="C314" s="2">
        <f t="shared" ca="1" si="8"/>
        <v>40495</v>
      </c>
      <c r="D314" s="2">
        <f t="shared" ca="1" si="9"/>
        <v>44450</v>
      </c>
    </row>
    <row r="315" spans="1:4">
      <c r="A315" s="10">
        <v>4</v>
      </c>
      <c r="B315" s="10">
        <v>14</v>
      </c>
      <c r="C315" s="2">
        <f t="shared" ca="1" si="8"/>
        <v>42039</v>
      </c>
      <c r="D315" s="2">
        <f t="shared" ca="1" si="9"/>
        <v>43425</v>
      </c>
    </row>
    <row r="316" spans="1:4">
      <c r="A316" s="10">
        <v>4</v>
      </c>
      <c r="B316" s="10">
        <v>15</v>
      </c>
      <c r="C316" s="2">
        <f t="shared" ca="1" si="8"/>
        <v>43792</v>
      </c>
      <c r="D316" s="2">
        <f t="shared" ca="1" si="9"/>
        <v>44186</v>
      </c>
    </row>
    <row r="317" spans="1:4">
      <c r="A317" s="10">
        <v>4</v>
      </c>
      <c r="B317" s="10">
        <v>16</v>
      </c>
      <c r="C317" s="2">
        <f t="shared" ca="1" si="8"/>
        <v>39323</v>
      </c>
      <c r="D317" s="2">
        <f t="shared" ca="1" si="9"/>
        <v>41169</v>
      </c>
    </row>
    <row r="318" spans="1:4">
      <c r="A318" s="10">
        <v>4</v>
      </c>
      <c r="B318" s="10">
        <v>17</v>
      </c>
      <c r="C318" s="2">
        <f t="shared" ca="1" si="8"/>
        <v>40193</v>
      </c>
      <c r="D318" s="2">
        <f t="shared" ca="1" si="9"/>
        <v>44278</v>
      </c>
    </row>
    <row r="319" spans="1:4">
      <c r="A319" s="10">
        <v>4</v>
      </c>
      <c r="B319" s="10">
        <v>18</v>
      </c>
      <c r="C319" s="2">
        <f t="shared" ca="1" si="8"/>
        <v>39379</v>
      </c>
      <c r="D319" s="2">
        <f t="shared" ca="1" si="9"/>
        <v>42495</v>
      </c>
    </row>
    <row r="320" spans="1:4">
      <c r="A320" s="10">
        <v>4</v>
      </c>
      <c r="B320" s="10">
        <v>19</v>
      </c>
      <c r="C320" s="2">
        <f t="shared" ca="1" si="8"/>
        <v>35887</v>
      </c>
      <c r="D320" s="2">
        <f t="shared" ca="1" si="9"/>
        <v>38812</v>
      </c>
    </row>
    <row r="321" spans="1:4">
      <c r="A321" s="10">
        <v>4</v>
      </c>
      <c r="B321" s="10">
        <v>20</v>
      </c>
      <c r="C321" s="2">
        <f t="shared" ca="1" si="8"/>
        <v>44049</v>
      </c>
      <c r="D321" s="2">
        <f t="shared" ca="1" si="9"/>
        <v>44553</v>
      </c>
    </row>
    <row r="322" spans="1:4">
      <c r="A322" s="10">
        <v>4</v>
      </c>
      <c r="B322" s="10">
        <v>21</v>
      </c>
      <c r="C322" s="2">
        <f t="shared" ca="1" si="8"/>
        <v>41622</v>
      </c>
      <c r="D322" s="2">
        <f t="shared" ca="1" si="9"/>
        <v>45371</v>
      </c>
    </row>
    <row r="323" spans="1:4">
      <c r="A323" s="10">
        <v>4</v>
      </c>
      <c r="B323" s="10">
        <v>22</v>
      </c>
      <c r="C323" s="2">
        <f t="shared" ref="C323:C386" ca="1" si="10">RANDBETWEEN(DATE(1990,1,1), TODAY())</f>
        <v>39453</v>
      </c>
      <c r="D323" s="2">
        <f t="shared" ref="D323:D386" ca="1" si="11">IF(TODAY()-C323&gt;365, RANDBETWEEN(DATE(YEAR(C323)+1,MONTH(C323),DAY(C323)), TODAY()), "")</f>
        <v>42629</v>
      </c>
    </row>
    <row r="324" spans="1:4">
      <c r="A324" s="10">
        <v>4</v>
      </c>
      <c r="B324" s="10">
        <v>23</v>
      </c>
      <c r="C324" s="2">
        <f t="shared" ca="1" si="10"/>
        <v>34574</v>
      </c>
      <c r="D324" s="2">
        <f t="shared" ca="1" si="11"/>
        <v>39626</v>
      </c>
    </row>
    <row r="325" spans="1:4">
      <c r="A325" s="10">
        <v>4</v>
      </c>
      <c r="B325" s="10">
        <v>24</v>
      </c>
      <c r="C325" s="2">
        <f t="shared" ca="1" si="10"/>
        <v>42935</v>
      </c>
      <c r="D325" s="2">
        <f t="shared" ca="1" si="11"/>
        <v>45503</v>
      </c>
    </row>
    <row r="326" spans="1:4">
      <c r="A326" s="10">
        <v>4</v>
      </c>
      <c r="B326" s="10">
        <v>25</v>
      </c>
      <c r="C326" s="2">
        <f t="shared" ca="1" si="10"/>
        <v>34547</v>
      </c>
      <c r="D326" s="2">
        <f t="shared" ca="1" si="11"/>
        <v>38573</v>
      </c>
    </row>
    <row r="327" spans="1:4">
      <c r="A327" s="10">
        <v>4</v>
      </c>
      <c r="B327" s="10">
        <v>26</v>
      </c>
      <c r="C327" s="2">
        <f t="shared" ca="1" si="10"/>
        <v>39591</v>
      </c>
      <c r="D327" s="2">
        <f t="shared" ca="1" si="11"/>
        <v>42783</v>
      </c>
    </row>
    <row r="328" spans="1:4">
      <c r="A328" s="10">
        <v>4</v>
      </c>
      <c r="B328" s="10">
        <v>27</v>
      </c>
      <c r="C328" s="2">
        <f t="shared" ca="1" si="10"/>
        <v>44521</v>
      </c>
      <c r="D328" s="2">
        <f t="shared" ca="1" si="11"/>
        <v>45590</v>
      </c>
    </row>
    <row r="329" spans="1:4">
      <c r="A329" s="10">
        <v>4</v>
      </c>
      <c r="B329" s="10">
        <v>28</v>
      </c>
      <c r="C329" s="2">
        <f t="shared" ca="1" si="10"/>
        <v>43634</v>
      </c>
      <c r="D329" s="2">
        <f t="shared" ca="1" si="11"/>
        <v>44694</v>
      </c>
    </row>
    <row r="330" spans="1:4">
      <c r="A330" s="10">
        <v>4</v>
      </c>
      <c r="B330" s="10">
        <v>29</v>
      </c>
      <c r="C330" s="2">
        <f t="shared" ca="1" si="10"/>
        <v>39082</v>
      </c>
      <c r="D330" s="2">
        <f t="shared" ca="1" si="11"/>
        <v>42977</v>
      </c>
    </row>
    <row r="331" spans="1:4">
      <c r="A331" s="10">
        <v>4</v>
      </c>
      <c r="B331" s="10">
        <v>30</v>
      </c>
      <c r="C331" s="2">
        <f t="shared" ca="1" si="10"/>
        <v>39076</v>
      </c>
      <c r="D331" s="2">
        <f t="shared" ca="1" si="11"/>
        <v>41342</v>
      </c>
    </row>
    <row r="332" spans="1:4">
      <c r="A332" s="10">
        <v>4</v>
      </c>
      <c r="B332" s="10">
        <v>31</v>
      </c>
      <c r="C332" s="2">
        <f t="shared" ca="1" si="10"/>
        <v>39184</v>
      </c>
      <c r="D332" s="2">
        <f t="shared" ca="1" si="11"/>
        <v>42585</v>
      </c>
    </row>
    <row r="333" spans="1:4">
      <c r="A333" s="10">
        <v>4</v>
      </c>
      <c r="B333" s="10">
        <v>32</v>
      </c>
      <c r="C333" s="2">
        <f t="shared" ca="1" si="10"/>
        <v>35919</v>
      </c>
      <c r="D333" s="2">
        <f t="shared" ca="1" si="11"/>
        <v>39645</v>
      </c>
    </row>
    <row r="334" spans="1:4">
      <c r="A334" s="10">
        <v>4</v>
      </c>
      <c r="B334" s="10">
        <v>33</v>
      </c>
      <c r="C334" s="2">
        <f t="shared" ca="1" si="10"/>
        <v>37311</v>
      </c>
      <c r="D334" s="2">
        <f t="shared" ca="1" si="11"/>
        <v>38103</v>
      </c>
    </row>
    <row r="335" spans="1:4">
      <c r="A335" s="10">
        <v>4</v>
      </c>
      <c r="B335" s="10">
        <v>34</v>
      </c>
      <c r="C335" s="2">
        <f t="shared" ca="1" si="10"/>
        <v>43032</v>
      </c>
      <c r="D335" s="2">
        <f t="shared" ca="1" si="11"/>
        <v>45470</v>
      </c>
    </row>
    <row r="336" spans="1:4">
      <c r="A336" s="10">
        <v>4</v>
      </c>
      <c r="B336" s="10">
        <v>35</v>
      </c>
      <c r="C336" s="2">
        <f t="shared" ca="1" si="10"/>
        <v>34262</v>
      </c>
      <c r="D336" s="2">
        <f t="shared" ca="1" si="11"/>
        <v>44681</v>
      </c>
    </row>
    <row r="337" spans="1:4">
      <c r="A337" s="10">
        <v>4</v>
      </c>
      <c r="B337" s="10">
        <v>36</v>
      </c>
      <c r="C337" s="2">
        <f t="shared" ca="1" si="10"/>
        <v>36882</v>
      </c>
      <c r="D337" s="2">
        <f t="shared" ca="1" si="11"/>
        <v>39806</v>
      </c>
    </row>
    <row r="338" spans="1:4">
      <c r="A338" s="10">
        <v>4</v>
      </c>
      <c r="B338" s="10">
        <v>37</v>
      </c>
      <c r="C338" s="2">
        <f t="shared" ca="1" si="10"/>
        <v>37834</v>
      </c>
      <c r="D338" s="2">
        <f t="shared" ca="1" si="11"/>
        <v>45301</v>
      </c>
    </row>
    <row r="339" spans="1:4">
      <c r="A339" s="10">
        <v>4</v>
      </c>
      <c r="B339" s="10">
        <v>38</v>
      </c>
      <c r="C339" s="2">
        <f t="shared" ca="1" si="10"/>
        <v>44774</v>
      </c>
      <c r="D339" s="2">
        <f t="shared" ca="1" si="11"/>
        <v>45373</v>
      </c>
    </row>
    <row r="340" spans="1:4">
      <c r="A340" s="10">
        <v>4</v>
      </c>
      <c r="B340" s="10">
        <v>39</v>
      </c>
      <c r="C340" s="2">
        <f t="shared" ca="1" si="10"/>
        <v>43243</v>
      </c>
      <c r="D340" s="2">
        <f t="shared" ca="1" si="11"/>
        <v>44237</v>
      </c>
    </row>
    <row r="341" spans="1:4">
      <c r="A341" s="10">
        <v>4</v>
      </c>
      <c r="B341" s="10">
        <v>40</v>
      </c>
      <c r="C341" s="2">
        <f t="shared" ca="1" si="10"/>
        <v>44508</v>
      </c>
      <c r="D341" s="2">
        <f t="shared" ca="1" si="11"/>
        <v>45700</v>
      </c>
    </row>
    <row r="342" spans="1:4">
      <c r="A342" s="10">
        <v>4</v>
      </c>
      <c r="B342" s="10">
        <v>41</v>
      </c>
      <c r="C342" s="2">
        <f t="shared" ca="1" si="10"/>
        <v>42065</v>
      </c>
      <c r="D342" s="2">
        <f t="shared" ca="1" si="11"/>
        <v>43193</v>
      </c>
    </row>
    <row r="343" spans="1:4">
      <c r="A343" s="10">
        <v>4</v>
      </c>
      <c r="B343" s="10">
        <v>42</v>
      </c>
      <c r="C343" s="2">
        <f t="shared" ca="1" si="10"/>
        <v>45723</v>
      </c>
      <c r="D343" s="2" t="str">
        <f t="shared" ca="1" si="11"/>
        <v/>
      </c>
    </row>
    <row r="344" spans="1:4">
      <c r="A344" s="10">
        <v>4</v>
      </c>
      <c r="B344" s="10">
        <v>43</v>
      </c>
      <c r="C344" s="2">
        <f t="shared" ca="1" si="10"/>
        <v>44098</v>
      </c>
      <c r="D344" s="2">
        <f t="shared" ca="1" si="11"/>
        <v>45188</v>
      </c>
    </row>
    <row r="345" spans="1:4">
      <c r="A345" s="10">
        <v>4</v>
      </c>
      <c r="B345" s="10">
        <v>44</v>
      </c>
      <c r="C345" s="2">
        <f t="shared" ca="1" si="10"/>
        <v>43031</v>
      </c>
      <c r="D345" s="2">
        <f t="shared" ca="1" si="11"/>
        <v>44568</v>
      </c>
    </row>
    <row r="346" spans="1:4">
      <c r="A346" s="10">
        <v>4</v>
      </c>
      <c r="B346" s="10">
        <v>45</v>
      </c>
      <c r="C346" s="2">
        <f t="shared" ca="1" si="10"/>
        <v>39185</v>
      </c>
      <c r="D346" s="2">
        <f t="shared" ca="1" si="11"/>
        <v>41752</v>
      </c>
    </row>
    <row r="347" spans="1:4">
      <c r="A347" s="10">
        <v>4</v>
      </c>
      <c r="B347" s="10">
        <v>46</v>
      </c>
      <c r="C347" s="2">
        <f t="shared" ca="1" si="10"/>
        <v>42889</v>
      </c>
      <c r="D347" s="2">
        <f t="shared" ca="1" si="11"/>
        <v>44632</v>
      </c>
    </row>
    <row r="348" spans="1:4">
      <c r="A348" s="10">
        <v>4</v>
      </c>
      <c r="B348" s="10">
        <v>47</v>
      </c>
      <c r="C348" s="2">
        <f t="shared" ca="1" si="10"/>
        <v>42035</v>
      </c>
      <c r="D348" s="2">
        <f t="shared" ca="1" si="11"/>
        <v>45635</v>
      </c>
    </row>
    <row r="349" spans="1:4">
      <c r="A349" s="10">
        <v>4</v>
      </c>
      <c r="B349" s="10">
        <v>48</v>
      </c>
      <c r="C349" s="2">
        <f t="shared" ca="1" si="10"/>
        <v>39754</v>
      </c>
      <c r="D349" s="2">
        <f t="shared" ca="1" si="11"/>
        <v>43828</v>
      </c>
    </row>
    <row r="350" spans="1:4">
      <c r="A350" s="10">
        <v>4</v>
      </c>
      <c r="B350" s="10">
        <v>49</v>
      </c>
      <c r="C350" s="2">
        <f t="shared" ca="1" si="10"/>
        <v>34305</v>
      </c>
      <c r="D350" s="2">
        <f t="shared" ca="1" si="11"/>
        <v>42140</v>
      </c>
    </row>
    <row r="351" spans="1:4">
      <c r="A351" s="10">
        <v>4</v>
      </c>
      <c r="B351" s="10">
        <v>50</v>
      </c>
      <c r="C351" s="2">
        <f t="shared" ca="1" si="10"/>
        <v>42757</v>
      </c>
      <c r="D351" s="2">
        <f t="shared" ca="1" si="11"/>
        <v>43572</v>
      </c>
    </row>
    <row r="352" spans="1:4">
      <c r="A352" s="10">
        <v>4</v>
      </c>
      <c r="B352" s="10">
        <v>51</v>
      </c>
      <c r="C352" s="2">
        <f t="shared" ca="1" si="10"/>
        <v>37036</v>
      </c>
      <c r="D352" s="2">
        <f t="shared" ca="1" si="11"/>
        <v>42624</v>
      </c>
    </row>
    <row r="353" spans="1:4">
      <c r="A353" s="10">
        <v>4</v>
      </c>
      <c r="B353" s="10">
        <v>52</v>
      </c>
      <c r="C353" s="2">
        <f t="shared" ca="1" si="10"/>
        <v>43952</v>
      </c>
      <c r="D353" s="2">
        <f t="shared" ca="1" si="11"/>
        <v>45130</v>
      </c>
    </row>
    <row r="354" spans="1:4">
      <c r="A354" s="10">
        <v>4</v>
      </c>
      <c r="B354" s="10">
        <v>53</v>
      </c>
      <c r="C354" s="2">
        <f t="shared" ca="1" si="10"/>
        <v>39343</v>
      </c>
      <c r="D354" s="2">
        <f t="shared" ca="1" si="11"/>
        <v>41096</v>
      </c>
    </row>
    <row r="355" spans="1:4">
      <c r="A355" s="10">
        <v>4</v>
      </c>
      <c r="B355" s="10">
        <v>54</v>
      </c>
      <c r="C355" s="2">
        <f t="shared" ca="1" si="10"/>
        <v>44107</v>
      </c>
      <c r="D355" s="2">
        <f t="shared" ca="1" si="11"/>
        <v>45066</v>
      </c>
    </row>
    <row r="356" spans="1:4">
      <c r="A356" s="10">
        <v>4</v>
      </c>
      <c r="B356" s="10">
        <v>55</v>
      </c>
      <c r="C356" s="2">
        <f t="shared" ca="1" si="10"/>
        <v>36294</v>
      </c>
      <c r="D356" s="2">
        <f t="shared" ca="1" si="11"/>
        <v>40327</v>
      </c>
    </row>
    <row r="357" spans="1:4">
      <c r="A357" s="10">
        <v>4</v>
      </c>
      <c r="B357" s="10">
        <v>56</v>
      </c>
      <c r="C357" s="2">
        <f t="shared" ca="1" si="10"/>
        <v>44107</v>
      </c>
      <c r="D357" s="2">
        <f t="shared" ca="1" si="11"/>
        <v>45138</v>
      </c>
    </row>
    <row r="358" spans="1:4">
      <c r="A358" s="10">
        <v>4</v>
      </c>
      <c r="B358" s="10">
        <v>57</v>
      </c>
      <c r="C358" s="2">
        <f t="shared" ca="1" si="10"/>
        <v>33443</v>
      </c>
      <c r="D358" s="2">
        <f t="shared" ca="1" si="11"/>
        <v>43386</v>
      </c>
    </row>
    <row r="359" spans="1:4">
      <c r="A359" s="10">
        <v>4</v>
      </c>
      <c r="B359" s="10">
        <v>58</v>
      </c>
      <c r="C359" s="2">
        <f t="shared" ca="1" si="10"/>
        <v>39135</v>
      </c>
      <c r="D359" s="2">
        <f t="shared" ca="1" si="11"/>
        <v>43850</v>
      </c>
    </row>
    <row r="360" spans="1:4">
      <c r="A360" s="10">
        <v>4</v>
      </c>
      <c r="B360" s="10">
        <v>59</v>
      </c>
      <c r="C360" s="2">
        <f t="shared" ca="1" si="10"/>
        <v>44390</v>
      </c>
      <c r="D360" s="2">
        <f t="shared" ca="1" si="11"/>
        <v>45294</v>
      </c>
    </row>
    <row r="361" spans="1:4">
      <c r="A361" s="10">
        <v>4</v>
      </c>
      <c r="B361" s="10">
        <v>60</v>
      </c>
      <c r="C361" s="2">
        <f t="shared" ca="1" si="10"/>
        <v>44064</v>
      </c>
      <c r="D361" s="2">
        <f t="shared" ca="1" si="11"/>
        <v>44866</v>
      </c>
    </row>
    <row r="362" spans="1:4">
      <c r="A362" s="10">
        <v>4</v>
      </c>
      <c r="B362" s="10">
        <v>61</v>
      </c>
      <c r="C362" s="2">
        <f t="shared" ca="1" si="10"/>
        <v>45074</v>
      </c>
      <c r="D362" s="2">
        <f t="shared" ca="1" si="11"/>
        <v>45618</v>
      </c>
    </row>
    <row r="363" spans="1:4">
      <c r="A363" s="10">
        <v>4</v>
      </c>
      <c r="B363" s="10">
        <v>62</v>
      </c>
      <c r="C363" s="2">
        <f t="shared" ca="1" si="10"/>
        <v>34616</v>
      </c>
      <c r="D363" s="2">
        <f t="shared" ca="1" si="11"/>
        <v>37331</v>
      </c>
    </row>
    <row r="364" spans="1:4">
      <c r="A364" s="10">
        <v>4</v>
      </c>
      <c r="B364" s="10">
        <v>63</v>
      </c>
      <c r="C364" s="2">
        <f t="shared" ca="1" si="10"/>
        <v>37433</v>
      </c>
      <c r="D364" s="2">
        <f t="shared" ca="1" si="11"/>
        <v>44960</v>
      </c>
    </row>
    <row r="365" spans="1:4">
      <c r="A365" s="10">
        <v>4</v>
      </c>
      <c r="B365" s="10">
        <v>64</v>
      </c>
      <c r="C365" s="2">
        <f t="shared" ca="1" si="10"/>
        <v>44456</v>
      </c>
      <c r="D365" s="2">
        <f t="shared" ca="1" si="11"/>
        <v>45068</v>
      </c>
    </row>
    <row r="366" spans="1:4">
      <c r="A366" s="10">
        <v>4</v>
      </c>
      <c r="B366" s="10">
        <v>65</v>
      </c>
      <c r="C366" s="2">
        <f t="shared" ca="1" si="10"/>
        <v>35448</v>
      </c>
      <c r="D366" s="2">
        <f t="shared" ca="1" si="11"/>
        <v>38558</v>
      </c>
    </row>
    <row r="367" spans="1:4">
      <c r="A367" s="10">
        <v>4</v>
      </c>
      <c r="B367" s="10">
        <v>66</v>
      </c>
      <c r="C367" s="2">
        <f t="shared" ca="1" si="10"/>
        <v>40397</v>
      </c>
      <c r="D367" s="2">
        <f t="shared" ca="1" si="11"/>
        <v>45241</v>
      </c>
    </row>
    <row r="368" spans="1:4">
      <c r="A368" s="10">
        <v>4</v>
      </c>
      <c r="B368" s="10">
        <v>67</v>
      </c>
      <c r="C368" s="2">
        <f t="shared" ca="1" si="10"/>
        <v>33364</v>
      </c>
      <c r="D368" s="2">
        <f t="shared" ca="1" si="11"/>
        <v>33936</v>
      </c>
    </row>
    <row r="369" spans="1:4">
      <c r="A369" s="10">
        <v>4</v>
      </c>
      <c r="B369" s="10">
        <v>68</v>
      </c>
      <c r="C369" s="2">
        <f t="shared" ca="1" si="10"/>
        <v>42815</v>
      </c>
      <c r="D369" s="2">
        <f t="shared" ca="1" si="11"/>
        <v>43843</v>
      </c>
    </row>
    <row r="370" spans="1:4">
      <c r="A370" s="10">
        <v>4</v>
      </c>
      <c r="B370" s="10">
        <v>69</v>
      </c>
      <c r="C370" s="2">
        <f t="shared" ca="1" si="10"/>
        <v>36553</v>
      </c>
      <c r="D370" s="2">
        <f t="shared" ca="1" si="11"/>
        <v>43517</v>
      </c>
    </row>
    <row r="371" spans="1:4">
      <c r="A371" s="10">
        <v>4</v>
      </c>
      <c r="B371" s="10">
        <v>70</v>
      </c>
      <c r="C371" s="2">
        <f t="shared" ca="1" si="10"/>
        <v>41979</v>
      </c>
      <c r="D371" s="2">
        <f t="shared" ca="1" si="11"/>
        <v>43048</v>
      </c>
    </row>
    <row r="372" spans="1:4">
      <c r="A372" s="10">
        <v>4</v>
      </c>
      <c r="B372" s="10">
        <v>71</v>
      </c>
      <c r="C372" s="2">
        <f t="shared" ca="1" si="10"/>
        <v>45592</v>
      </c>
      <c r="D372" s="2" t="str">
        <f t="shared" ca="1" si="11"/>
        <v/>
      </c>
    </row>
    <row r="373" spans="1:4">
      <c r="A373" s="10">
        <v>4</v>
      </c>
      <c r="B373" s="10">
        <v>72</v>
      </c>
      <c r="C373" s="2">
        <f t="shared" ca="1" si="10"/>
        <v>33989</v>
      </c>
      <c r="D373" s="2">
        <f t="shared" ca="1" si="11"/>
        <v>45371</v>
      </c>
    </row>
    <row r="374" spans="1:4">
      <c r="A374" s="10">
        <v>4</v>
      </c>
      <c r="B374" s="10">
        <v>73</v>
      </c>
      <c r="C374" s="2">
        <f t="shared" ca="1" si="10"/>
        <v>32943</v>
      </c>
      <c r="D374" s="2">
        <f t="shared" ca="1" si="11"/>
        <v>37295</v>
      </c>
    </row>
    <row r="375" spans="1:4">
      <c r="A375" s="10">
        <v>4</v>
      </c>
      <c r="B375" s="10">
        <v>74</v>
      </c>
      <c r="C375" s="2">
        <f t="shared" ca="1" si="10"/>
        <v>35436</v>
      </c>
      <c r="D375" s="2">
        <f t="shared" ca="1" si="11"/>
        <v>39267</v>
      </c>
    </row>
    <row r="376" spans="1:4">
      <c r="A376" s="10">
        <v>4</v>
      </c>
      <c r="B376" s="10">
        <v>75</v>
      </c>
      <c r="C376" s="2">
        <f t="shared" ca="1" si="10"/>
        <v>42192</v>
      </c>
      <c r="D376" s="2">
        <f t="shared" ca="1" si="11"/>
        <v>43563</v>
      </c>
    </row>
    <row r="377" spans="1:4">
      <c r="A377" s="10">
        <v>4</v>
      </c>
      <c r="B377" s="10">
        <v>76</v>
      </c>
      <c r="C377" s="2">
        <f t="shared" ca="1" si="10"/>
        <v>34845</v>
      </c>
      <c r="D377" s="2">
        <f t="shared" ca="1" si="11"/>
        <v>41381</v>
      </c>
    </row>
    <row r="378" spans="1:4">
      <c r="A378" s="10">
        <v>4</v>
      </c>
      <c r="B378" s="10">
        <v>77</v>
      </c>
      <c r="C378" s="2">
        <f t="shared" ca="1" si="10"/>
        <v>33736</v>
      </c>
      <c r="D378" s="2">
        <f t="shared" ca="1" si="11"/>
        <v>35412</v>
      </c>
    </row>
    <row r="379" spans="1:4">
      <c r="A379" s="10">
        <v>4</v>
      </c>
      <c r="B379" s="10">
        <v>78</v>
      </c>
      <c r="C379" s="2">
        <f t="shared" ca="1" si="10"/>
        <v>39311</v>
      </c>
      <c r="D379" s="2">
        <f t="shared" ca="1" si="11"/>
        <v>45179</v>
      </c>
    </row>
    <row r="380" spans="1:4">
      <c r="A380" s="10">
        <v>4</v>
      </c>
      <c r="B380" s="10">
        <v>79</v>
      </c>
      <c r="C380" s="2">
        <f t="shared" ca="1" si="10"/>
        <v>34037</v>
      </c>
      <c r="D380" s="2">
        <f t="shared" ca="1" si="11"/>
        <v>44894</v>
      </c>
    </row>
    <row r="381" spans="1:4">
      <c r="A381" s="10">
        <v>4</v>
      </c>
      <c r="B381" s="10">
        <v>80</v>
      </c>
      <c r="C381" s="2">
        <f t="shared" ca="1" si="10"/>
        <v>43156</v>
      </c>
      <c r="D381" s="2">
        <f t="shared" ca="1" si="11"/>
        <v>43664</v>
      </c>
    </row>
    <row r="382" spans="1:4">
      <c r="A382" s="10">
        <v>4</v>
      </c>
      <c r="B382" s="10">
        <v>81</v>
      </c>
      <c r="C382" s="2">
        <f t="shared" ca="1" si="10"/>
        <v>37715</v>
      </c>
      <c r="D382" s="2">
        <f t="shared" ca="1" si="11"/>
        <v>43251</v>
      </c>
    </row>
    <row r="383" spans="1:4">
      <c r="A383" s="10">
        <v>4</v>
      </c>
      <c r="B383" s="10">
        <v>82</v>
      </c>
      <c r="C383" s="2">
        <f t="shared" ca="1" si="10"/>
        <v>42182</v>
      </c>
      <c r="D383" s="2">
        <f t="shared" ca="1" si="11"/>
        <v>44838</v>
      </c>
    </row>
    <row r="384" spans="1:4">
      <c r="A384" s="10">
        <v>4</v>
      </c>
      <c r="B384" s="10">
        <v>83</v>
      </c>
      <c r="C384" s="2">
        <f t="shared" ca="1" si="10"/>
        <v>41758</v>
      </c>
      <c r="D384" s="2">
        <f t="shared" ca="1" si="11"/>
        <v>43168</v>
      </c>
    </row>
    <row r="385" spans="1:4">
      <c r="A385" s="10">
        <v>4</v>
      </c>
      <c r="B385" s="10">
        <v>84</v>
      </c>
      <c r="C385" s="2">
        <f t="shared" ca="1" si="10"/>
        <v>42882</v>
      </c>
      <c r="D385" s="2">
        <f t="shared" ca="1" si="11"/>
        <v>45331</v>
      </c>
    </row>
    <row r="386" spans="1:4">
      <c r="A386" s="10">
        <v>4</v>
      </c>
      <c r="B386" s="10">
        <v>85</v>
      </c>
      <c r="C386" s="2">
        <f t="shared" ca="1" si="10"/>
        <v>34200</v>
      </c>
      <c r="D386" s="2">
        <f t="shared" ca="1" si="11"/>
        <v>35620</v>
      </c>
    </row>
    <row r="387" spans="1:4">
      <c r="A387" s="10">
        <v>4</v>
      </c>
      <c r="B387" s="10">
        <v>86</v>
      </c>
      <c r="C387" s="2">
        <f t="shared" ref="C387:C450" ca="1" si="12">RANDBETWEEN(DATE(1990,1,1), TODAY())</f>
        <v>40129</v>
      </c>
      <c r="D387" s="2">
        <f t="shared" ref="D387:D450" ca="1" si="13">IF(TODAY()-C387&gt;365, RANDBETWEEN(DATE(YEAR(C387)+1,MONTH(C387),DAY(C387)), TODAY()), "")</f>
        <v>43364</v>
      </c>
    </row>
    <row r="388" spans="1:4">
      <c r="A388" s="10">
        <v>4</v>
      </c>
      <c r="B388" s="10">
        <v>87</v>
      </c>
      <c r="C388" s="2">
        <f t="shared" ca="1" si="12"/>
        <v>34756</v>
      </c>
      <c r="D388" s="2">
        <f t="shared" ca="1" si="13"/>
        <v>44865</v>
      </c>
    </row>
    <row r="389" spans="1:4">
      <c r="A389" s="10">
        <v>4</v>
      </c>
      <c r="B389" s="10">
        <v>88</v>
      </c>
      <c r="C389" s="2">
        <f t="shared" ca="1" si="12"/>
        <v>36341</v>
      </c>
      <c r="D389" s="2">
        <f t="shared" ca="1" si="13"/>
        <v>38243</v>
      </c>
    </row>
    <row r="390" spans="1:4">
      <c r="A390" s="10">
        <v>4</v>
      </c>
      <c r="B390" s="10">
        <v>89</v>
      </c>
      <c r="C390" s="2">
        <f t="shared" ca="1" si="12"/>
        <v>38184</v>
      </c>
      <c r="D390" s="2">
        <f t="shared" ca="1" si="13"/>
        <v>42693</v>
      </c>
    </row>
    <row r="391" spans="1:4">
      <c r="A391" s="10">
        <v>4</v>
      </c>
      <c r="B391" s="10">
        <v>90</v>
      </c>
      <c r="C391" s="2">
        <f t="shared" ca="1" si="12"/>
        <v>43819</v>
      </c>
      <c r="D391" s="2">
        <f t="shared" ca="1" si="13"/>
        <v>45682</v>
      </c>
    </row>
    <row r="392" spans="1:4">
      <c r="A392" s="10">
        <v>4</v>
      </c>
      <c r="B392" s="10">
        <v>91</v>
      </c>
      <c r="C392" s="2">
        <f t="shared" ca="1" si="12"/>
        <v>40425</v>
      </c>
      <c r="D392" s="2">
        <f t="shared" ca="1" si="13"/>
        <v>43439</v>
      </c>
    </row>
    <row r="393" spans="1:4">
      <c r="A393" s="10">
        <v>4</v>
      </c>
      <c r="B393" s="10">
        <v>92</v>
      </c>
      <c r="C393" s="2">
        <f t="shared" ca="1" si="12"/>
        <v>41461</v>
      </c>
      <c r="D393" s="2">
        <f t="shared" ca="1" si="13"/>
        <v>43201</v>
      </c>
    </row>
    <row r="394" spans="1:4">
      <c r="A394" s="10">
        <v>4</v>
      </c>
      <c r="B394" s="10">
        <v>93</v>
      </c>
      <c r="C394" s="2">
        <f t="shared" ca="1" si="12"/>
        <v>42607</v>
      </c>
      <c r="D394" s="2">
        <f t="shared" ca="1" si="13"/>
        <v>43207</v>
      </c>
    </row>
    <row r="395" spans="1:4">
      <c r="A395" s="10">
        <v>4</v>
      </c>
      <c r="B395" s="10">
        <v>94</v>
      </c>
      <c r="C395" s="2">
        <f t="shared" ca="1" si="12"/>
        <v>37324</v>
      </c>
      <c r="D395" s="2">
        <f t="shared" ca="1" si="13"/>
        <v>41579</v>
      </c>
    </row>
    <row r="396" spans="1:4">
      <c r="A396" s="10">
        <v>4</v>
      </c>
      <c r="B396" s="10">
        <v>95</v>
      </c>
      <c r="C396" s="2">
        <f t="shared" ca="1" si="12"/>
        <v>41396</v>
      </c>
      <c r="D396" s="2">
        <f t="shared" ca="1" si="13"/>
        <v>44746</v>
      </c>
    </row>
    <row r="397" spans="1:4">
      <c r="A397" s="10">
        <v>4</v>
      </c>
      <c r="B397" s="10">
        <v>96</v>
      </c>
      <c r="C397" s="2">
        <f t="shared" ca="1" si="12"/>
        <v>39075</v>
      </c>
      <c r="D397" s="2">
        <f t="shared" ca="1" si="13"/>
        <v>39728</v>
      </c>
    </row>
    <row r="398" spans="1:4">
      <c r="A398" s="10">
        <v>4</v>
      </c>
      <c r="B398" s="10">
        <v>97</v>
      </c>
      <c r="C398" s="2">
        <f t="shared" ca="1" si="12"/>
        <v>35870</v>
      </c>
      <c r="D398" s="2">
        <f t="shared" ca="1" si="13"/>
        <v>39298</v>
      </c>
    </row>
    <row r="399" spans="1:4">
      <c r="A399" s="10">
        <v>4</v>
      </c>
      <c r="B399" s="10">
        <v>98</v>
      </c>
      <c r="C399" s="2">
        <f t="shared" ca="1" si="12"/>
        <v>36570</v>
      </c>
      <c r="D399" s="2">
        <f t="shared" ca="1" si="13"/>
        <v>44368</v>
      </c>
    </row>
    <row r="400" spans="1:4">
      <c r="A400" s="10">
        <v>4</v>
      </c>
      <c r="B400" s="10">
        <v>99</v>
      </c>
      <c r="C400" s="2">
        <f t="shared" ca="1" si="12"/>
        <v>40859</v>
      </c>
      <c r="D400" s="2">
        <f t="shared" ca="1" si="13"/>
        <v>45018</v>
      </c>
    </row>
    <row r="401" spans="1:4">
      <c r="A401" s="10">
        <v>4</v>
      </c>
      <c r="B401" s="10">
        <v>100</v>
      </c>
      <c r="C401" s="2">
        <f t="shared" ca="1" si="12"/>
        <v>45461</v>
      </c>
      <c r="D401" s="2" t="str">
        <f t="shared" ca="1" si="13"/>
        <v/>
      </c>
    </row>
    <row r="402" spans="1:4">
      <c r="A402" s="10">
        <v>5</v>
      </c>
      <c r="B402" s="10">
        <v>1</v>
      </c>
      <c r="C402" s="2">
        <f t="shared" ca="1" si="12"/>
        <v>41993</v>
      </c>
      <c r="D402" s="2">
        <f t="shared" ca="1" si="13"/>
        <v>43436</v>
      </c>
    </row>
    <row r="403" spans="1:4">
      <c r="A403" s="10">
        <v>5</v>
      </c>
      <c r="B403" s="10">
        <v>2</v>
      </c>
      <c r="C403" s="2">
        <f t="shared" ca="1" si="12"/>
        <v>38797</v>
      </c>
      <c r="D403" s="2">
        <f t="shared" ca="1" si="13"/>
        <v>44606</v>
      </c>
    </row>
    <row r="404" spans="1:4">
      <c r="A404" s="10">
        <v>5</v>
      </c>
      <c r="B404" s="10">
        <v>3</v>
      </c>
      <c r="C404" s="2">
        <f t="shared" ca="1" si="12"/>
        <v>33554</v>
      </c>
      <c r="D404" s="2">
        <f t="shared" ca="1" si="13"/>
        <v>41384</v>
      </c>
    </row>
    <row r="405" spans="1:4">
      <c r="A405" s="10">
        <v>5</v>
      </c>
      <c r="B405" s="10">
        <v>4</v>
      </c>
      <c r="C405" s="2">
        <f t="shared" ca="1" si="12"/>
        <v>35140</v>
      </c>
      <c r="D405" s="2">
        <f t="shared" ca="1" si="13"/>
        <v>43257</v>
      </c>
    </row>
    <row r="406" spans="1:4">
      <c r="A406" s="10">
        <v>5</v>
      </c>
      <c r="B406" s="10">
        <v>5</v>
      </c>
      <c r="C406" s="2">
        <f t="shared" ca="1" si="12"/>
        <v>36934</v>
      </c>
      <c r="D406" s="2">
        <f t="shared" ca="1" si="13"/>
        <v>39176</v>
      </c>
    </row>
    <row r="407" spans="1:4">
      <c r="A407" s="10">
        <v>5</v>
      </c>
      <c r="B407" s="10">
        <v>6</v>
      </c>
      <c r="C407" s="2">
        <f t="shared" ca="1" si="12"/>
        <v>38332</v>
      </c>
      <c r="D407" s="2">
        <f t="shared" ca="1" si="13"/>
        <v>39294</v>
      </c>
    </row>
    <row r="408" spans="1:4">
      <c r="A408" s="10">
        <v>5</v>
      </c>
      <c r="B408" s="10">
        <v>7</v>
      </c>
      <c r="C408" s="2">
        <f t="shared" ca="1" si="12"/>
        <v>38494</v>
      </c>
      <c r="D408" s="2">
        <f t="shared" ca="1" si="13"/>
        <v>42783</v>
      </c>
    </row>
    <row r="409" spans="1:4">
      <c r="A409" s="10">
        <v>5</v>
      </c>
      <c r="B409" s="10">
        <v>8</v>
      </c>
      <c r="C409" s="2">
        <f t="shared" ca="1" si="12"/>
        <v>39410</v>
      </c>
      <c r="D409" s="2">
        <f t="shared" ca="1" si="13"/>
        <v>40103</v>
      </c>
    </row>
    <row r="410" spans="1:4">
      <c r="A410" s="10">
        <v>5</v>
      </c>
      <c r="B410" s="10">
        <v>9</v>
      </c>
      <c r="C410" s="2">
        <f t="shared" ca="1" si="12"/>
        <v>39539</v>
      </c>
      <c r="D410" s="2">
        <f t="shared" ca="1" si="13"/>
        <v>45152</v>
      </c>
    </row>
    <row r="411" spans="1:4">
      <c r="A411" s="10">
        <v>5</v>
      </c>
      <c r="B411" s="10">
        <v>10</v>
      </c>
      <c r="C411" s="2">
        <f t="shared" ca="1" si="12"/>
        <v>44875</v>
      </c>
      <c r="D411" s="2">
        <f t="shared" ca="1" si="13"/>
        <v>45658</v>
      </c>
    </row>
    <row r="412" spans="1:4">
      <c r="A412" s="10">
        <v>5</v>
      </c>
      <c r="B412" s="10">
        <v>11</v>
      </c>
      <c r="C412" s="2">
        <f t="shared" ca="1" si="12"/>
        <v>43216</v>
      </c>
      <c r="D412" s="2">
        <f t="shared" ca="1" si="13"/>
        <v>43610</v>
      </c>
    </row>
    <row r="413" spans="1:4">
      <c r="A413" s="10">
        <v>5</v>
      </c>
      <c r="B413" s="10">
        <v>12</v>
      </c>
      <c r="C413" s="2">
        <f t="shared" ca="1" si="12"/>
        <v>33381</v>
      </c>
      <c r="D413" s="2">
        <f t="shared" ca="1" si="13"/>
        <v>44866</v>
      </c>
    </row>
    <row r="414" spans="1:4">
      <c r="A414" s="10">
        <v>5</v>
      </c>
      <c r="B414" s="10">
        <v>13</v>
      </c>
      <c r="C414" s="2">
        <f t="shared" ca="1" si="12"/>
        <v>37089</v>
      </c>
      <c r="D414" s="2">
        <f t="shared" ca="1" si="13"/>
        <v>41886</v>
      </c>
    </row>
    <row r="415" spans="1:4">
      <c r="A415" s="10">
        <v>5</v>
      </c>
      <c r="B415" s="10">
        <v>14</v>
      </c>
      <c r="C415" s="2">
        <f t="shared" ca="1" si="12"/>
        <v>37339</v>
      </c>
      <c r="D415" s="2">
        <f t="shared" ca="1" si="13"/>
        <v>44632</v>
      </c>
    </row>
    <row r="416" spans="1:4">
      <c r="A416" s="10">
        <v>5</v>
      </c>
      <c r="B416" s="10">
        <v>15</v>
      </c>
      <c r="C416" s="2">
        <f t="shared" ca="1" si="12"/>
        <v>43982</v>
      </c>
      <c r="D416" s="2">
        <f t="shared" ca="1" si="13"/>
        <v>44668</v>
      </c>
    </row>
    <row r="417" spans="1:4">
      <c r="A417" s="10">
        <v>5</v>
      </c>
      <c r="B417" s="10">
        <v>16</v>
      </c>
      <c r="C417" s="2">
        <f t="shared" ca="1" si="12"/>
        <v>33260</v>
      </c>
      <c r="D417" s="2">
        <f t="shared" ca="1" si="13"/>
        <v>43950</v>
      </c>
    </row>
    <row r="418" spans="1:4">
      <c r="A418" s="10">
        <v>5</v>
      </c>
      <c r="B418" s="10">
        <v>17</v>
      </c>
      <c r="C418" s="2">
        <f t="shared" ca="1" si="12"/>
        <v>36799</v>
      </c>
      <c r="D418" s="2">
        <f t="shared" ca="1" si="13"/>
        <v>45516</v>
      </c>
    </row>
    <row r="419" spans="1:4">
      <c r="A419" s="10">
        <v>5</v>
      </c>
      <c r="B419" s="10">
        <v>18</v>
      </c>
      <c r="C419" s="2">
        <f t="shared" ca="1" si="12"/>
        <v>45757</v>
      </c>
      <c r="D419" s="2" t="str">
        <f t="shared" ca="1" si="13"/>
        <v/>
      </c>
    </row>
    <row r="420" spans="1:4">
      <c r="A420" s="10">
        <v>5</v>
      </c>
      <c r="B420" s="10">
        <v>19</v>
      </c>
      <c r="C420" s="2">
        <f t="shared" ca="1" si="12"/>
        <v>42302</v>
      </c>
      <c r="D420" s="2">
        <f t="shared" ca="1" si="13"/>
        <v>43708</v>
      </c>
    </row>
    <row r="421" spans="1:4">
      <c r="A421" s="10">
        <v>5</v>
      </c>
      <c r="B421" s="10">
        <v>20</v>
      </c>
      <c r="C421" s="2">
        <f t="shared" ca="1" si="12"/>
        <v>40284</v>
      </c>
      <c r="D421" s="2">
        <f t="shared" ca="1" si="13"/>
        <v>43006</v>
      </c>
    </row>
    <row r="422" spans="1:4">
      <c r="A422" s="10">
        <v>5</v>
      </c>
      <c r="B422" s="10">
        <v>21</v>
      </c>
      <c r="C422" s="2">
        <f t="shared" ca="1" si="12"/>
        <v>33469</v>
      </c>
      <c r="D422" s="2">
        <f t="shared" ca="1" si="13"/>
        <v>35868</v>
      </c>
    </row>
    <row r="423" spans="1:4">
      <c r="A423" s="10">
        <v>5</v>
      </c>
      <c r="B423" s="10">
        <v>22</v>
      </c>
      <c r="C423" s="2">
        <f t="shared" ca="1" si="12"/>
        <v>39030</v>
      </c>
      <c r="D423" s="2">
        <f t="shared" ca="1" si="13"/>
        <v>40610</v>
      </c>
    </row>
    <row r="424" spans="1:4">
      <c r="A424" s="10">
        <v>5</v>
      </c>
      <c r="B424" s="10">
        <v>23</v>
      </c>
      <c r="C424" s="2">
        <f t="shared" ca="1" si="12"/>
        <v>33231</v>
      </c>
      <c r="D424" s="2">
        <f t="shared" ca="1" si="13"/>
        <v>36803</v>
      </c>
    </row>
    <row r="425" spans="1:4">
      <c r="A425" s="10">
        <v>5</v>
      </c>
      <c r="B425" s="10">
        <v>24</v>
      </c>
      <c r="C425" s="2">
        <f t="shared" ca="1" si="12"/>
        <v>43876</v>
      </c>
      <c r="D425" s="2">
        <f t="shared" ca="1" si="13"/>
        <v>45467</v>
      </c>
    </row>
    <row r="426" spans="1:4">
      <c r="A426" s="10">
        <v>5</v>
      </c>
      <c r="B426" s="10">
        <v>25</v>
      </c>
      <c r="C426" s="2">
        <f t="shared" ca="1" si="12"/>
        <v>40561</v>
      </c>
      <c r="D426" s="2">
        <f t="shared" ca="1" si="13"/>
        <v>41887</v>
      </c>
    </row>
    <row r="427" spans="1:4">
      <c r="A427" s="10">
        <v>5</v>
      </c>
      <c r="B427" s="10">
        <v>26</v>
      </c>
      <c r="C427" s="2">
        <f t="shared" ca="1" si="12"/>
        <v>40444</v>
      </c>
      <c r="D427" s="2">
        <f t="shared" ca="1" si="13"/>
        <v>44560</v>
      </c>
    </row>
    <row r="428" spans="1:4">
      <c r="A428" s="10">
        <v>5</v>
      </c>
      <c r="B428" s="10">
        <v>27</v>
      </c>
      <c r="C428" s="2">
        <f t="shared" ca="1" si="12"/>
        <v>37221</v>
      </c>
      <c r="D428" s="2">
        <f t="shared" ca="1" si="13"/>
        <v>39823</v>
      </c>
    </row>
    <row r="429" spans="1:4">
      <c r="A429" s="10">
        <v>5</v>
      </c>
      <c r="B429" s="10">
        <v>28</v>
      </c>
      <c r="C429" s="2">
        <f t="shared" ca="1" si="12"/>
        <v>41841</v>
      </c>
      <c r="D429" s="2">
        <f t="shared" ca="1" si="13"/>
        <v>42886</v>
      </c>
    </row>
    <row r="430" spans="1:4">
      <c r="A430" s="10">
        <v>5</v>
      </c>
      <c r="B430" s="10">
        <v>29</v>
      </c>
      <c r="C430" s="2">
        <f t="shared" ca="1" si="12"/>
        <v>41823</v>
      </c>
      <c r="D430" s="2">
        <f t="shared" ca="1" si="13"/>
        <v>43057</v>
      </c>
    </row>
    <row r="431" spans="1:4">
      <c r="A431" s="10">
        <v>5</v>
      </c>
      <c r="B431" s="10">
        <v>30</v>
      </c>
      <c r="C431" s="2">
        <f t="shared" ca="1" si="12"/>
        <v>44232</v>
      </c>
      <c r="D431" s="2">
        <f t="shared" ca="1" si="13"/>
        <v>45700</v>
      </c>
    </row>
    <row r="432" spans="1:4">
      <c r="A432" s="10">
        <v>5</v>
      </c>
      <c r="B432" s="10">
        <v>31</v>
      </c>
      <c r="C432" s="2">
        <f t="shared" ca="1" si="12"/>
        <v>41990</v>
      </c>
      <c r="D432" s="2">
        <f t="shared" ca="1" si="13"/>
        <v>43333</v>
      </c>
    </row>
    <row r="433" spans="1:4">
      <c r="A433" s="10">
        <v>5</v>
      </c>
      <c r="B433" s="10">
        <v>32</v>
      </c>
      <c r="C433" s="2">
        <f t="shared" ca="1" si="12"/>
        <v>36569</v>
      </c>
      <c r="D433" s="2">
        <f t="shared" ca="1" si="13"/>
        <v>40267</v>
      </c>
    </row>
    <row r="434" spans="1:4">
      <c r="A434" s="10">
        <v>5</v>
      </c>
      <c r="B434" s="10">
        <v>33</v>
      </c>
      <c r="C434" s="2">
        <f t="shared" ca="1" si="12"/>
        <v>45546</v>
      </c>
      <c r="D434" s="2" t="str">
        <f t="shared" ca="1" si="13"/>
        <v/>
      </c>
    </row>
    <row r="435" spans="1:4">
      <c r="A435" s="10">
        <v>5</v>
      </c>
      <c r="B435" s="10">
        <v>34</v>
      </c>
      <c r="C435" s="2">
        <f t="shared" ca="1" si="12"/>
        <v>41309</v>
      </c>
      <c r="D435" s="2">
        <f t="shared" ca="1" si="13"/>
        <v>43652</v>
      </c>
    </row>
    <row r="436" spans="1:4">
      <c r="A436" s="10">
        <v>5</v>
      </c>
      <c r="B436" s="10">
        <v>35</v>
      </c>
      <c r="C436" s="2">
        <f t="shared" ca="1" si="12"/>
        <v>34582</v>
      </c>
      <c r="D436" s="2">
        <f t="shared" ca="1" si="13"/>
        <v>37816</v>
      </c>
    </row>
    <row r="437" spans="1:4">
      <c r="A437" s="10">
        <v>5</v>
      </c>
      <c r="B437" s="10">
        <v>36</v>
      </c>
      <c r="C437" s="2">
        <f t="shared" ca="1" si="12"/>
        <v>40174</v>
      </c>
      <c r="D437" s="2">
        <f t="shared" ca="1" si="13"/>
        <v>42123</v>
      </c>
    </row>
    <row r="438" spans="1:4">
      <c r="A438" s="10">
        <v>5</v>
      </c>
      <c r="B438" s="10">
        <v>37</v>
      </c>
      <c r="C438" s="2">
        <f t="shared" ca="1" si="12"/>
        <v>40598</v>
      </c>
      <c r="D438" s="2">
        <f t="shared" ca="1" si="13"/>
        <v>45408</v>
      </c>
    </row>
    <row r="439" spans="1:4">
      <c r="A439" s="10">
        <v>5</v>
      </c>
      <c r="B439" s="10">
        <v>38</v>
      </c>
      <c r="C439" s="2">
        <f t="shared" ca="1" si="12"/>
        <v>34758</v>
      </c>
      <c r="D439" s="2">
        <f t="shared" ca="1" si="13"/>
        <v>35342</v>
      </c>
    </row>
    <row r="440" spans="1:4">
      <c r="A440" s="10">
        <v>5</v>
      </c>
      <c r="B440" s="10">
        <v>39</v>
      </c>
      <c r="C440" s="2">
        <f t="shared" ca="1" si="12"/>
        <v>38203</v>
      </c>
      <c r="D440" s="2">
        <f t="shared" ca="1" si="13"/>
        <v>42651</v>
      </c>
    </row>
    <row r="441" spans="1:4">
      <c r="A441" s="10">
        <v>5</v>
      </c>
      <c r="B441" s="10">
        <v>40</v>
      </c>
      <c r="C441" s="2">
        <f t="shared" ca="1" si="12"/>
        <v>42048</v>
      </c>
      <c r="D441" s="2">
        <f t="shared" ca="1" si="13"/>
        <v>43293</v>
      </c>
    </row>
    <row r="442" spans="1:4">
      <c r="A442" s="10">
        <v>5</v>
      </c>
      <c r="B442" s="10">
        <v>41</v>
      </c>
      <c r="C442" s="2">
        <f t="shared" ca="1" si="12"/>
        <v>33887</v>
      </c>
      <c r="D442" s="2">
        <f t="shared" ca="1" si="13"/>
        <v>41096</v>
      </c>
    </row>
    <row r="443" spans="1:4">
      <c r="A443" s="10">
        <v>5</v>
      </c>
      <c r="B443" s="10">
        <v>42</v>
      </c>
      <c r="C443" s="2">
        <f t="shared" ca="1" si="12"/>
        <v>34752</v>
      </c>
      <c r="D443" s="2">
        <f t="shared" ca="1" si="13"/>
        <v>40568</v>
      </c>
    </row>
    <row r="444" spans="1:4">
      <c r="A444" s="10">
        <v>5</v>
      </c>
      <c r="B444" s="10">
        <v>43</v>
      </c>
      <c r="C444" s="2">
        <f t="shared" ca="1" si="12"/>
        <v>34017</v>
      </c>
      <c r="D444" s="2">
        <f t="shared" ca="1" si="13"/>
        <v>36899</v>
      </c>
    </row>
    <row r="445" spans="1:4">
      <c r="A445" s="10">
        <v>5</v>
      </c>
      <c r="B445" s="10">
        <v>44</v>
      </c>
      <c r="C445" s="2">
        <f t="shared" ca="1" si="12"/>
        <v>39731</v>
      </c>
      <c r="D445" s="2">
        <f t="shared" ca="1" si="13"/>
        <v>41612</v>
      </c>
    </row>
    <row r="446" spans="1:4">
      <c r="A446" s="10">
        <v>5</v>
      </c>
      <c r="B446" s="10">
        <v>45</v>
      </c>
      <c r="C446" s="2">
        <f t="shared" ca="1" si="12"/>
        <v>39293</v>
      </c>
      <c r="D446" s="2">
        <f t="shared" ca="1" si="13"/>
        <v>40760</v>
      </c>
    </row>
    <row r="447" spans="1:4">
      <c r="A447" s="10">
        <v>5</v>
      </c>
      <c r="B447" s="10">
        <v>46</v>
      </c>
      <c r="C447" s="2">
        <f t="shared" ca="1" si="12"/>
        <v>42010</v>
      </c>
      <c r="D447" s="2">
        <f t="shared" ca="1" si="13"/>
        <v>43145</v>
      </c>
    </row>
    <row r="448" spans="1:4">
      <c r="A448" s="10">
        <v>5</v>
      </c>
      <c r="B448" s="10">
        <v>47</v>
      </c>
      <c r="C448" s="2">
        <f t="shared" ca="1" si="12"/>
        <v>38897</v>
      </c>
      <c r="D448" s="2">
        <f t="shared" ca="1" si="13"/>
        <v>44657</v>
      </c>
    </row>
    <row r="449" spans="1:4">
      <c r="A449" s="10">
        <v>5</v>
      </c>
      <c r="B449" s="10">
        <v>48</v>
      </c>
      <c r="C449" s="2">
        <f t="shared" ca="1" si="12"/>
        <v>37110</v>
      </c>
      <c r="D449" s="2">
        <f t="shared" ca="1" si="13"/>
        <v>43458</v>
      </c>
    </row>
    <row r="450" spans="1:4">
      <c r="A450" s="10">
        <v>5</v>
      </c>
      <c r="B450" s="10">
        <v>49</v>
      </c>
      <c r="C450" s="2">
        <f t="shared" ca="1" si="12"/>
        <v>43264</v>
      </c>
      <c r="D450" s="2">
        <f t="shared" ca="1" si="13"/>
        <v>44978</v>
      </c>
    </row>
    <row r="451" spans="1:4">
      <c r="A451" s="10">
        <v>5</v>
      </c>
      <c r="B451" s="10">
        <v>50</v>
      </c>
      <c r="C451" s="2">
        <f t="shared" ref="C451:C514" ca="1" si="14">RANDBETWEEN(DATE(1990,1,1), TODAY())</f>
        <v>43760</v>
      </c>
      <c r="D451" s="2">
        <f t="shared" ref="D451:D514" ca="1" si="15">IF(TODAY()-C451&gt;365, RANDBETWEEN(DATE(YEAR(C451)+1,MONTH(C451),DAY(C451)), TODAY()), "")</f>
        <v>45289</v>
      </c>
    </row>
    <row r="452" spans="1:4">
      <c r="A452" s="10">
        <v>5</v>
      </c>
      <c r="B452" s="10">
        <v>51</v>
      </c>
      <c r="C452" s="2">
        <f t="shared" ca="1" si="14"/>
        <v>35193</v>
      </c>
      <c r="D452" s="2">
        <f t="shared" ca="1" si="15"/>
        <v>36825</v>
      </c>
    </row>
    <row r="453" spans="1:4">
      <c r="A453" s="10">
        <v>5</v>
      </c>
      <c r="B453" s="10">
        <v>52</v>
      </c>
      <c r="C453" s="2">
        <f t="shared" ca="1" si="14"/>
        <v>37968</v>
      </c>
      <c r="D453" s="2">
        <f t="shared" ca="1" si="15"/>
        <v>39609</v>
      </c>
    </row>
    <row r="454" spans="1:4">
      <c r="A454" s="10">
        <v>5</v>
      </c>
      <c r="B454" s="10">
        <v>53</v>
      </c>
      <c r="C454" s="2">
        <f t="shared" ca="1" si="14"/>
        <v>34090</v>
      </c>
      <c r="D454" s="2">
        <f t="shared" ca="1" si="15"/>
        <v>38710</v>
      </c>
    </row>
    <row r="455" spans="1:4">
      <c r="A455" s="10">
        <v>5</v>
      </c>
      <c r="B455" s="10">
        <v>54</v>
      </c>
      <c r="C455" s="2">
        <f t="shared" ca="1" si="14"/>
        <v>42485</v>
      </c>
      <c r="D455" s="2">
        <f t="shared" ca="1" si="15"/>
        <v>43391</v>
      </c>
    </row>
    <row r="456" spans="1:4">
      <c r="A456" s="10">
        <v>5</v>
      </c>
      <c r="B456" s="10">
        <v>55</v>
      </c>
      <c r="C456" s="2">
        <f t="shared" ca="1" si="14"/>
        <v>33948</v>
      </c>
      <c r="D456" s="2">
        <f t="shared" ca="1" si="15"/>
        <v>37043</v>
      </c>
    </row>
    <row r="457" spans="1:4">
      <c r="A457" s="10">
        <v>5</v>
      </c>
      <c r="B457" s="10">
        <v>56</v>
      </c>
      <c r="C457" s="2">
        <f t="shared" ca="1" si="14"/>
        <v>35206</v>
      </c>
      <c r="D457" s="2">
        <f t="shared" ca="1" si="15"/>
        <v>39109</v>
      </c>
    </row>
    <row r="458" spans="1:4">
      <c r="A458" s="10">
        <v>5</v>
      </c>
      <c r="B458" s="10">
        <v>57</v>
      </c>
      <c r="C458" s="2">
        <f t="shared" ca="1" si="14"/>
        <v>34227</v>
      </c>
      <c r="D458" s="2">
        <f t="shared" ca="1" si="15"/>
        <v>40851</v>
      </c>
    </row>
    <row r="459" spans="1:4">
      <c r="A459" s="10">
        <v>5</v>
      </c>
      <c r="B459" s="10">
        <v>58</v>
      </c>
      <c r="C459" s="2">
        <f t="shared" ca="1" si="14"/>
        <v>42968</v>
      </c>
      <c r="D459" s="2">
        <f t="shared" ca="1" si="15"/>
        <v>45063</v>
      </c>
    </row>
    <row r="460" spans="1:4">
      <c r="A460" s="10">
        <v>5</v>
      </c>
      <c r="B460" s="10">
        <v>59</v>
      </c>
      <c r="C460" s="2">
        <f t="shared" ca="1" si="14"/>
        <v>39987</v>
      </c>
      <c r="D460" s="2">
        <f t="shared" ca="1" si="15"/>
        <v>41962</v>
      </c>
    </row>
    <row r="461" spans="1:4">
      <c r="A461" s="10">
        <v>5</v>
      </c>
      <c r="B461" s="10">
        <v>60</v>
      </c>
      <c r="C461" s="2">
        <f t="shared" ca="1" si="14"/>
        <v>40074</v>
      </c>
      <c r="D461" s="2">
        <f t="shared" ca="1" si="15"/>
        <v>43924</v>
      </c>
    </row>
    <row r="462" spans="1:4">
      <c r="A462" s="10">
        <v>5</v>
      </c>
      <c r="B462" s="10">
        <v>61</v>
      </c>
      <c r="C462" s="2">
        <f t="shared" ca="1" si="14"/>
        <v>45661</v>
      </c>
      <c r="D462" s="2" t="str">
        <f t="shared" ca="1" si="15"/>
        <v/>
      </c>
    </row>
    <row r="463" spans="1:4">
      <c r="A463" s="10">
        <v>5</v>
      </c>
      <c r="B463" s="10">
        <v>62</v>
      </c>
      <c r="C463" s="2">
        <f t="shared" ca="1" si="14"/>
        <v>41886</v>
      </c>
      <c r="D463" s="2">
        <f t="shared" ca="1" si="15"/>
        <v>44562</v>
      </c>
    </row>
    <row r="464" spans="1:4">
      <c r="A464" s="10">
        <v>5</v>
      </c>
      <c r="B464" s="10">
        <v>63</v>
      </c>
      <c r="C464" s="2">
        <f t="shared" ca="1" si="14"/>
        <v>37129</v>
      </c>
      <c r="D464" s="2">
        <f t="shared" ca="1" si="15"/>
        <v>37709</v>
      </c>
    </row>
    <row r="465" spans="1:4">
      <c r="A465" s="10">
        <v>5</v>
      </c>
      <c r="B465" s="10">
        <v>64</v>
      </c>
      <c r="C465" s="2">
        <f t="shared" ca="1" si="14"/>
        <v>37076</v>
      </c>
      <c r="D465" s="2">
        <f t="shared" ca="1" si="15"/>
        <v>39595</v>
      </c>
    </row>
    <row r="466" spans="1:4">
      <c r="A466" s="10">
        <v>5</v>
      </c>
      <c r="B466" s="10">
        <v>65</v>
      </c>
      <c r="C466" s="2">
        <f t="shared" ca="1" si="14"/>
        <v>38335</v>
      </c>
      <c r="D466" s="2">
        <f t="shared" ca="1" si="15"/>
        <v>39829</v>
      </c>
    </row>
    <row r="467" spans="1:4">
      <c r="A467" s="10">
        <v>5</v>
      </c>
      <c r="B467" s="10">
        <v>66</v>
      </c>
      <c r="C467" s="2">
        <f t="shared" ca="1" si="14"/>
        <v>43330</v>
      </c>
      <c r="D467" s="2">
        <f t="shared" ca="1" si="15"/>
        <v>45056</v>
      </c>
    </row>
    <row r="468" spans="1:4">
      <c r="A468" s="10">
        <v>5</v>
      </c>
      <c r="B468" s="10">
        <v>67</v>
      </c>
      <c r="C468" s="2">
        <f t="shared" ca="1" si="14"/>
        <v>33344</v>
      </c>
      <c r="D468" s="2">
        <f t="shared" ca="1" si="15"/>
        <v>40087</v>
      </c>
    </row>
    <row r="469" spans="1:4">
      <c r="A469" s="10">
        <v>5</v>
      </c>
      <c r="B469" s="10">
        <v>68</v>
      </c>
      <c r="C469" s="2">
        <f t="shared" ca="1" si="14"/>
        <v>40158</v>
      </c>
      <c r="D469" s="2">
        <f t="shared" ca="1" si="15"/>
        <v>42208</v>
      </c>
    </row>
    <row r="470" spans="1:4">
      <c r="A470" s="10">
        <v>5</v>
      </c>
      <c r="B470" s="10">
        <v>69</v>
      </c>
      <c r="C470" s="2">
        <f t="shared" ca="1" si="14"/>
        <v>44262</v>
      </c>
      <c r="D470" s="2">
        <f t="shared" ca="1" si="15"/>
        <v>44631</v>
      </c>
    </row>
    <row r="471" spans="1:4">
      <c r="A471" s="10">
        <v>5</v>
      </c>
      <c r="B471" s="10">
        <v>70</v>
      </c>
      <c r="C471" s="2">
        <f t="shared" ca="1" si="14"/>
        <v>43509</v>
      </c>
      <c r="D471" s="2">
        <f t="shared" ca="1" si="15"/>
        <v>44439</v>
      </c>
    </row>
    <row r="472" spans="1:4">
      <c r="A472" s="10">
        <v>5</v>
      </c>
      <c r="B472" s="10">
        <v>71</v>
      </c>
      <c r="C472" s="2">
        <f t="shared" ca="1" si="14"/>
        <v>45668</v>
      </c>
      <c r="D472" s="2" t="str">
        <f t="shared" ca="1" si="15"/>
        <v/>
      </c>
    </row>
    <row r="473" spans="1:4">
      <c r="A473" s="10">
        <v>5</v>
      </c>
      <c r="B473" s="10">
        <v>72</v>
      </c>
      <c r="C473" s="2">
        <f t="shared" ca="1" si="14"/>
        <v>41753</v>
      </c>
      <c r="D473" s="2">
        <f t="shared" ca="1" si="15"/>
        <v>44559</v>
      </c>
    </row>
    <row r="474" spans="1:4">
      <c r="A474" s="10">
        <v>5</v>
      </c>
      <c r="B474" s="10">
        <v>73</v>
      </c>
      <c r="C474" s="2">
        <f t="shared" ca="1" si="14"/>
        <v>37044</v>
      </c>
      <c r="D474" s="2">
        <f t="shared" ca="1" si="15"/>
        <v>44055</v>
      </c>
    </row>
    <row r="475" spans="1:4">
      <c r="A475" s="10">
        <v>5</v>
      </c>
      <c r="B475" s="10">
        <v>74</v>
      </c>
      <c r="C475" s="2">
        <f t="shared" ca="1" si="14"/>
        <v>33183</v>
      </c>
      <c r="D475" s="2">
        <f t="shared" ca="1" si="15"/>
        <v>44721</v>
      </c>
    </row>
    <row r="476" spans="1:4">
      <c r="A476" s="10">
        <v>5</v>
      </c>
      <c r="B476" s="10">
        <v>75</v>
      </c>
      <c r="C476" s="2">
        <f t="shared" ca="1" si="14"/>
        <v>33633</v>
      </c>
      <c r="D476" s="2">
        <f t="shared" ca="1" si="15"/>
        <v>37166</v>
      </c>
    </row>
    <row r="477" spans="1:4">
      <c r="A477" s="10">
        <v>5</v>
      </c>
      <c r="B477" s="10">
        <v>76</v>
      </c>
      <c r="C477" s="2">
        <f t="shared" ca="1" si="14"/>
        <v>43265</v>
      </c>
      <c r="D477" s="2">
        <f t="shared" ca="1" si="15"/>
        <v>45570</v>
      </c>
    </row>
    <row r="478" spans="1:4">
      <c r="A478" s="10">
        <v>5</v>
      </c>
      <c r="B478" s="10">
        <v>77</v>
      </c>
      <c r="C478" s="2">
        <f t="shared" ca="1" si="14"/>
        <v>40580</v>
      </c>
      <c r="D478" s="2">
        <f t="shared" ca="1" si="15"/>
        <v>45455</v>
      </c>
    </row>
    <row r="479" spans="1:4">
      <c r="A479" s="10">
        <v>5</v>
      </c>
      <c r="B479" s="10">
        <v>78</v>
      </c>
      <c r="C479" s="2">
        <f t="shared" ca="1" si="14"/>
        <v>37569</v>
      </c>
      <c r="D479" s="2">
        <f t="shared" ca="1" si="15"/>
        <v>40848</v>
      </c>
    </row>
    <row r="480" spans="1:4">
      <c r="A480" s="10">
        <v>5</v>
      </c>
      <c r="B480" s="10">
        <v>79</v>
      </c>
      <c r="C480" s="2">
        <f t="shared" ca="1" si="14"/>
        <v>33759</v>
      </c>
      <c r="D480" s="2">
        <f t="shared" ca="1" si="15"/>
        <v>41429</v>
      </c>
    </row>
    <row r="481" spans="1:4">
      <c r="A481" s="10">
        <v>5</v>
      </c>
      <c r="B481" s="10">
        <v>80</v>
      </c>
      <c r="C481" s="2">
        <f t="shared" ca="1" si="14"/>
        <v>44727</v>
      </c>
      <c r="D481" s="2">
        <f t="shared" ca="1" si="15"/>
        <v>45126</v>
      </c>
    </row>
    <row r="482" spans="1:4">
      <c r="A482" s="10">
        <v>5</v>
      </c>
      <c r="B482" s="10">
        <v>81</v>
      </c>
      <c r="C482" s="2">
        <f t="shared" ca="1" si="14"/>
        <v>35943</v>
      </c>
      <c r="D482" s="2">
        <f t="shared" ca="1" si="15"/>
        <v>39286</v>
      </c>
    </row>
    <row r="483" spans="1:4">
      <c r="A483" s="10">
        <v>5</v>
      </c>
      <c r="B483" s="10">
        <v>82</v>
      </c>
      <c r="C483" s="2">
        <f t="shared" ca="1" si="14"/>
        <v>34968</v>
      </c>
      <c r="D483" s="2">
        <f t="shared" ca="1" si="15"/>
        <v>42157</v>
      </c>
    </row>
    <row r="484" spans="1:4">
      <c r="A484" s="10">
        <v>5</v>
      </c>
      <c r="B484" s="10">
        <v>83</v>
      </c>
      <c r="C484" s="2">
        <f t="shared" ca="1" si="14"/>
        <v>35755</v>
      </c>
      <c r="D484" s="2">
        <f t="shared" ca="1" si="15"/>
        <v>36956</v>
      </c>
    </row>
    <row r="485" spans="1:4">
      <c r="A485" s="10">
        <v>5</v>
      </c>
      <c r="B485" s="10">
        <v>84</v>
      </c>
      <c r="C485" s="2">
        <f t="shared" ca="1" si="14"/>
        <v>40878</v>
      </c>
      <c r="D485" s="2">
        <f t="shared" ca="1" si="15"/>
        <v>43308</v>
      </c>
    </row>
    <row r="486" spans="1:4">
      <c r="A486" s="10">
        <v>5</v>
      </c>
      <c r="B486" s="10">
        <v>85</v>
      </c>
      <c r="C486" s="2">
        <f t="shared" ca="1" si="14"/>
        <v>36142</v>
      </c>
      <c r="D486" s="2">
        <f t="shared" ca="1" si="15"/>
        <v>39571</v>
      </c>
    </row>
    <row r="487" spans="1:4">
      <c r="A487" s="10">
        <v>5</v>
      </c>
      <c r="B487" s="10">
        <v>86</v>
      </c>
      <c r="C487" s="2">
        <f t="shared" ca="1" si="14"/>
        <v>35378</v>
      </c>
      <c r="D487" s="2">
        <f t="shared" ca="1" si="15"/>
        <v>36001</v>
      </c>
    </row>
    <row r="488" spans="1:4">
      <c r="A488" s="10">
        <v>5</v>
      </c>
      <c r="B488" s="10">
        <v>87</v>
      </c>
      <c r="C488" s="2">
        <f t="shared" ca="1" si="14"/>
        <v>36561</v>
      </c>
      <c r="D488" s="2">
        <f t="shared" ca="1" si="15"/>
        <v>41171</v>
      </c>
    </row>
    <row r="489" spans="1:4">
      <c r="A489" s="10">
        <v>5</v>
      </c>
      <c r="B489" s="10">
        <v>88</v>
      </c>
      <c r="C489" s="2">
        <f t="shared" ca="1" si="14"/>
        <v>33570</v>
      </c>
      <c r="D489" s="2">
        <f t="shared" ca="1" si="15"/>
        <v>34683</v>
      </c>
    </row>
    <row r="490" spans="1:4">
      <c r="A490" s="10">
        <v>5</v>
      </c>
      <c r="B490" s="10">
        <v>89</v>
      </c>
      <c r="C490" s="2">
        <f t="shared" ca="1" si="14"/>
        <v>45080</v>
      </c>
      <c r="D490" s="2">
        <f t="shared" ca="1" si="15"/>
        <v>45740</v>
      </c>
    </row>
    <row r="491" spans="1:4">
      <c r="A491" s="10">
        <v>5</v>
      </c>
      <c r="B491" s="10">
        <v>90</v>
      </c>
      <c r="C491" s="2">
        <f t="shared" ca="1" si="14"/>
        <v>37177</v>
      </c>
      <c r="D491" s="2">
        <f t="shared" ca="1" si="15"/>
        <v>38815</v>
      </c>
    </row>
    <row r="492" spans="1:4">
      <c r="A492" s="10">
        <v>5</v>
      </c>
      <c r="B492" s="10">
        <v>91</v>
      </c>
      <c r="C492" s="2">
        <f t="shared" ca="1" si="14"/>
        <v>36215</v>
      </c>
      <c r="D492" s="2">
        <f t="shared" ca="1" si="15"/>
        <v>36908</v>
      </c>
    </row>
    <row r="493" spans="1:4">
      <c r="A493" s="10">
        <v>5</v>
      </c>
      <c r="B493" s="10">
        <v>92</v>
      </c>
      <c r="C493" s="2">
        <f t="shared" ca="1" si="14"/>
        <v>39122</v>
      </c>
      <c r="D493" s="2">
        <f t="shared" ca="1" si="15"/>
        <v>39758</v>
      </c>
    </row>
    <row r="494" spans="1:4">
      <c r="A494" s="10">
        <v>5</v>
      </c>
      <c r="B494" s="10">
        <v>93</v>
      </c>
      <c r="C494" s="2">
        <f t="shared" ca="1" si="14"/>
        <v>34671</v>
      </c>
      <c r="D494" s="2">
        <f t="shared" ca="1" si="15"/>
        <v>43839</v>
      </c>
    </row>
    <row r="495" spans="1:4">
      <c r="A495" s="10">
        <v>5</v>
      </c>
      <c r="B495" s="10">
        <v>94</v>
      </c>
      <c r="C495" s="2">
        <f t="shared" ca="1" si="14"/>
        <v>38033</v>
      </c>
      <c r="D495" s="2">
        <f t="shared" ca="1" si="15"/>
        <v>39413</v>
      </c>
    </row>
    <row r="496" spans="1:4">
      <c r="A496" s="10">
        <v>5</v>
      </c>
      <c r="B496" s="10">
        <v>95</v>
      </c>
      <c r="C496" s="2">
        <f t="shared" ca="1" si="14"/>
        <v>42758</v>
      </c>
      <c r="D496" s="2">
        <f t="shared" ca="1" si="15"/>
        <v>44575</v>
      </c>
    </row>
    <row r="497" spans="1:4">
      <c r="A497" s="10">
        <v>5</v>
      </c>
      <c r="B497" s="10">
        <v>96</v>
      </c>
      <c r="C497" s="2">
        <f t="shared" ca="1" si="14"/>
        <v>39158</v>
      </c>
      <c r="D497" s="2">
        <f t="shared" ca="1" si="15"/>
        <v>43598</v>
      </c>
    </row>
    <row r="498" spans="1:4">
      <c r="A498" s="10">
        <v>5</v>
      </c>
      <c r="B498" s="10">
        <v>97</v>
      </c>
      <c r="C498" s="2">
        <f t="shared" ca="1" si="14"/>
        <v>37011</v>
      </c>
      <c r="D498" s="2">
        <f t="shared" ca="1" si="15"/>
        <v>41875</v>
      </c>
    </row>
    <row r="499" spans="1:4">
      <c r="A499" s="10">
        <v>5</v>
      </c>
      <c r="B499" s="10">
        <v>98</v>
      </c>
      <c r="C499" s="2">
        <f t="shared" ca="1" si="14"/>
        <v>42959</v>
      </c>
      <c r="D499" s="2">
        <f t="shared" ca="1" si="15"/>
        <v>44747</v>
      </c>
    </row>
    <row r="500" spans="1:4">
      <c r="A500" s="10">
        <v>5</v>
      </c>
      <c r="B500" s="10">
        <v>99</v>
      </c>
      <c r="C500" s="2">
        <f t="shared" ca="1" si="14"/>
        <v>40308</v>
      </c>
      <c r="D500" s="2">
        <f t="shared" ca="1" si="15"/>
        <v>42207</v>
      </c>
    </row>
    <row r="501" spans="1:4">
      <c r="A501" s="10">
        <v>5</v>
      </c>
      <c r="B501" s="10">
        <v>100</v>
      </c>
      <c r="C501" s="2">
        <f t="shared" ca="1" si="14"/>
        <v>45420</v>
      </c>
      <c r="D501" s="2" t="str">
        <f t="shared" ca="1" si="15"/>
        <v/>
      </c>
    </row>
    <row r="502" spans="1:4">
      <c r="A502" s="10">
        <v>6</v>
      </c>
      <c r="B502" s="10">
        <v>1</v>
      </c>
      <c r="C502" s="2">
        <f t="shared" ca="1" si="14"/>
        <v>33352</v>
      </c>
      <c r="D502" s="2">
        <f t="shared" ca="1" si="15"/>
        <v>39104</v>
      </c>
    </row>
    <row r="503" spans="1:4">
      <c r="A503" s="10">
        <v>6</v>
      </c>
      <c r="B503" s="10">
        <v>2</v>
      </c>
      <c r="C503" s="2">
        <f t="shared" ca="1" si="14"/>
        <v>43776</v>
      </c>
      <c r="D503" s="2">
        <f t="shared" ca="1" si="15"/>
        <v>44773</v>
      </c>
    </row>
    <row r="504" spans="1:4">
      <c r="A504" s="10">
        <v>6</v>
      </c>
      <c r="B504" s="10">
        <v>3</v>
      </c>
      <c r="C504" s="2">
        <f t="shared" ca="1" si="14"/>
        <v>33342</v>
      </c>
      <c r="D504" s="2">
        <f t="shared" ca="1" si="15"/>
        <v>41140</v>
      </c>
    </row>
    <row r="505" spans="1:4">
      <c r="A505" s="10">
        <v>6</v>
      </c>
      <c r="B505" s="10">
        <v>4</v>
      </c>
      <c r="C505" s="2">
        <f t="shared" ca="1" si="14"/>
        <v>41015</v>
      </c>
      <c r="D505" s="2">
        <f t="shared" ca="1" si="15"/>
        <v>42743</v>
      </c>
    </row>
    <row r="506" spans="1:4">
      <c r="A506" s="10">
        <v>6</v>
      </c>
      <c r="B506" s="10">
        <v>5</v>
      </c>
      <c r="C506" s="2">
        <f t="shared" ca="1" si="14"/>
        <v>35296</v>
      </c>
      <c r="D506" s="2">
        <f t="shared" ca="1" si="15"/>
        <v>43236</v>
      </c>
    </row>
    <row r="507" spans="1:4">
      <c r="A507" s="10">
        <v>6</v>
      </c>
      <c r="B507" s="10">
        <v>6</v>
      </c>
      <c r="C507" s="2">
        <f t="shared" ca="1" si="14"/>
        <v>43422</v>
      </c>
      <c r="D507" s="2">
        <f t="shared" ca="1" si="15"/>
        <v>43997</v>
      </c>
    </row>
    <row r="508" spans="1:4">
      <c r="A508" s="10">
        <v>6</v>
      </c>
      <c r="B508" s="10">
        <v>7</v>
      </c>
      <c r="C508" s="2">
        <f t="shared" ca="1" si="14"/>
        <v>33596</v>
      </c>
      <c r="D508" s="2">
        <f t="shared" ca="1" si="15"/>
        <v>41281</v>
      </c>
    </row>
    <row r="509" spans="1:4">
      <c r="A509" s="10">
        <v>6</v>
      </c>
      <c r="B509" s="10">
        <v>8</v>
      </c>
      <c r="C509" s="2">
        <f t="shared" ca="1" si="14"/>
        <v>35249</v>
      </c>
      <c r="D509" s="2">
        <f t="shared" ca="1" si="15"/>
        <v>38419</v>
      </c>
    </row>
    <row r="510" spans="1:4">
      <c r="A510" s="10">
        <v>6</v>
      </c>
      <c r="B510" s="10">
        <v>9</v>
      </c>
      <c r="C510" s="2">
        <f t="shared" ca="1" si="14"/>
        <v>39225</v>
      </c>
      <c r="D510" s="2">
        <f t="shared" ca="1" si="15"/>
        <v>40388</v>
      </c>
    </row>
    <row r="511" spans="1:4">
      <c r="A511" s="10">
        <v>6</v>
      </c>
      <c r="B511" s="10">
        <v>10</v>
      </c>
      <c r="C511" s="2">
        <f t="shared" ca="1" si="14"/>
        <v>43489</v>
      </c>
      <c r="D511" s="2">
        <f t="shared" ca="1" si="15"/>
        <v>45755</v>
      </c>
    </row>
    <row r="512" spans="1:4">
      <c r="A512" s="10">
        <v>6</v>
      </c>
      <c r="B512" s="10">
        <v>11</v>
      </c>
      <c r="C512" s="2">
        <f t="shared" ca="1" si="14"/>
        <v>35667</v>
      </c>
      <c r="D512" s="2">
        <f t="shared" ca="1" si="15"/>
        <v>45574</v>
      </c>
    </row>
    <row r="513" spans="1:4">
      <c r="A513" s="10">
        <v>6</v>
      </c>
      <c r="B513" s="10">
        <v>12</v>
      </c>
      <c r="C513" s="2">
        <f t="shared" ca="1" si="14"/>
        <v>37133</v>
      </c>
      <c r="D513" s="2">
        <f t="shared" ca="1" si="15"/>
        <v>44833</v>
      </c>
    </row>
    <row r="514" spans="1:4">
      <c r="A514" s="10">
        <v>6</v>
      </c>
      <c r="B514" s="10">
        <v>13</v>
      </c>
      <c r="C514" s="2">
        <f t="shared" ca="1" si="14"/>
        <v>34358</v>
      </c>
      <c r="D514" s="2">
        <f t="shared" ca="1" si="15"/>
        <v>39080</v>
      </c>
    </row>
    <row r="515" spans="1:4">
      <c r="A515" s="10">
        <v>6</v>
      </c>
      <c r="B515" s="10">
        <v>14</v>
      </c>
      <c r="C515" s="2">
        <f t="shared" ref="C515:C578" ca="1" si="16">RANDBETWEEN(DATE(1990,1,1), TODAY())</f>
        <v>44979</v>
      </c>
      <c r="D515" s="2">
        <f t="shared" ref="D515:D578" ca="1" si="17">IF(TODAY()-C515&gt;365, RANDBETWEEN(DATE(YEAR(C515)+1,MONTH(C515),DAY(C515)), TODAY()), "")</f>
        <v>45497</v>
      </c>
    </row>
    <row r="516" spans="1:4">
      <c r="A516" s="10">
        <v>6</v>
      </c>
      <c r="B516" s="10">
        <v>15</v>
      </c>
      <c r="C516" s="2">
        <f t="shared" ca="1" si="16"/>
        <v>38906</v>
      </c>
      <c r="D516" s="2">
        <f t="shared" ca="1" si="17"/>
        <v>45418</v>
      </c>
    </row>
    <row r="517" spans="1:4">
      <c r="A517" s="10">
        <v>6</v>
      </c>
      <c r="B517" s="10">
        <v>16</v>
      </c>
      <c r="C517" s="2">
        <f t="shared" ca="1" si="16"/>
        <v>36784</v>
      </c>
      <c r="D517" s="2">
        <f t="shared" ca="1" si="17"/>
        <v>43520</v>
      </c>
    </row>
    <row r="518" spans="1:4">
      <c r="A518" s="10">
        <v>6</v>
      </c>
      <c r="B518" s="10">
        <v>17</v>
      </c>
      <c r="C518" s="2">
        <f t="shared" ca="1" si="16"/>
        <v>33774</v>
      </c>
      <c r="D518" s="2">
        <f t="shared" ca="1" si="17"/>
        <v>38690</v>
      </c>
    </row>
    <row r="519" spans="1:4">
      <c r="A519" s="10">
        <v>6</v>
      </c>
      <c r="B519" s="10">
        <v>18</v>
      </c>
      <c r="C519" s="2">
        <f t="shared" ca="1" si="16"/>
        <v>39212</v>
      </c>
      <c r="D519" s="2">
        <f t="shared" ca="1" si="17"/>
        <v>40082</v>
      </c>
    </row>
    <row r="520" spans="1:4">
      <c r="A520" s="10">
        <v>6</v>
      </c>
      <c r="B520" s="10">
        <v>19</v>
      </c>
      <c r="C520" s="2">
        <f t="shared" ca="1" si="16"/>
        <v>44019</v>
      </c>
      <c r="D520" s="2">
        <f t="shared" ca="1" si="17"/>
        <v>44829</v>
      </c>
    </row>
    <row r="521" spans="1:4">
      <c r="A521" s="10">
        <v>6</v>
      </c>
      <c r="B521" s="10">
        <v>20</v>
      </c>
      <c r="C521" s="2">
        <f t="shared" ca="1" si="16"/>
        <v>36257</v>
      </c>
      <c r="D521" s="2">
        <f t="shared" ca="1" si="17"/>
        <v>41455</v>
      </c>
    </row>
    <row r="522" spans="1:4">
      <c r="A522" s="10">
        <v>6</v>
      </c>
      <c r="B522" s="10">
        <v>21</v>
      </c>
      <c r="C522" s="2">
        <f t="shared" ca="1" si="16"/>
        <v>44501</v>
      </c>
      <c r="D522" s="2">
        <f t="shared" ca="1" si="17"/>
        <v>45235</v>
      </c>
    </row>
    <row r="523" spans="1:4">
      <c r="A523" s="10">
        <v>6</v>
      </c>
      <c r="B523" s="10">
        <v>22</v>
      </c>
      <c r="C523" s="2">
        <f t="shared" ca="1" si="16"/>
        <v>32968</v>
      </c>
      <c r="D523" s="2">
        <f t="shared" ca="1" si="17"/>
        <v>34974</v>
      </c>
    </row>
    <row r="524" spans="1:4">
      <c r="A524" s="10">
        <v>6</v>
      </c>
      <c r="B524" s="10">
        <v>23</v>
      </c>
      <c r="C524" s="2">
        <f t="shared" ca="1" si="16"/>
        <v>32906</v>
      </c>
      <c r="D524" s="2">
        <f t="shared" ca="1" si="17"/>
        <v>38927</v>
      </c>
    </row>
    <row r="525" spans="1:4">
      <c r="A525" s="10">
        <v>6</v>
      </c>
      <c r="B525" s="10">
        <v>24</v>
      </c>
      <c r="C525" s="2">
        <f t="shared" ca="1" si="16"/>
        <v>44962</v>
      </c>
      <c r="D525" s="2">
        <f t="shared" ca="1" si="17"/>
        <v>45487</v>
      </c>
    </row>
    <row r="526" spans="1:4">
      <c r="A526" s="10">
        <v>6</v>
      </c>
      <c r="B526" s="10">
        <v>25</v>
      </c>
      <c r="C526" s="2">
        <f t="shared" ca="1" si="16"/>
        <v>42350</v>
      </c>
      <c r="D526" s="2">
        <f t="shared" ca="1" si="17"/>
        <v>43499</v>
      </c>
    </row>
    <row r="527" spans="1:4">
      <c r="A527" s="10">
        <v>6</v>
      </c>
      <c r="B527" s="10">
        <v>26</v>
      </c>
      <c r="C527" s="2">
        <f t="shared" ca="1" si="16"/>
        <v>34849</v>
      </c>
      <c r="D527" s="2">
        <f t="shared" ca="1" si="17"/>
        <v>41959</v>
      </c>
    </row>
    <row r="528" spans="1:4">
      <c r="A528" s="10">
        <v>6</v>
      </c>
      <c r="B528" s="10">
        <v>27</v>
      </c>
      <c r="C528" s="2">
        <f t="shared" ca="1" si="16"/>
        <v>45392</v>
      </c>
      <c r="D528" s="2">
        <f t="shared" ca="1" si="17"/>
        <v>45757</v>
      </c>
    </row>
    <row r="529" spans="1:4">
      <c r="A529" s="10">
        <v>6</v>
      </c>
      <c r="B529" s="10">
        <v>28</v>
      </c>
      <c r="C529" s="2">
        <f t="shared" ca="1" si="16"/>
        <v>39941</v>
      </c>
      <c r="D529" s="2">
        <f t="shared" ca="1" si="17"/>
        <v>41573</v>
      </c>
    </row>
    <row r="530" spans="1:4">
      <c r="A530" s="10">
        <v>6</v>
      </c>
      <c r="B530" s="10">
        <v>29</v>
      </c>
      <c r="C530" s="2">
        <f t="shared" ca="1" si="16"/>
        <v>36575</v>
      </c>
      <c r="D530" s="2">
        <f t="shared" ca="1" si="17"/>
        <v>43457</v>
      </c>
    </row>
    <row r="531" spans="1:4">
      <c r="A531" s="10">
        <v>6</v>
      </c>
      <c r="B531" s="10">
        <v>30</v>
      </c>
      <c r="C531" s="2">
        <f t="shared" ca="1" si="16"/>
        <v>38465</v>
      </c>
      <c r="D531" s="2">
        <f t="shared" ca="1" si="17"/>
        <v>39812</v>
      </c>
    </row>
    <row r="532" spans="1:4">
      <c r="A532" s="10">
        <v>6</v>
      </c>
      <c r="B532" s="10">
        <v>31</v>
      </c>
      <c r="C532" s="2">
        <f t="shared" ca="1" si="16"/>
        <v>43876</v>
      </c>
      <c r="D532" s="2">
        <f t="shared" ca="1" si="17"/>
        <v>45220</v>
      </c>
    </row>
    <row r="533" spans="1:4">
      <c r="A533" s="10">
        <v>6</v>
      </c>
      <c r="B533" s="10">
        <v>32</v>
      </c>
      <c r="C533" s="2">
        <f t="shared" ca="1" si="16"/>
        <v>32894</v>
      </c>
      <c r="D533" s="2">
        <f t="shared" ca="1" si="17"/>
        <v>42861</v>
      </c>
    </row>
    <row r="534" spans="1:4">
      <c r="A534" s="10">
        <v>6</v>
      </c>
      <c r="B534" s="10">
        <v>33</v>
      </c>
      <c r="C534" s="2">
        <f t="shared" ca="1" si="16"/>
        <v>34238</v>
      </c>
      <c r="D534" s="2">
        <f t="shared" ca="1" si="17"/>
        <v>37720</v>
      </c>
    </row>
    <row r="535" spans="1:4">
      <c r="A535" s="10">
        <v>6</v>
      </c>
      <c r="B535" s="10">
        <v>34</v>
      </c>
      <c r="C535" s="2">
        <f t="shared" ca="1" si="16"/>
        <v>34153</v>
      </c>
      <c r="D535" s="2">
        <f t="shared" ca="1" si="17"/>
        <v>39994</v>
      </c>
    </row>
    <row r="536" spans="1:4">
      <c r="A536" s="10">
        <v>6</v>
      </c>
      <c r="B536" s="10">
        <v>35</v>
      </c>
      <c r="C536" s="2">
        <f t="shared" ca="1" si="16"/>
        <v>44918</v>
      </c>
      <c r="D536" s="2">
        <f t="shared" ca="1" si="17"/>
        <v>45519</v>
      </c>
    </row>
    <row r="537" spans="1:4">
      <c r="A537" s="10">
        <v>6</v>
      </c>
      <c r="B537" s="10">
        <v>36</v>
      </c>
      <c r="C537" s="2">
        <f t="shared" ca="1" si="16"/>
        <v>41272</v>
      </c>
      <c r="D537" s="2">
        <f t="shared" ca="1" si="17"/>
        <v>42080</v>
      </c>
    </row>
    <row r="538" spans="1:4">
      <c r="A538" s="10">
        <v>6</v>
      </c>
      <c r="B538" s="10">
        <v>37</v>
      </c>
      <c r="C538" s="2">
        <f t="shared" ca="1" si="16"/>
        <v>38388</v>
      </c>
      <c r="D538" s="2">
        <f t="shared" ca="1" si="17"/>
        <v>42150</v>
      </c>
    </row>
    <row r="539" spans="1:4">
      <c r="A539" s="10">
        <v>6</v>
      </c>
      <c r="B539" s="10">
        <v>38</v>
      </c>
      <c r="C539" s="2">
        <f t="shared" ca="1" si="16"/>
        <v>44555</v>
      </c>
      <c r="D539" s="2">
        <f t="shared" ca="1" si="17"/>
        <v>45361</v>
      </c>
    </row>
    <row r="540" spans="1:4">
      <c r="A540" s="10">
        <v>6</v>
      </c>
      <c r="B540" s="10">
        <v>39</v>
      </c>
      <c r="C540" s="2">
        <f t="shared" ca="1" si="16"/>
        <v>38980</v>
      </c>
      <c r="D540" s="2">
        <f t="shared" ca="1" si="17"/>
        <v>40550</v>
      </c>
    </row>
    <row r="541" spans="1:4">
      <c r="A541" s="10">
        <v>6</v>
      </c>
      <c r="B541" s="10">
        <v>40</v>
      </c>
      <c r="C541" s="2">
        <f t="shared" ca="1" si="16"/>
        <v>34881</v>
      </c>
      <c r="D541" s="2">
        <f t="shared" ca="1" si="17"/>
        <v>43942</v>
      </c>
    </row>
    <row r="542" spans="1:4">
      <c r="A542" s="10">
        <v>6</v>
      </c>
      <c r="B542" s="10">
        <v>41</v>
      </c>
      <c r="C542" s="2">
        <f t="shared" ca="1" si="16"/>
        <v>37104</v>
      </c>
      <c r="D542" s="2">
        <f t="shared" ca="1" si="17"/>
        <v>40508</v>
      </c>
    </row>
    <row r="543" spans="1:4">
      <c r="A543" s="10">
        <v>6</v>
      </c>
      <c r="B543" s="10">
        <v>42</v>
      </c>
      <c r="C543" s="2">
        <f t="shared" ca="1" si="16"/>
        <v>44636</v>
      </c>
      <c r="D543" s="2">
        <f t="shared" ca="1" si="17"/>
        <v>45712</v>
      </c>
    </row>
    <row r="544" spans="1:4">
      <c r="A544" s="10">
        <v>6</v>
      </c>
      <c r="B544" s="10">
        <v>43</v>
      </c>
      <c r="C544" s="2">
        <f t="shared" ca="1" si="16"/>
        <v>45360</v>
      </c>
      <c r="D544" s="2">
        <f t="shared" ca="1" si="17"/>
        <v>45760</v>
      </c>
    </row>
    <row r="545" spans="1:4">
      <c r="A545" s="10">
        <v>6</v>
      </c>
      <c r="B545" s="10">
        <v>44</v>
      </c>
      <c r="C545" s="2">
        <f t="shared" ca="1" si="16"/>
        <v>37209</v>
      </c>
      <c r="D545" s="2">
        <f t="shared" ca="1" si="17"/>
        <v>39282</v>
      </c>
    </row>
    <row r="546" spans="1:4">
      <c r="A546" s="10">
        <v>6</v>
      </c>
      <c r="B546" s="10">
        <v>45</v>
      </c>
      <c r="C546" s="2">
        <f t="shared" ca="1" si="16"/>
        <v>37930</v>
      </c>
      <c r="D546" s="2">
        <f t="shared" ca="1" si="17"/>
        <v>40798</v>
      </c>
    </row>
    <row r="547" spans="1:4">
      <c r="A547" s="10">
        <v>6</v>
      </c>
      <c r="B547" s="10">
        <v>46</v>
      </c>
      <c r="C547" s="2">
        <f t="shared" ca="1" si="16"/>
        <v>42120</v>
      </c>
      <c r="D547" s="2">
        <f t="shared" ca="1" si="17"/>
        <v>43105</v>
      </c>
    </row>
    <row r="548" spans="1:4">
      <c r="A548" s="10">
        <v>6</v>
      </c>
      <c r="B548" s="10">
        <v>47</v>
      </c>
      <c r="C548" s="2">
        <f t="shared" ca="1" si="16"/>
        <v>34438</v>
      </c>
      <c r="D548" s="2">
        <f t="shared" ca="1" si="17"/>
        <v>39615</v>
      </c>
    </row>
    <row r="549" spans="1:4">
      <c r="A549" s="10">
        <v>6</v>
      </c>
      <c r="B549" s="10">
        <v>48</v>
      </c>
      <c r="C549" s="2">
        <f t="shared" ca="1" si="16"/>
        <v>34122</v>
      </c>
      <c r="D549" s="2">
        <f t="shared" ca="1" si="17"/>
        <v>35561</v>
      </c>
    </row>
    <row r="550" spans="1:4">
      <c r="A550" s="10">
        <v>6</v>
      </c>
      <c r="B550" s="10">
        <v>49</v>
      </c>
      <c r="C550" s="2">
        <f t="shared" ca="1" si="16"/>
        <v>41388</v>
      </c>
      <c r="D550" s="2">
        <f t="shared" ca="1" si="17"/>
        <v>44931</v>
      </c>
    </row>
    <row r="551" spans="1:4">
      <c r="A551" s="10">
        <v>6</v>
      </c>
      <c r="B551" s="10">
        <v>50</v>
      </c>
      <c r="C551" s="2">
        <f t="shared" ca="1" si="16"/>
        <v>36861</v>
      </c>
      <c r="D551" s="2">
        <f t="shared" ca="1" si="17"/>
        <v>45417</v>
      </c>
    </row>
    <row r="552" spans="1:4">
      <c r="A552" s="10">
        <v>6</v>
      </c>
      <c r="B552" s="10">
        <v>51</v>
      </c>
      <c r="C552" s="2">
        <f t="shared" ca="1" si="16"/>
        <v>40669</v>
      </c>
      <c r="D552" s="2">
        <f t="shared" ca="1" si="17"/>
        <v>43842</v>
      </c>
    </row>
    <row r="553" spans="1:4">
      <c r="A553" s="10">
        <v>6</v>
      </c>
      <c r="B553" s="10">
        <v>52</v>
      </c>
      <c r="C553" s="2">
        <f t="shared" ca="1" si="16"/>
        <v>38394</v>
      </c>
      <c r="D553" s="2">
        <f t="shared" ca="1" si="17"/>
        <v>44929</v>
      </c>
    </row>
    <row r="554" spans="1:4">
      <c r="A554" s="10">
        <v>6</v>
      </c>
      <c r="B554" s="10">
        <v>53</v>
      </c>
      <c r="C554" s="2">
        <f t="shared" ca="1" si="16"/>
        <v>38827</v>
      </c>
      <c r="D554" s="2">
        <f t="shared" ca="1" si="17"/>
        <v>39652</v>
      </c>
    </row>
    <row r="555" spans="1:4">
      <c r="A555" s="10">
        <v>6</v>
      </c>
      <c r="B555" s="10">
        <v>54</v>
      </c>
      <c r="C555" s="2">
        <f t="shared" ca="1" si="16"/>
        <v>38793</v>
      </c>
      <c r="D555" s="2">
        <f t="shared" ca="1" si="17"/>
        <v>39673</v>
      </c>
    </row>
    <row r="556" spans="1:4">
      <c r="A556" s="10">
        <v>6</v>
      </c>
      <c r="B556" s="10">
        <v>55</v>
      </c>
      <c r="C556" s="2">
        <f t="shared" ca="1" si="16"/>
        <v>42041</v>
      </c>
      <c r="D556" s="2">
        <f t="shared" ca="1" si="17"/>
        <v>44413</v>
      </c>
    </row>
    <row r="557" spans="1:4">
      <c r="A557" s="10">
        <v>6</v>
      </c>
      <c r="B557" s="10">
        <v>56</v>
      </c>
      <c r="C557" s="2">
        <f t="shared" ca="1" si="16"/>
        <v>42234</v>
      </c>
      <c r="D557" s="2">
        <f t="shared" ca="1" si="17"/>
        <v>43097</v>
      </c>
    </row>
    <row r="558" spans="1:4">
      <c r="A558" s="10">
        <v>6</v>
      </c>
      <c r="B558" s="10">
        <v>57</v>
      </c>
      <c r="C558" s="2">
        <f t="shared" ca="1" si="16"/>
        <v>43707</v>
      </c>
      <c r="D558" s="2">
        <f t="shared" ca="1" si="17"/>
        <v>44521</v>
      </c>
    </row>
    <row r="559" spans="1:4">
      <c r="A559" s="10">
        <v>6</v>
      </c>
      <c r="B559" s="10">
        <v>58</v>
      </c>
      <c r="C559" s="2">
        <f t="shared" ca="1" si="16"/>
        <v>39844</v>
      </c>
      <c r="D559" s="2">
        <f t="shared" ca="1" si="17"/>
        <v>42021</v>
      </c>
    </row>
    <row r="560" spans="1:4">
      <c r="A560" s="10">
        <v>6</v>
      </c>
      <c r="B560" s="10">
        <v>59</v>
      </c>
      <c r="C560" s="2">
        <f t="shared" ca="1" si="16"/>
        <v>37384</v>
      </c>
      <c r="D560" s="2">
        <f t="shared" ca="1" si="17"/>
        <v>41060</v>
      </c>
    </row>
    <row r="561" spans="1:4">
      <c r="A561" s="10">
        <v>6</v>
      </c>
      <c r="B561" s="10">
        <v>60</v>
      </c>
      <c r="C561" s="2">
        <f t="shared" ca="1" si="16"/>
        <v>35609</v>
      </c>
      <c r="D561" s="2">
        <f t="shared" ca="1" si="17"/>
        <v>37603</v>
      </c>
    </row>
    <row r="562" spans="1:4">
      <c r="A562" s="10">
        <v>6</v>
      </c>
      <c r="B562" s="10">
        <v>61</v>
      </c>
      <c r="C562" s="2">
        <f t="shared" ca="1" si="16"/>
        <v>35414</v>
      </c>
      <c r="D562" s="2">
        <f t="shared" ca="1" si="17"/>
        <v>35875</v>
      </c>
    </row>
    <row r="563" spans="1:4">
      <c r="A563" s="10">
        <v>6</v>
      </c>
      <c r="B563" s="10">
        <v>62</v>
      </c>
      <c r="C563" s="2">
        <f t="shared" ca="1" si="16"/>
        <v>40659</v>
      </c>
      <c r="D563" s="2">
        <f t="shared" ca="1" si="17"/>
        <v>45152</v>
      </c>
    </row>
    <row r="564" spans="1:4">
      <c r="A564" s="10">
        <v>6</v>
      </c>
      <c r="B564" s="10">
        <v>63</v>
      </c>
      <c r="C564" s="2">
        <f t="shared" ca="1" si="16"/>
        <v>33315</v>
      </c>
      <c r="D564" s="2">
        <f t="shared" ca="1" si="17"/>
        <v>41509</v>
      </c>
    </row>
    <row r="565" spans="1:4">
      <c r="A565" s="10">
        <v>6</v>
      </c>
      <c r="B565" s="10">
        <v>64</v>
      </c>
      <c r="C565" s="2">
        <f t="shared" ca="1" si="16"/>
        <v>41765</v>
      </c>
      <c r="D565" s="2">
        <f t="shared" ca="1" si="17"/>
        <v>45636</v>
      </c>
    </row>
    <row r="566" spans="1:4">
      <c r="A566" s="10">
        <v>6</v>
      </c>
      <c r="B566" s="10">
        <v>65</v>
      </c>
      <c r="C566" s="2">
        <f t="shared" ca="1" si="16"/>
        <v>36104</v>
      </c>
      <c r="D566" s="2">
        <f t="shared" ca="1" si="17"/>
        <v>43324</v>
      </c>
    </row>
    <row r="567" spans="1:4">
      <c r="A567" s="10">
        <v>6</v>
      </c>
      <c r="B567" s="10">
        <v>66</v>
      </c>
      <c r="C567" s="2">
        <f t="shared" ca="1" si="16"/>
        <v>42983</v>
      </c>
      <c r="D567" s="2">
        <f t="shared" ca="1" si="17"/>
        <v>45612</v>
      </c>
    </row>
    <row r="568" spans="1:4">
      <c r="A568" s="10">
        <v>6</v>
      </c>
      <c r="B568" s="10">
        <v>67</v>
      </c>
      <c r="C568" s="2">
        <f t="shared" ca="1" si="16"/>
        <v>45742</v>
      </c>
      <c r="D568" s="2" t="str">
        <f t="shared" ca="1" si="17"/>
        <v/>
      </c>
    </row>
    <row r="569" spans="1:4">
      <c r="A569" s="10">
        <v>6</v>
      </c>
      <c r="B569" s="10">
        <v>68</v>
      </c>
      <c r="C569" s="2">
        <f t="shared" ca="1" si="16"/>
        <v>34283</v>
      </c>
      <c r="D569" s="2">
        <f t="shared" ca="1" si="17"/>
        <v>43125</v>
      </c>
    </row>
    <row r="570" spans="1:4">
      <c r="A570" s="10">
        <v>6</v>
      </c>
      <c r="B570" s="10">
        <v>69</v>
      </c>
      <c r="C570" s="2">
        <f t="shared" ca="1" si="16"/>
        <v>39140</v>
      </c>
      <c r="D570" s="2">
        <f t="shared" ca="1" si="17"/>
        <v>40050</v>
      </c>
    </row>
    <row r="571" spans="1:4">
      <c r="A571" s="10">
        <v>6</v>
      </c>
      <c r="B571" s="10">
        <v>70</v>
      </c>
      <c r="C571" s="2">
        <f t="shared" ca="1" si="16"/>
        <v>41060</v>
      </c>
      <c r="D571" s="2">
        <f t="shared" ca="1" si="17"/>
        <v>45252</v>
      </c>
    </row>
    <row r="572" spans="1:4">
      <c r="A572" s="10">
        <v>6</v>
      </c>
      <c r="B572" s="10">
        <v>71</v>
      </c>
      <c r="C572" s="2">
        <f t="shared" ca="1" si="16"/>
        <v>43948</v>
      </c>
      <c r="D572" s="2">
        <f t="shared" ca="1" si="17"/>
        <v>44810</v>
      </c>
    </row>
    <row r="573" spans="1:4">
      <c r="A573" s="10">
        <v>6</v>
      </c>
      <c r="B573" s="10">
        <v>72</v>
      </c>
      <c r="C573" s="2">
        <f t="shared" ca="1" si="16"/>
        <v>41260</v>
      </c>
      <c r="D573" s="2">
        <f t="shared" ca="1" si="17"/>
        <v>44703</v>
      </c>
    </row>
    <row r="574" spans="1:4">
      <c r="A574" s="10">
        <v>6</v>
      </c>
      <c r="B574" s="10">
        <v>73</v>
      </c>
      <c r="C574" s="2">
        <f t="shared" ca="1" si="16"/>
        <v>35238</v>
      </c>
      <c r="D574" s="2">
        <f t="shared" ca="1" si="17"/>
        <v>41859</v>
      </c>
    </row>
    <row r="575" spans="1:4">
      <c r="A575" s="10">
        <v>6</v>
      </c>
      <c r="B575" s="10">
        <v>74</v>
      </c>
      <c r="C575" s="2">
        <f t="shared" ca="1" si="16"/>
        <v>39226</v>
      </c>
      <c r="D575" s="2">
        <f t="shared" ca="1" si="17"/>
        <v>43907</v>
      </c>
    </row>
    <row r="576" spans="1:4">
      <c r="A576" s="10">
        <v>6</v>
      </c>
      <c r="B576" s="10">
        <v>75</v>
      </c>
      <c r="C576" s="2">
        <f t="shared" ca="1" si="16"/>
        <v>44377</v>
      </c>
      <c r="D576" s="2">
        <f t="shared" ca="1" si="17"/>
        <v>45557</v>
      </c>
    </row>
    <row r="577" spans="1:4">
      <c r="A577" s="10">
        <v>6</v>
      </c>
      <c r="B577" s="10">
        <v>76</v>
      </c>
      <c r="C577" s="2">
        <f t="shared" ca="1" si="16"/>
        <v>36608</v>
      </c>
      <c r="D577" s="2">
        <f t="shared" ca="1" si="17"/>
        <v>42363</v>
      </c>
    </row>
    <row r="578" spans="1:4">
      <c r="A578" s="10">
        <v>6</v>
      </c>
      <c r="B578" s="10">
        <v>77</v>
      </c>
      <c r="C578" s="2">
        <f t="shared" ca="1" si="16"/>
        <v>32998</v>
      </c>
      <c r="D578" s="2">
        <f t="shared" ca="1" si="17"/>
        <v>40554</v>
      </c>
    </row>
    <row r="579" spans="1:4">
      <c r="A579" s="10">
        <v>6</v>
      </c>
      <c r="B579" s="10">
        <v>78</v>
      </c>
      <c r="C579" s="2">
        <f t="shared" ref="C579:C642" ca="1" si="18">RANDBETWEEN(DATE(1990,1,1), TODAY())</f>
        <v>33904</v>
      </c>
      <c r="D579" s="2">
        <f t="shared" ref="D579:D642" ca="1" si="19">IF(TODAY()-C579&gt;365, RANDBETWEEN(DATE(YEAR(C579)+1,MONTH(C579),DAY(C579)), TODAY()), "")</f>
        <v>34415</v>
      </c>
    </row>
    <row r="580" spans="1:4">
      <c r="A580" s="10">
        <v>6</v>
      </c>
      <c r="B580" s="10">
        <v>79</v>
      </c>
      <c r="C580" s="2">
        <f t="shared" ca="1" si="18"/>
        <v>37025</v>
      </c>
      <c r="D580" s="2">
        <f t="shared" ca="1" si="19"/>
        <v>38605</v>
      </c>
    </row>
    <row r="581" spans="1:4">
      <c r="A581" s="10">
        <v>6</v>
      </c>
      <c r="B581" s="10">
        <v>80</v>
      </c>
      <c r="C581" s="2">
        <f t="shared" ca="1" si="18"/>
        <v>41495</v>
      </c>
      <c r="D581" s="2">
        <f t="shared" ca="1" si="19"/>
        <v>45510</v>
      </c>
    </row>
    <row r="582" spans="1:4">
      <c r="A582" s="10">
        <v>6</v>
      </c>
      <c r="B582" s="10">
        <v>81</v>
      </c>
      <c r="C582" s="2">
        <f t="shared" ca="1" si="18"/>
        <v>44634</v>
      </c>
      <c r="D582" s="2">
        <f t="shared" ca="1" si="19"/>
        <v>45130</v>
      </c>
    </row>
    <row r="583" spans="1:4">
      <c r="A583" s="10">
        <v>6</v>
      </c>
      <c r="B583" s="10">
        <v>82</v>
      </c>
      <c r="C583" s="2">
        <f t="shared" ca="1" si="18"/>
        <v>39691</v>
      </c>
      <c r="D583" s="2">
        <f t="shared" ca="1" si="19"/>
        <v>43394</v>
      </c>
    </row>
    <row r="584" spans="1:4">
      <c r="A584" s="10">
        <v>6</v>
      </c>
      <c r="B584" s="10">
        <v>83</v>
      </c>
      <c r="C584" s="2">
        <f t="shared" ca="1" si="18"/>
        <v>35195</v>
      </c>
      <c r="D584" s="2">
        <f t="shared" ca="1" si="19"/>
        <v>38244</v>
      </c>
    </row>
    <row r="585" spans="1:4">
      <c r="A585" s="10">
        <v>6</v>
      </c>
      <c r="B585" s="10">
        <v>84</v>
      </c>
      <c r="C585" s="2">
        <f t="shared" ca="1" si="18"/>
        <v>39888</v>
      </c>
      <c r="D585" s="2">
        <f t="shared" ca="1" si="19"/>
        <v>45299</v>
      </c>
    </row>
    <row r="586" spans="1:4">
      <c r="A586" s="10">
        <v>6</v>
      </c>
      <c r="B586" s="10">
        <v>85</v>
      </c>
      <c r="C586" s="2">
        <f t="shared" ca="1" si="18"/>
        <v>42415</v>
      </c>
      <c r="D586" s="2">
        <f t="shared" ca="1" si="19"/>
        <v>43553</v>
      </c>
    </row>
    <row r="587" spans="1:4">
      <c r="A587" s="10">
        <v>6</v>
      </c>
      <c r="B587" s="10">
        <v>86</v>
      </c>
      <c r="C587" s="2">
        <f t="shared" ca="1" si="18"/>
        <v>41226</v>
      </c>
      <c r="D587" s="2">
        <f t="shared" ca="1" si="19"/>
        <v>41661</v>
      </c>
    </row>
    <row r="588" spans="1:4">
      <c r="A588" s="10">
        <v>6</v>
      </c>
      <c r="B588" s="10">
        <v>87</v>
      </c>
      <c r="C588" s="2">
        <f t="shared" ca="1" si="18"/>
        <v>41854</v>
      </c>
      <c r="D588" s="2">
        <f t="shared" ca="1" si="19"/>
        <v>45663</v>
      </c>
    </row>
    <row r="589" spans="1:4">
      <c r="A589" s="10">
        <v>6</v>
      </c>
      <c r="B589" s="10">
        <v>88</v>
      </c>
      <c r="C589" s="2">
        <f t="shared" ca="1" si="18"/>
        <v>43574</v>
      </c>
      <c r="D589" s="2">
        <f t="shared" ca="1" si="19"/>
        <v>44984</v>
      </c>
    </row>
    <row r="590" spans="1:4">
      <c r="A590" s="10">
        <v>6</v>
      </c>
      <c r="B590" s="10">
        <v>89</v>
      </c>
      <c r="C590" s="2">
        <f t="shared" ca="1" si="18"/>
        <v>39361</v>
      </c>
      <c r="D590" s="2">
        <f t="shared" ca="1" si="19"/>
        <v>42920</v>
      </c>
    </row>
    <row r="591" spans="1:4">
      <c r="A591" s="10">
        <v>6</v>
      </c>
      <c r="B591" s="10">
        <v>90</v>
      </c>
      <c r="C591" s="2">
        <f t="shared" ca="1" si="18"/>
        <v>43335</v>
      </c>
      <c r="D591" s="2">
        <f t="shared" ca="1" si="19"/>
        <v>45158</v>
      </c>
    </row>
    <row r="592" spans="1:4">
      <c r="A592" s="10">
        <v>6</v>
      </c>
      <c r="B592" s="10">
        <v>91</v>
      </c>
      <c r="C592" s="2">
        <f t="shared" ca="1" si="18"/>
        <v>43840</v>
      </c>
      <c r="D592" s="2">
        <f t="shared" ca="1" si="19"/>
        <v>45283</v>
      </c>
    </row>
    <row r="593" spans="1:4">
      <c r="A593" s="10">
        <v>6</v>
      </c>
      <c r="B593" s="10">
        <v>92</v>
      </c>
      <c r="C593" s="2">
        <f t="shared" ca="1" si="18"/>
        <v>40423</v>
      </c>
      <c r="D593" s="2">
        <f t="shared" ca="1" si="19"/>
        <v>44530</v>
      </c>
    </row>
    <row r="594" spans="1:4">
      <c r="A594" s="10">
        <v>6</v>
      </c>
      <c r="B594" s="10">
        <v>93</v>
      </c>
      <c r="C594" s="2">
        <f t="shared" ca="1" si="18"/>
        <v>42348</v>
      </c>
      <c r="D594" s="2">
        <f t="shared" ca="1" si="19"/>
        <v>43459</v>
      </c>
    </row>
    <row r="595" spans="1:4">
      <c r="A595" s="10">
        <v>6</v>
      </c>
      <c r="B595" s="10">
        <v>94</v>
      </c>
      <c r="C595" s="2">
        <f t="shared" ca="1" si="18"/>
        <v>41402</v>
      </c>
      <c r="D595" s="2">
        <f t="shared" ca="1" si="19"/>
        <v>44476</v>
      </c>
    </row>
    <row r="596" spans="1:4">
      <c r="A596" s="10">
        <v>6</v>
      </c>
      <c r="B596" s="10">
        <v>95</v>
      </c>
      <c r="C596" s="2">
        <f t="shared" ca="1" si="18"/>
        <v>34885</v>
      </c>
      <c r="D596" s="2">
        <f t="shared" ca="1" si="19"/>
        <v>37493</v>
      </c>
    </row>
    <row r="597" spans="1:4">
      <c r="A597" s="10">
        <v>6</v>
      </c>
      <c r="B597" s="10">
        <v>96</v>
      </c>
      <c r="C597" s="2">
        <f t="shared" ca="1" si="18"/>
        <v>41696</v>
      </c>
      <c r="D597" s="2">
        <f t="shared" ca="1" si="19"/>
        <v>43609</v>
      </c>
    </row>
    <row r="598" spans="1:4">
      <c r="A598" s="10">
        <v>6</v>
      </c>
      <c r="B598" s="10">
        <v>97</v>
      </c>
      <c r="C598" s="2">
        <f t="shared" ca="1" si="18"/>
        <v>36502</v>
      </c>
      <c r="D598" s="2">
        <f t="shared" ca="1" si="19"/>
        <v>42932</v>
      </c>
    </row>
    <row r="599" spans="1:4">
      <c r="A599" s="10">
        <v>6</v>
      </c>
      <c r="B599" s="10">
        <v>98</v>
      </c>
      <c r="C599" s="2">
        <f t="shared" ca="1" si="18"/>
        <v>33115</v>
      </c>
      <c r="D599" s="2">
        <f t="shared" ca="1" si="19"/>
        <v>40433</v>
      </c>
    </row>
    <row r="600" spans="1:4">
      <c r="A600" s="10">
        <v>6</v>
      </c>
      <c r="B600" s="10">
        <v>99</v>
      </c>
      <c r="C600" s="2">
        <f t="shared" ca="1" si="18"/>
        <v>35664</v>
      </c>
      <c r="D600" s="2">
        <f t="shared" ca="1" si="19"/>
        <v>45056</v>
      </c>
    </row>
    <row r="601" spans="1:4">
      <c r="A601" s="10">
        <v>6</v>
      </c>
      <c r="B601" s="10">
        <v>100</v>
      </c>
      <c r="C601" s="2">
        <f t="shared" ca="1" si="18"/>
        <v>38355</v>
      </c>
      <c r="D601" s="2">
        <f t="shared" ca="1" si="19"/>
        <v>41898</v>
      </c>
    </row>
    <row r="602" spans="1:4">
      <c r="A602" s="10">
        <v>7</v>
      </c>
      <c r="B602" s="10">
        <v>1</v>
      </c>
      <c r="C602" s="2">
        <f t="shared" ca="1" si="18"/>
        <v>44502</v>
      </c>
      <c r="D602" s="2">
        <f t="shared" ca="1" si="19"/>
        <v>45426</v>
      </c>
    </row>
    <row r="603" spans="1:4">
      <c r="A603" s="10">
        <v>7</v>
      </c>
      <c r="B603" s="10">
        <v>2</v>
      </c>
      <c r="C603" s="2">
        <f t="shared" ca="1" si="18"/>
        <v>40696</v>
      </c>
      <c r="D603" s="2">
        <f t="shared" ca="1" si="19"/>
        <v>42058</v>
      </c>
    </row>
    <row r="604" spans="1:4">
      <c r="A604" s="10">
        <v>7</v>
      </c>
      <c r="B604" s="10">
        <v>3</v>
      </c>
      <c r="C604" s="2">
        <f t="shared" ca="1" si="18"/>
        <v>40660</v>
      </c>
      <c r="D604" s="2">
        <f t="shared" ca="1" si="19"/>
        <v>44495</v>
      </c>
    </row>
    <row r="605" spans="1:4">
      <c r="A605" s="10">
        <v>7</v>
      </c>
      <c r="B605" s="10">
        <v>4</v>
      </c>
      <c r="C605" s="2">
        <f t="shared" ca="1" si="18"/>
        <v>35463</v>
      </c>
      <c r="D605" s="2">
        <f t="shared" ca="1" si="19"/>
        <v>45192</v>
      </c>
    </row>
    <row r="606" spans="1:4">
      <c r="A606" s="10">
        <v>7</v>
      </c>
      <c r="B606" s="10">
        <v>5</v>
      </c>
      <c r="C606" s="2">
        <f t="shared" ca="1" si="18"/>
        <v>34020</v>
      </c>
      <c r="D606" s="2">
        <f t="shared" ca="1" si="19"/>
        <v>38492</v>
      </c>
    </row>
    <row r="607" spans="1:4">
      <c r="A607" s="10">
        <v>7</v>
      </c>
      <c r="B607" s="10">
        <v>6</v>
      </c>
      <c r="C607" s="2">
        <f t="shared" ca="1" si="18"/>
        <v>39629</v>
      </c>
      <c r="D607" s="2">
        <f t="shared" ca="1" si="19"/>
        <v>45111</v>
      </c>
    </row>
    <row r="608" spans="1:4">
      <c r="A608" s="10">
        <v>7</v>
      </c>
      <c r="B608" s="10">
        <v>7</v>
      </c>
      <c r="C608" s="2">
        <f t="shared" ca="1" si="18"/>
        <v>39541</v>
      </c>
      <c r="D608" s="2">
        <f t="shared" ca="1" si="19"/>
        <v>44843</v>
      </c>
    </row>
    <row r="609" spans="1:4">
      <c r="A609" s="10">
        <v>7</v>
      </c>
      <c r="B609" s="10">
        <v>8</v>
      </c>
      <c r="C609" s="2">
        <f t="shared" ca="1" si="18"/>
        <v>37004</v>
      </c>
      <c r="D609" s="2">
        <f t="shared" ca="1" si="19"/>
        <v>39000</v>
      </c>
    </row>
    <row r="610" spans="1:4">
      <c r="A610" s="10">
        <v>7</v>
      </c>
      <c r="B610" s="10">
        <v>9</v>
      </c>
      <c r="C610" s="2">
        <f t="shared" ca="1" si="18"/>
        <v>35686</v>
      </c>
      <c r="D610" s="2">
        <f t="shared" ca="1" si="19"/>
        <v>40938</v>
      </c>
    </row>
    <row r="611" spans="1:4">
      <c r="A611" s="10">
        <v>7</v>
      </c>
      <c r="B611" s="10">
        <v>10</v>
      </c>
      <c r="C611" s="2">
        <f t="shared" ca="1" si="18"/>
        <v>39477</v>
      </c>
      <c r="D611" s="2">
        <f t="shared" ca="1" si="19"/>
        <v>42238</v>
      </c>
    </row>
    <row r="612" spans="1:4">
      <c r="A612" s="10">
        <v>7</v>
      </c>
      <c r="B612" s="10">
        <v>11</v>
      </c>
      <c r="C612" s="2">
        <f t="shared" ca="1" si="18"/>
        <v>44121</v>
      </c>
      <c r="D612" s="2">
        <f t="shared" ca="1" si="19"/>
        <v>45441</v>
      </c>
    </row>
    <row r="613" spans="1:4">
      <c r="A613" s="10">
        <v>7</v>
      </c>
      <c r="B613" s="10">
        <v>12</v>
      </c>
      <c r="C613" s="2">
        <f t="shared" ca="1" si="18"/>
        <v>43942</v>
      </c>
      <c r="D613" s="2">
        <f t="shared" ca="1" si="19"/>
        <v>44539</v>
      </c>
    </row>
    <row r="614" spans="1:4">
      <c r="A614" s="10">
        <v>7</v>
      </c>
      <c r="B614" s="10">
        <v>13</v>
      </c>
      <c r="C614" s="2">
        <f t="shared" ca="1" si="18"/>
        <v>33202</v>
      </c>
      <c r="D614" s="2">
        <f t="shared" ca="1" si="19"/>
        <v>37777</v>
      </c>
    </row>
    <row r="615" spans="1:4">
      <c r="A615" s="10">
        <v>7</v>
      </c>
      <c r="B615" s="10">
        <v>14</v>
      </c>
      <c r="C615" s="2">
        <f t="shared" ca="1" si="18"/>
        <v>43264</v>
      </c>
      <c r="D615" s="2">
        <f t="shared" ca="1" si="19"/>
        <v>44092</v>
      </c>
    </row>
    <row r="616" spans="1:4">
      <c r="A616" s="10">
        <v>7</v>
      </c>
      <c r="B616" s="10">
        <v>15</v>
      </c>
      <c r="C616" s="2">
        <f t="shared" ca="1" si="18"/>
        <v>44316</v>
      </c>
      <c r="D616" s="2">
        <f t="shared" ca="1" si="19"/>
        <v>45015</v>
      </c>
    </row>
    <row r="617" spans="1:4">
      <c r="A617" s="10">
        <v>7</v>
      </c>
      <c r="B617" s="10">
        <v>16</v>
      </c>
      <c r="C617" s="2">
        <f t="shared" ca="1" si="18"/>
        <v>45386</v>
      </c>
      <c r="D617" s="2">
        <f t="shared" ca="1" si="19"/>
        <v>45753</v>
      </c>
    </row>
    <row r="618" spans="1:4">
      <c r="A618" s="10">
        <v>7</v>
      </c>
      <c r="B618" s="10">
        <v>17</v>
      </c>
      <c r="C618" s="2">
        <f t="shared" ca="1" si="18"/>
        <v>40985</v>
      </c>
      <c r="D618" s="2">
        <f t="shared" ca="1" si="19"/>
        <v>44041</v>
      </c>
    </row>
    <row r="619" spans="1:4">
      <c r="A619" s="10">
        <v>7</v>
      </c>
      <c r="B619" s="10">
        <v>18</v>
      </c>
      <c r="C619" s="2">
        <f t="shared" ca="1" si="18"/>
        <v>40485</v>
      </c>
      <c r="D619" s="2">
        <f t="shared" ca="1" si="19"/>
        <v>43101</v>
      </c>
    </row>
    <row r="620" spans="1:4">
      <c r="A620" s="10">
        <v>7</v>
      </c>
      <c r="B620" s="10">
        <v>19</v>
      </c>
      <c r="C620" s="2">
        <f t="shared" ca="1" si="18"/>
        <v>38826</v>
      </c>
      <c r="D620" s="2">
        <f t="shared" ca="1" si="19"/>
        <v>41906</v>
      </c>
    </row>
    <row r="621" spans="1:4">
      <c r="A621" s="10">
        <v>7</v>
      </c>
      <c r="B621" s="10">
        <v>20</v>
      </c>
      <c r="C621" s="2">
        <f t="shared" ca="1" si="18"/>
        <v>35955</v>
      </c>
      <c r="D621" s="2">
        <f t="shared" ca="1" si="19"/>
        <v>39935</v>
      </c>
    </row>
    <row r="622" spans="1:4">
      <c r="A622" s="10">
        <v>7</v>
      </c>
      <c r="B622" s="10">
        <v>21</v>
      </c>
      <c r="C622" s="2">
        <f t="shared" ca="1" si="18"/>
        <v>41786</v>
      </c>
      <c r="D622" s="2">
        <f t="shared" ca="1" si="19"/>
        <v>43550</v>
      </c>
    </row>
    <row r="623" spans="1:4">
      <c r="A623" s="10">
        <v>7</v>
      </c>
      <c r="B623" s="10">
        <v>22</v>
      </c>
      <c r="C623" s="2">
        <f t="shared" ca="1" si="18"/>
        <v>33713</v>
      </c>
      <c r="D623" s="2">
        <f t="shared" ca="1" si="19"/>
        <v>40503</v>
      </c>
    </row>
    <row r="624" spans="1:4">
      <c r="A624" s="10">
        <v>7</v>
      </c>
      <c r="B624" s="10">
        <v>23</v>
      </c>
      <c r="C624" s="2">
        <f t="shared" ca="1" si="18"/>
        <v>39024</v>
      </c>
      <c r="D624" s="2">
        <f t="shared" ca="1" si="19"/>
        <v>45299</v>
      </c>
    </row>
    <row r="625" spans="1:4">
      <c r="A625" s="10">
        <v>7</v>
      </c>
      <c r="B625" s="10">
        <v>24</v>
      </c>
      <c r="C625" s="2">
        <f t="shared" ca="1" si="18"/>
        <v>45441</v>
      </c>
      <c r="D625" s="2" t="str">
        <f t="shared" ca="1" si="19"/>
        <v/>
      </c>
    </row>
    <row r="626" spans="1:4">
      <c r="A626" s="10">
        <v>7</v>
      </c>
      <c r="B626" s="10">
        <v>25</v>
      </c>
      <c r="C626" s="2">
        <f t="shared" ca="1" si="18"/>
        <v>40440</v>
      </c>
      <c r="D626" s="2">
        <f t="shared" ca="1" si="19"/>
        <v>44855</v>
      </c>
    </row>
    <row r="627" spans="1:4">
      <c r="A627" s="10">
        <v>7</v>
      </c>
      <c r="B627" s="10">
        <v>26</v>
      </c>
      <c r="C627" s="2">
        <f t="shared" ca="1" si="18"/>
        <v>34714</v>
      </c>
      <c r="D627" s="2">
        <f t="shared" ca="1" si="19"/>
        <v>35296</v>
      </c>
    </row>
    <row r="628" spans="1:4">
      <c r="A628" s="10">
        <v>7</v>
      </c>
      <c r="B628" s="10">
        <v>27</v>
      </c>
      <c r="C628" s="2">
        <f t="shared" ca="1" si="18"/>
        <v>41148</v>
      </c>
      <c r="D628" s="2">
        <f t="shared" ca="1" si="19"/>
        <v>43896</v>
      </c>
    </row>
    <row r="629" spans="1:4">
      <c r="A629" s="10">
        <v>7</v>
      </c>
      <c r="B629" s="10">
        <v>28</v>
      </c>
      <c r="C629" s="2">
        <f t="shared" ca="1" si="18"/>
        <v>34430</v>
      </c>
      <c r="D629" s="2">
        <f t="shared" ca="1" si="19"/>
        <v>40773</v>
      </c>
    </row>
    <row r="630" spans="1:4">
      <c r="A630" s="10">
        <v>7</v>
      </c>
      <c r="B630" s="10">
        <v>29</v>
      </c>
      <c r="C630" s="2">
        <f t="shared" ca="1" si="18"/>
        <v>43902</v>
      </c>
      <c r="D630" s="2">
        <f t="shared" ca="1" si="19"/>
        <v>44410</v>
      </c>
    </row>
    <row r="631" spans="1:4">
      <c r="A631" s="10">
        <v>7</v>
      </c>
      <c r="B631" s="10">
        <v>30</v>
      </c>
      <c r="C631" s="2">
        <f t="shared" ca="1" si="18"/>
        <v>36159</v>
      </c>
      <c r="D631" s="2">
        <f t="shared" ca="1" si="19"/>
        <v>45675</v>
      </c>
    </row>
    <row r="632" spans="1:4">
      <c r="A632" s="10">
        <v>7</v>
      </c>
      <c r="B632" s="10">
        <v>31</v>
      </c>
      <c r="C632" s="2">
        <f t="shared" ca="1" si="18"/>
        <v>36612</v>
      </c>
      <c r="D632" s="2">
        <f t="shared" ca="1" si="19"/>
        <v>39266</v>
      </c>
    </row>
    <row r="633" spans="1:4">
      <c r="A633" s="10">
        <v>7</v>
      </c>
      <c r="B633" s="10">
        <v>32</v>
      </c>
      <c r="C633" s="2">
        <f t="shared" ca="1" si="18"/>
        <v>45637</v>
      </c>
      <c r="D633" s="2" t="str">
        <f t="shared" ca="1" si="19"/>
        <v/>
      </c>
    </row>
    <row r="634" spans="1:4">
      <c r="A634" s="10">
        <v>7</v>
      </c>
      <c r="B634" s="10">
        <v>33</v>
      </c>
      <c r="C634" s="2">
        <f t="shared" ca="1" si="18"/>
        <v>36236</v>
      </c>
      <c r="D634" s="2">
        <f t="shared" ca="1" si="19"/>
        <v>38779</v>
      </c>
    </row>
    <row r="635" spans="1:4">
      <c r="A635" s="10">
        <v>7</v>
      </c>
      <c r="B635" s="10">
        <v>34</v>
      </c>
      <c r="C635" s="2">
        <f t="shared" ca="1" si="18"/>
        <v>35829</v>
      </c>
      <c r="D635" s="2">
        <f t="shared" ca="1" si="19"/>
        <v>45266</v>
      </c>
    </row>
    <row r="636" spans="1:4">
      <c r="A636" s="10">
        <v>7</v>
      </c>
      <c r="B636" s="10">
        <v>35</v>
      </c>
      <c r="C636" s="2">
        <f t="shared" ca="1" si="18"/>
        <v>35463</v>
      </c>
      <c r="D636" s="2">
        <f t="shared" ca="1" si="19"/>
        <v>36902</v>
      </c>
    </row>
    <row r="637" spans="1:4">
      <c r="A637" s="10">
        <v>7</v>
      </c>
      <c r="B637" s="10">
        <v>36</v>
      </c>
      <c r="C637" s="2">
        <f t="shared" ca="1" si="18"/>
        <v>41869</v>
      </c>
      <c r="D637" s="2">
        <f t="shared" ca="1" si="19"/>
        <v>42276</v>
      </c>
    </row>
    <row r="638" spans="1:4">
      <c r="A638" s="10">
        <v>7</v>
      </c>
      <c r="B638" s="10">
        <v>37</v>
      </c>
      <c r="C638" s="2">
        <f t="shared" ca="1" si="18"/>
        <v>35288</v>
      </c>
      <c r="D638" s="2">
        <f t="shared" ca="1" si="19"/>
        <v>35770</v>
      </c>
    </row>
    <row r="639" spans="1:4">
      <c r="A639" s="10">
        <v>7</v>
      </c>
      <c r="B639" s="10">
        <v>38</v>
      </c>
      <c r="C639" s="2">
        <f t="shared" ca="1" si="18"/>
        <v>39201</v>
      </c>
      <c r="D639" s="2">
        <f t="shared" ca="1" si="19"/>
        <v>43917</v>
      </c>
    </row>
    <row r="640" spans="1:4">
      <c r="A640" s="10">
        <v>7</v>
      </c>
      <c r="B640" s="10">
        <v>39</v>
      </c>
      <c r="C640" s="2">
        <f t="shared" ca="1" si="18"/>
        <v>37578</v>
      </c>
      <c r="D640" s="2">
        <f t="shared" ca="1" si="19"/>
        <v>44459</v>
      </c>
    </row>
    <row r="641" spans="1:4">
      <c r="A641" s="10">
        <v>7</v>
      </c>
      <c r="B641" s="10">
        <v>40</v>
      </c>
      <c r="C641" s="2">
        <f t="shared" ca="1" si="18"/>
        <v>39949</v>
      </c>
      <c r="D641" s="2">
        <f t="shared" ca="1" si="19"/>
        <v>45047</v>
      </c>
    </row>
    <row r="642" spans="1:4">
      <c r="A642" s="10">
        <v>7</v>
      </c>
      <c r="B642" s="10">
        <v>41</v>
      </c>
      <c r="C642" s="2">
        <f t="shared" ca="1" si="18"/>
        <v>36594</v>
      </c>
      <c r="D642" s="2">
        <f t="shared" ca="1" si="19"/>
        <v>39701</v>
      </c>
    </row>
    <row r="643" spans="1:4">
      <c r="A643" s="10">
        <v>7</v>
      </c>
      <c r="B643" s="10">
        <v>42</v>
      </c>
      <c r="C643" s="2">
        <f t="shared" ref="C643:C706" ca="1" si="20">RANDBETWEEN(DATE(1990,1,1), TODAY())</f>
        <v>44176</v>
      </c>
      <c r="D643" s="2">
        <f t="shared" ref="D643:D706" ca="1" si="21">IF(TODAY()-C643&gt;365, RANDBETWEEN(DATE(YEAR(C643)+1,MONTH(C643),DAY(C643)), TODAY()), "")</f>
        <v>45358</v>
      </c>
    </row>
    <row r="644" spans="1:4">
      <c r="A644" s="10">
        <v>7</v>
      </c>
      <c r="B644" s="10">
        <v>43</v>
      </c>
      <c r="C644" s="2">
        <f t="shared" ca="1" si="20"/>
        <v>38522</v>
      </c>
      <c r="D644" s="2">
        <f t="shared" ca="1" si="21"/>
        <v>41017</v>
      </c>
    </row>
    <row r="645" spans="1:4">
      <c r="A645" s="10">
        <v>7</v>
      </c>
      <c r="B645" s="10">
        <v>44</v>
      </c>
      <c r="C645" s="2">
        <f t="shared" ca="1" si="20"/>
        <v>33624</v>
      </c>
      <c r="D645" s="2">
        <f t="shared" ca="1" si="21"/>
        <v>40542</v>
      </c>
    </row>
    <row r="646" spans="1:4">
      <c r="A646" s="10">
        <v>7</v>
      </c>
      <c r="B646" s="10">
        <v>45</v>
      </c>
      <c r="C646" s="2">
        <f t="shared" ca="1" si="20"/>
        <v>35869</v>
      </c>
      <c r="D646" s="2">
        <f t="shared" ca="1" si="21"/>
        <v>42271</v>
      </c>
    </row>
    <row r="647" spans="1:4">
      <c r="A647" s="10">
        <v>7</v>
      </c>
      <c r="B647" s="10">
        <v>46</v>
      </c>
      <c r="C647" s="2">
        <f t="shared" ca="1" si="20"/>
        <v>38184</v>
      </c>
      <c r="D647" s="2">
        <f t="shared" ca="1" si="21"/>
        <v>41302</v>
      </c>
    </row>
    <row r="648" spans="1:4">
      <c r="A648" s="10">
        <v>7</v>
      </c>
      <c r="B648" s="10">
        <v>47</v>
      </c>
      <c r="C648" s="2">
        <f t="shared" ca="1" si="20"/>
        <v>33924</v>
      </c>
      <c r="D648" s="2">
        <f t="shared" ca="1" si="21"/>
        <v>39959</v>
      </c>
    </row>
    <row r="649" spans="1:4">
      <c r="A649" s="10">
        <v>7</v>
      </c>
      <c r="B649" s="10">
        <v>48</v>
      </c>
      <c r="C649" s="2">
        <f t="shared" ca="1" si="20"/>
        <v>35254</v>
      </c>
      <c r="D649" s="2">
        <f t="shared" ca="1" si="21"/>
        <v>37495</v>
      </c>
    </row>
    <row r="650" spans="1:4">
      <c r="A650" s="10">
        <v>7</v>
      </c>
      <c r="B650" s="10">
        <v>49</v>
      </c>
      <c r="C650" s="2">
        <f t="shared" ca="1" si="20"/>
        <v>44348</v>
      </c>
      <c r="D650" s="2">
        <f t="shared" ca="1" si="21"/>
        <v>45200</v>
      </c>
    </row>
    <row r="651" spans="1:4">
      <c r="A651" s="10">
        <v>7</v>
      </c>
      <c r="B651" s="10">
        <v>50</v>
      </c>
      <c r="C651" s="2">
        <f t="shared" ca="1" si="20"/>
        <v>39359</v>
      </c>
      <c r="D651" s="2">
        <f t="shared" ca="1" si="21"/>
        <v>42908</v>
      </c>
    </row>
    <row r="652" spans="1:4">
      <c r="A652" s="10">
        <v>7</v>
      </c>
      <c r="B652" s="10">
        <v>51</v>
      </c>
      <c r="C652" s="2">
        <f t="shared" ca="1" si="20"/>
        <v>36274</v>
      </c>
      <c r="D652" s="2">
        <f t="shared" ca="1" si="21"/>
        <v>37043</v>
      </c>
    </row>
    <row r="653" spans="1:4">
      <c r="A653" s="10">
        <v>7</v>
      </c>
      <c r="B653" s="10">
        <v>52</v>
      </c>
      <c r="C653" s="2">
        <f t="shared" ca="1" si="20"/>
        <v>38149</v>
      </c>
      <c r="D653" s="2">
        <f t="shared" ca="1" si="21"/>
        <v>42995</v>
      </c>
    </row>
    <row r="654" spans="1:4">
      <c r="A654" s="10">
        <v>7</v>
      </c>
      <c r="B654" s="10">
        <v>53</v>
      </c>
      <c r="C654" s="2">
        <f t="shared" ca="1" si="20"/>
        <v>41470</v>
      </c>
      <c r="D654" s="2">
        <f t="shared" ca="1" si="21"/>
        <v>44557</v>
      </c>
    </row>
    <row r="655" spans="1:4">
      <c r="A655" s="10">
        <v>7</v>
      </c>
      <c r="B655" s="10">
        <v>54</v>
      </c>
      <c r="C655" s="2">
        <f t="shared" ca="1" si="20"/>
        <v>39483</v>
      </c>
      <c r="D655" s="2">
        <f t="shared" ca="1" si="21"/>
        <v>44179</v>
      </c>
    </row>
    <row r="656" spans="1:4">
      <c r="A656" s="10">
        <v>7</v>
      </c>
      <c r="B656" s="10">
        <v>55</v>
      </c>
      <c r="C656" s="2">
        <f t="shared" ca="1" si="20"/>
        <v>43333</v>
      </c>
      <c r="D656" s="2">
        <f t="shared" ca="1" si="21"/>
        <v>44729</v>
      </c>
    </row>
    <row r="657" spans="1:4">
      <c r="A657" s="10">
        <v>7</v>
      </c>
      <c r="B657" s="10">
        <v>56</v>
      </c>
      <c r="C657" s="2">
        <f t="shared" ca="1" si="20"/>
        <v>37163</v>
      </c>
      <c r="D657" s="2">
        <f t="shared" ca="1" si="21"/>
        <v>44325</v>
      </c>
    </row>
    <row r="658" spans="1:4">
      <c r="A658" s="10">
        <v>7</v>
      </c>
      <c r="B658" s="10">
        <v>57</v>
      </c>
      <c r="C658" s="2">
        <f t="shared" ca="1" si="20"/>
        <v>42463</v>
      </c>
      <c r="D658" s="2">
        <f t="shared" ca="1" si="21"/>
        <v>45724</v>
      </c>
    </row>
    <row r="659" spans="1:4">
      <c r="A659" s="10">
        <v>7</v>
      </c>
      <c r="B659" s="10">
        <v>58</v>
      </c>
      <c r="C659" s="2">
        <f t="shared" ca="1" si="20"/>
        <v>33678</v>
      </c>
      <c r="D659" s="2">
        <f t="shared" ca="1" si="21"/>
        <v>43482</v>
      </c>
    </row>
    <row r="660" spans="1:4">
      <c r="A660" s="10">
        <v>7</v>
      </c>
      <c r="B660" s="10">
        <v>59</v>
      </c>
      <c r="C660" s="2">
        <f t="shared" ca="1" si="20"/>
        <v>38065</v>
      </c>
      <c r="D660" s="2">
        <f t="shared" ca="1" si="21"/>
        <v>41792</v>
      </c>
    </row>
    <row r="661" spans="1:4">
      <c r="A661" s="10">
        <v>7</v>
      </c>
      <c r="B661" s="10">
        <v>60</v>
      </c>
      <c r="C661" s="2">
        <f t="shared" ca="1" si="20"/>
        <v>39393</v>
      </c>
      <c r="D661" s="2">
        <f t="shared" ca="1" si="21"/>
        <v>41499</v>
      </c>
    </row>
    <row r="662" spans="1:4">
      <c r="A662" s="10">
        <v>7</v>
      </c>
      <c r="B662" s="10">
        <v>61</v>
      </c>
      <c r="C662" s="2">
        <f t="shared" ca="1" si="20"/>
        <v>45417</v>
      </c>
      <c r="D662" s="2" t="str">
        <f t="shared" ca="1" si="21"/>
        <v/>
      </c>
    </row>
    <row r="663" spans="1:4">
      <c r="A663" s="10">
        <v>7</v>
      </c>
      <c r="B663" s="10">
        <v>62</v>
      </c>
      <c r="C663" s="2">
        <f t="shared" ca="1" si="20"/>
        <v>41925</v>
      </c>
      <c r="D663" s="2">
        <f t="shared" ca="1" si="21"/>
        <v>43458</v>
      </c>
    </row>
    <row r="664" spans="1:4">
      <c r="A664" s="10">
        <v>7</v>
      </c>
      <c r="B664" s="10">
        <v>63</v>
      </c>
      <c r="C664" s="2">
        <f t="shared" ca="1" si="20"/>
        <v>43608</v>
      </c>
      <c r="D664" s="2">
        <f t="shared" ca="1" si="21"/>
        <v>45175</v>
      </c>
    </row>
    <row r="665" spans="1:4">
      <c r="A665" s="10">
        <v>7</v>
      </c>
      <c r="B665" s="10">
        <v>64</v>
      </c>
      <c r="C665" s="2">
        <f t="shared" ca="1" si="20"/>
        <v>33060</v>
      </c>
      <c r="D665" s="2">
        <f t="shared" ca="1" si="21"/>
        <v>42847</v>
      </c>
    </row>
    <row r="666" spans="1:4">
      <c r="A666" s="10">
        <v>7</v>
      </c>
      <c r="B666" s="10">
        <v>65</v>
      </c>
      <c r="C666" s="2">
        <f t="shared" ca="1" si="20"/>
        <v>42966</v>
      </c>
      <c r="D666" s="2">
        <f t="shared" ca="1" si="21"/>
        <v>43349</v>
      </c>
    </row>
    <row r="667" spans="1:4">
      <c r="A667" s="10">
        <v>7</v>
      </c>
      <c r="B667" s="10">
        <v>66</v>
      </c>
      <c r="C667" s="2">
        <f t="shared" ca="1" si="20"/>
        <v>45479</v>
      </c>
      <c r="D667" s="2" t="str">
        <f t="shared" ca="1" si="21"/>
        <v/>
      </c>
    </row>
    <row r="668" spans="1:4">
      <c r="A668" s="10">
        <v>7</v>
      </c>
      <c r="B668" s="10">
        <v>67</v>
      </c>
      <c r="C668" s="2">
        <f t="shared" ca="1" si="20"/>
        <v>39327</v>
      </c>
      <c r="D668" s="2">
        <f t="shared" ca="1" si="21"/>
        <v>41690</v>
      </c>
    </row>
    <row r="669" spans="1:4">
      <c r="A669" s="10">
        <v>7</v>
      </c>
      <c r="B669" s="10">
        <v>68</v>
      </c>
      <c r="C669" s="2">
        <f t="shared" ca="1" si="20"/>
        <v>34187</v>
      </c>
      <c r="D669" s="2">
        <f t="shared" ca="1" si="21"/>
        <v>36150</v>
      </c>
    </row>
    <row r="670" spans="1:4">
      <c r="A670" s="10">
        <v>7</v>
      </c>
      <c r="B670" s="10">
        <v>69</v>
      </c>
      <c r="C670" s="2">
        <f t="shared" ca="1" si="20"/>
        <v>45097</v>
      </c>
      <c r="D670" s="2">
        <f t="shared" ca="1" si="21"/>
        <v>45560</v>
      </c>
    </row>
    <row r="671" spans="1:4">
      <c r="A671" s="10">
        <v>7</v>
      </c>
      <c r="B671" s="10">
        <v>70</v>
      </c>
      <c r="C671" s="2">
        <f t="shared" ca="1" si="20"/>
        <v>41969</v>
      </c>
      <c r="D671" s="2">
        <f t="shared" ca="1" si="21"/>
        <v>45509</v>
      </c>
    </row>
    <row r="672" spans="1:4">
      <c r="A672" s="10">
        <v>7</v>
      </c>
      <c r="B672" s="10">
        <v>71</v>
      </c>
      <c r="C672" s="2">
        <f t="shared" ca="1" si="20"/>
        <v>42265</v>
      </c>
      <c r="D672" s="2">
        <f t="shared" ca="1" si="21"/>
        <v>45014</v>
      </c>
    </row>
    <row r="673" spans="1:4">
      <c r="A673" s="10">
        <v>7</v>
      </c>
      <c r="B673" s="10">
        <v>72</v>
      </c>
      <c r="C673" s="2">
        <f t="shared" ca="1" si="20"/>
        <v>44376</v>
      </c>
      <c r="D673" s="2">
        <f t="shared" ca="1" si="21"/>
        <v>45534</v>
      </c>
    </row>
    <row r="674" spans="1:4">
      <c r="A674" s="10">
        <v>7</v>
      </c>
      <c r="B674" s="10">
        <v>73</v>
      </c>
      <c r="C674" s="2">
        <f t="shared" ca="1" si="20"/>
        <v>42326</v>
      </c>
      <c r="D674" s="2">
        <f t="shared" ca="1" si="21"/>
        <v>44806</v>
      </c>
    </row>
    <row r="675" spans="1:4">
      <c r="A675" s="10">
        <v>7</v>
      </c>
      <c r="B675" s="10">
        <v>74</v>
      </c>
      <c r="C675" s="2">
        <f t="shared" ca="1" si="20"/>
        <v>45272</v>
      </c>
      <c r="D675" s="2">
        <f t="shared" ca="1" si="21"/>
        <v>45643</v>
      </c>
    </row>
    <row r="676" spans="1:4">
      <c r="A676" s="10">
        <v>7</v>
      </c>
      <c r="B676" s="10">
        <v>75</v>
      </c>
      <c r="C676" s="2">
        <f t="shared" ca="1" si="20"/>
        <v>44102</v>
      </c>
      <c r="D676" s="2">
        <f t="shared" ca="1" si="21"/>
        <v>44612</v>
      </c>
    </row>
    <row r="677" spans="1:4">
      <c r="A677" s="10">
        <v>7</v>
      </c>
      <c r="B677" s="10">
        <v>76</v>
      </c>
      <c r="C677" s="2">
        <f t="shared" ca="1" si="20"/>
        <v>44752</v>
      </c>
      <c r="D677" s="2">
        <f t="shared" ca="1" si="21"/>
        <v>45148</v>
      </c>
    </row>
    <row r="678" spans="1:4">
      <c r="A678" s="10">
        <v>7</v>
      </c>
      <c r="B678" s="10">
        <v>77</v>
      </c>
      <c r="C678" s="2">
        <f t="shared" ca="1" si="20"/>
        <v>43665</v>
      </c>
      <c r="D678" s="2">
        <f t="shared" ca="1" si="21"/>
        <v>44519</v>
      </c>
    </row>
    <row r="679" spans="1:4">
      <c r="A679" s="10">
        <v>7</v>
      </c>
      <c r="B679" s="10">
        <v>78</v>
      </c>
      <c r="C679" s="2">
        <f t="shared" ca="1" si="20"/>
        <v>33624</v>
      </c>
      <c r="D679" s="2">
        <f t="shared" ca="1" si="21"/>
        <v>45340</v>
      </c>
    </row>
    <row r="680" spans="1:4">
      <c r="A680" s="10">
        <v>7</v>
      </c>
      <c r="B680" s="10">
        <v>79</v>
      </c>
      <c r="C680" s="2">
        <f t="shared" ca="1" si="20"/>
        <v>36772</v>
      </c>
      <c r="D680" s="2">
        <f t="shared" ca="1" si="21"/>
        <v>40678</v>
      </c>
    </row>
    <row r="681" spans="1:4">
      <c r="A681" s="10">
        <v>7</v>
      </c>
      <c r="B681" s="10">
        <v>80</v>
      </c>
      <c r="C681" s="2">
        <f t="shared" ca="1" si="20"/>
        <v>41690</v>
      </c>
      <c r="D681" s="2">
        <f t="shared" ca="1" si="21"/>
        <v>43238</v>
      </c>
    </row>
    <row r="682" spans="1:4">
      <c r="A682" s="10">
        <v>7</v>
      </c>
      <c r="B682" s="10">
        <v>81</v>
      </c>
      <c r="C682" s="2">
        <f t="shared" ca="1" si="20"/>
        <v>38682</v>
      </c>
      <c r="D682" s="2">
        <f t="shared" ca="1" si="21"/>
        <v>39968</v>
      </c>
    </row>
    <row r="683" spans="1:4">
      <c r="A683" s="10">
        <v>7</v>
      </c>
      <c r="B683" s="10">
        <v>82</v>
      </c>
      <c r="C683" s="2">
        <f t="shared" ca="1" si="20"/>
        <v>38465</v>
      </c>
      <c r="D683" s="2">
        <f t="shared" ca="1" si="21"/>
        <v>43417</v>
      </c>
    </row>
    <row r="684" spans="1:4">
      <c r="A684" s="10">
        <v>7</v>
      </c>
      <c r="B684" s="10">
        <v>83</v>
      </c>
      <c r="C684" s="2">
        <f t="shared" ca="1" si="20"/>
        <v>40104</v>
      </c>
      <c r="D684" s="2">
        <f t="shared" ca="1" si="21"/>
        <v>43342</v>
      </c>
    </row>
    <row r="685" spans="1:4">
      <c r="A685" s="10">
        <v>7</v>
      </c>
      <c r="B685" s="10">
        <v>84</v>
      </c>
      <c r="C685" s="2">
        <f t="shared" ca="1" si="20"/>
        <v>33397</v>
      </c>
      <c r="D685" s="2">
        <f t="shared" ca="1" si="21"/>
        <v>39991</v>
      </c>
    </row>
    <row r="686" spans="1:4">
      <c r="A686" s="10">
        <v>7</v>
      </c>
      <c r="B686" s="10">
        <v>85</v>
      </c>
      <c r="C686" s="2">
        <f t="shared" ca="1" si="20"/>
        <v>33920</v>
      </c>
      <c r="D686" s="2">
        <f t="shared" ca="1" si="21"/>
        <v>44784</v>
      </c>
    </row>
    <row r="687" spans="1:4">
      <c r="A687" s="10">
        <v>7</v>
      </c>
      <c r="B687" s="10">
        <v>86</v>
      </c>
      <c r="C687" s="2">
        <f t="shared" ca="1" si="20"/>
        <v>36741</v>
      </c>
      <c r="D687" s="2">
        <f t="shared" ca="1" si="21"/>
        <v>37969</v>
      </c>
    </row>
    <row r="688" spans="1:4">
      <c r="A688" s="10">
        <v>7</v>
      </c>
      <c r="B688" s="10">
        <v>87</v>
      </c>
      <c r="C688" s="2">
        <f t="shared" ca="1" si="20"/>
        <v>42680</v>
      </c>
      <c r="D688" s="2">
        <f t="shared" ca="1" si="21"/>
        <v>44945</v>
      </c>
    </row>
    <row r="689" spans="1:4">
      <c r="A689" s="10">
        <v>7</v>
      </c>
      <c r="B689" s="10">
        <v>88</v>
      </c>
      <c r="C689" s="2">
        <f t="shared" ca="1" si="20"/>
        <v>45749</v>
      </c>
      <c r="D689" s="2" t="str">
        <f t="shared" ca="1" si="21"/>
        <v/>
      </c>
    </row>
    <row r="690" spans="1:4">
      <c r="A690" s="10">
        <v>7</v>
      </c>
      <c r="B690" s="10">
        <v>89</v>
      </c>
      <c r="C690" s="2">
        <f t="shared" ca="1" si="20"/>
        <v>34966</v>
      </c>
      <c r="D690" s="2">
        <f t="shared" ca="1" si="21"/>
        <v>41869</v>
      </c>
    </row>
    <row r="691" spans="1:4">
      <c r="A691" s="10">
        <v>7</v>
      </c>
      <c r="B691" s="10">
        <v>90</v>
      </c>
      <c r="C691" s="2">
        <f t="shared" ca="1" si="20"/>
        <v>38229</v>
      </c>
      <c r="D691" s="2">
        <f t="shared" ca="1" si="21"/>
        <v>39611</v>
      </c>
    </row>
    <row r="692" spans="1:4">
      <c r="A692" s="10">
        <v>7</v>
      </c>
      <c r="B692" s="10">
        <v>91</v>
      </c>
      <c r="C692" s="2">
        <f t="shared" ca="1" si="20"/>
        <v>41571</v>
      </c>
      <c r="D692" s="2">
        <f t="shared" ca="1" si="21"/>
        <v>43876</v>
      </c>
    </row>
    <row r="693" spans="1:4">
      <c r="A693" s="10">
        <v>7</v>
      </c>
      <c r="B693" s="10">
        <v>92</v>
      </c>
      <c r="C693" s="2">
        <f t="shared" ca="1" si="20"/>
        <v>35012</v>
      </c>
      <c r="D693" s="2">
        <f t="shared" ca="1" si="21"/>
        <v>38797</v>
      </c>
    </row>
    <row r="694" spans="1:4">
      <c r="A694" s="10">
        <v>7</v>
      </c>
      <c r="B694" s="10">
        <v>93</v>
      </c>
      <c r="C694" s="2">
        <f t="shared" ca="1" si="20"/>
        <v>43918</v>
      </c>
      <c r="D694" s="2">
        <f t="shared" ca="1" si="21"/>
        <v>45001</v>
      </c>
    </row>
    <row r="695" spans="1:4">
      <c r="A695" s="10">
        <v>7</v>
      </c>
      <c r="B695" s="10">
        <v>94</v>
      </c>
      <c r="C695" s="2">
        <f t="shared" ca="1" si="20"/>
        <v>42007</v>
      </c>
      <c r="D695" s="2">
        <f t="shared" ca="1" si="21"/>
        <v>43052</v>
      </c>
    </row>
    <row r="696" spans="1:4">
      <c r="A696" s="10">
        <v>7</v>
      </c>
      <c r="B696" s="10">
        <v>95</v>
      </c>
      <c r="C696" s="2">
        <f t="shared" ca="1" si="20"/>
        <v>43092</v>
      </c>
      <c r="D696" s="2">
        <f t="shared" ca="1" si="21"/>
        <v>43799</v>
      </c>
    </row>
    <row r="697" spans="1:4">
      <c r="A697" s="10">
        <v>7</v>
      </c>
      <c r="B697" s="10">
        <v>96</v>
      </c>
      <c r="C697" s="2">
        <f t="shared" ca="1" si="20"/>
        <v>43271</v>
      </c>
      <c r="D697" s="2">
        <f t="shared" ca="1" si="21"/>
        <v>45394</v>
      </c>
    </row>
    <row r="698" spans="1:4">
      <c r="A698" s="10">
        <v>7</v>
      </c>
      <c r="B698" s="10">
        <v>97</v>
      </c>
      <c r="C698" s="2">
        <f t="shared" ca="1" si="20"/>
        <v>42591</v>
      </c>
      <c r="D698" s="2">
        <f t="shared" ca="1" si="21"/>
        <v>45715</v>
      </c>
    </row>
    <row r="699" spans="1:4">
      <c r="A699" s="10">
        <v>7</v>
      </c>
      <c r="B699" s="10">
        <v>98</v>
      </c>
      <c r="C699" s="2">
        <f t="shared" ca="1" si="20"/>
        <v>45135</v>
      </c>
      <c r="D699" s="2">
        <f t="shared" ca="1" si="21"/>
        <v>45573</v>
      </c>
    </row>
    <row r="700" spans="1:4">
      <c r="A700" s="10">
        <v>7</v>
      </c>
      <c r="B700" s="10">
        <v>99</v>
      </c>
      <c r="C700" s="2">
        <f t="shared" ca="1" si="20"/>
        <v>39469</v>
      </c>
      <c r="D700" s="2">
        <f t="shared" ca="1" si="21"/>
        <v>43300</v>
      </c>
    </row>
    <row r="701" spans="1:4">
      <c r="A701" s="10">
        <v>7</v>
      </c>
      <c r="B701" s="10">
        <v>100</v>
      </c>
      <c r="C701" s="2">
        <f t="shared" ca="1" si="20"/>
        <v>37298</v>
      </c>
      <c r="D701" s="2">
        <f t="shared" ca="1" si="21"/>
        <v>44431</v>
      </c>
    </row>
    <row r="702" spans="1:4">
      <c r="A702" s="10">
        <v>8</v>
      </c>
      <c r="B702" s="10">
        <v>1</v>
      </c>
      <c r="C702" s="2">
        <f t="shared" ca="1" si="20"/>
        <v>38749</v>
      </c>
      <c r="D702" s="2">
        <f t="shared" ca="1" si="21"/>
        <v>44115</v>
      </c>
    </row>
    <row r="703" spans="1:4">
      <c r="A703" s="10">
        <v>8</v>
      </c>
      <c r="B703" s="10">
        <v>2</v>
      </c>
      <c r="C703" s="2">
        <f t="shared" ca="1" si="20"/>
        <v>37192</v>
      </c>
      <c r="D703" s="2">
        <f t="shared" ca="1" si="21"/>
        <v>41385</v>
      </c>
    </row>
    <row r="704" spans="1:4">
      <c r="A704" s="10">
        <v>8</v>
      </c>
      <c r="B704" s="10">
        <v>3</v>
      </c>
      <c r="C704" s="2">
        <f t="shared" ca="1" si="20"/>
        <v>42892</v>
      </c>
      <c r="D704" s="2">
        <f t="shared" ca="1" si="21"/>
        <v>44386</v>
      </c>
    </row>
    <row r="705" spans="1:4">
      <c r="A705" s="10">
        <v>8</v>
      </c>
      <c r="B705" s="10">
        <v>4</v>
      </c>
      <c r="C705" s="2">
        <f t="shared" ca="1" si="20"/>
        <v>44890</v>
      </c>
      <c r="D705" s="2">
        <f t="shared" ca="1" si="21"/>
        <v>45645</v>
      </c>
    </row>
    <row r="706" spans="1:4">
      <c r="A706" s="10">
        <v>8</v>
      </c>
      <c r="B706" s="10">
        <v>5</v>
      </c>
      <c r="C706" s="2">
        <f t="shared" ca="1" si="20"/>
        <v>41400</v>
      </c>
      <c r="D706" s="2">
        <f t="shared" ca="1" si="21"/>
        <v>44344</v>
      </c>
    </row>
    <row r="707" spans="1:4">
      <c r="A707" s="10">
        <v>8</v>
      </c>
      <c r="B707" s="10">
        <v>6</v>
      </c>
      <c r="C707" s="2">
        <f t="shared" ref="C707:C770" ca="1" si="22">RANDBETWEEN(DATE(1990,1,1), TODAY())</f>
        <v>34335</v>
      </c>
      <c r="D707" s="2">
        <f t="shared" ref="D707:D770" ca="1" si="23">IF(TODAY()-C707&gt;365, RANDBETWEEN(DATE(YEAR(C707)+1,MONTH(C707),DAY(C707)), TODAY()), "")</f>
        <v>41858</v>
      </c>
    </row>
    <row r="708" spans="1:4">
      <c r="A708" s="10">
        <v>8</v>
      </c>
      <c r="B708" s="10">
        <v>7</v>
      </c>
      <c r="C708" s="2">
        <f t="shared" ca="1" si="22"/>
        <v>37355</v>
      </c>
      <c r="D708" s="2">
        <f t="shared" ca="1" si="23"/>
        <v>40283</v>
      </c>
    </row>
    <row r="709" spans="1:4">
      <c r="A709" s="10">
        <v>8</v>
      </c>
      <c r="B709" s="10">
        <v>8</v>
      </c>
      <c r="C709" s="2">
        <f t="shared" ca="1" si="22"/>
        <v>34674</v>
      </c>
      <c r="D709" s="2">
        <f t="shared" ca="1" si="23"/>
        <v>37180</v>
      </c>
    </row>
    <row r="710" spans="1:4">
      <c r="A710" s="10">
        <v>8</v>
      </c>
      <c r="B710" s="10">
        <v>9</v>
      </c>
      <c r="C710" s="2">
        <f t="shared" ca="1" si="22"/>
        <v>44739</v>
      </c>
      <c r="D710" s="2">
        <f t="shared" ca="1" si="23"/>
        <v>45376</v>
      </c>
    </row>
    <row r="711" spans="1:4">
      <c r="A711" s="10">
        <v>8</v>
      </c>
      <c r="B711" s="10">
        <v>10</v>
      </c>
      <c r="C711" s="2">
        <f t="shared" ca="1" si="22"/>
        <v>43868</v>
      </c>
      <c r="D711" s="2">
        <f t="shared" ca="1" si="23"/>
        <v>44523</v>
      </c>
    </row>
    <row r="712" spans="1:4">
      <c r="A712" s="10">
        <v>8</v>
      </c>
      <c r="B712" s="10">
        <v>11</v>
      </c>
      <c r="C712" s="2">
        <f t="shared" ca="1" si="22"/>
        <v>33767</v>
      </c>
      <c r="D712" s="2">
        <f t="shared" ca="1" si="23"/>
        <v>36119</v>
      </c>
    </row>
    <row r="713" spans="1:4">
      <c r="A713" s="10">
        <v>8</v>
      </c>
      <c r="B713" s="10">
        <v>12</v>
      </c>
      <c r="C713" s="2">
        <f t="shared" ca="1" si="22"/>
        <v>40561</v>
      </c>
      <c r="D713" s="2">
        <f t="shared" ca="1" si="23"/>
        <v>42823</v>
      </c>
    </row>
    <row r="714" spans="1:4">
      <c r="A714" s="10">
        <v>8</v>
      </c>
      <c r="B714" s="10">
        <v>13</v>
      </c>
      <c r="C714" s="2">
        <f t="shared" ca="1" si="22"/>
        <v>35032</v>
      </c>
      <c r="D714" s="2">
        <f t="shared" ca="1" si="23"/>
        <v>40368</v>
      </c>
    </row>
    <row r="715" spans="1:4">
      <c r="A715" s="10">
        <v>8</v>
      </c>
      <c r="B715" s="10">
        <v>14</v>
      </c>
      <c r="C715" s="2">
        <f t="shared" ca="1" si="22"/>
        <v>44863</v>
      </c>
      <c r="D715" s="2">
        <f t="shared" ca="1" si="23"/>
        <v>45457</v>
      </c>
    </row>
    <row r="716" spans="1:4">
      <c r="A716" s="10">
        <v>8</v>
      </c>
      <c r="B716" s="10">
        <v>15</v>
      </c>
      <c r="C716" s="2">
        <f t="shared" ca="1" si="22"/>
        <v>45545</v>
      </c>
      <c r="D716" s="2" t="str">
        <f t="shared" ca="1" si="23"/>
        <v/>
      </c>
    </row>
    <row r="717" spans="1:4">
      <c r="A717" s="10">
        <v>8</v>
      </c>
      <c r="B717" s="10">
        <v>16</v>
      </c>
      <c r="C717" s="2">
        <f t="shared" ca="1" si="22"/>
        <v>34895</v>
      </c>
      <c r="D717" s="2">
        <f t="shared" ca="1" si="23"/>
        <v>43772</v>
      </c>
    </row>
    <row r="718" spans="1:4">
      <c r="A718" s="10">
        <v>8</v>
      </c>
      <c r="B718" s="10">
        <v>17</v>
      </c>
      <c r="C718" s="2">
        <f t="shared" ca="1" si="22"/>
        <v>38010</v>
      </c>
      <c r="D718" s="2">
        <f t="shared" ca="1" si="23"/>
        <v>39595</v>
      </c>
    </row>
    <row r="719" spans="1:4">
      <c r="A719" s="10">
        <v>8</v>
      </c>
      <c r="B719" s="10">
        <v>18</v>
      </c>
      <c r="C719" s="2">
        <f t="shared" ca="1" si="22"/>
        <v>33982</v>
      </c>
      <c r="D719" s="2">
        <f t="shared" ca="1" si="23"/>
        <v>35874</v>
      </c>
    </row>
    <row r="720" spans="1:4">
      <c r="A720" s="10">
        <v>8</v>
      </c>
      <c r="B720" s="10">
        <v>19</v>
      </c>
      <c r="C720" s="2">
        <f t="shared" ca="1" si="22"/>
        <v>37676</v>
      </c>
      <c r="D720" s="2">
        <f t="shared" ca="1" si="23"/>
        <v>41178</v>
      </c>
    </row>
    <row r="721" spans="1:4">
      <c r="A721" s="10">
        <v>8</v>
      </c>
      <c r="B721" s="10">
        <v>20</v>
      </c>
      <c r="C721" s="2">
        <f t="shared" ca="1" si="22"/>
        <v>39674</v>
      </c>
      <c r="D721" s="2">
        <f t="shared" ca="1" si="23"/>
        <v>42174</v>
      </c>
    </row>
    <row r="722" spans="1:4">
      <c r="A722" s="10">
        <v>8</v>
      </c>
      <c r="B722" s="10">
        <v>21</v>
      </c>
      <c r="C722" s="2">
        <f t="shared" ca="1" si="22"/>
        <v>36158</v>
      </c>
      <c r="D722" s="2">
        <f t="shared" ca="1" si="23"/>
        <v>44142</v>
      </c>
    </row>
    <row r="723" spans="1:4">
      <c r="A723" s="10">
        <v>8</v>
      </c>
      <c r="B723" s="10">
        <v>22</v>
      </c>
      <c r="C723" s="2">
        <f t="shared" ca="1" si="22"/>
        <v>36540</v>
      </c>
      <c r="D723" s="2">
        <f t="shared" ca="1" si="23"/>
        <v>43237</v>
      </c>
    </row>
    <row r="724" spans="1:4">
      <c r="A724" s="10">
        <v>8</v>
      </c>
      <c r="B724" s="10">
        <v>23</v>
      </c>
      <c r="C724" s="2">
        <f t="shared" ca="1" si="22"/>
        <v>33925</v>
      </c>
      <c r="D724" s="2">
        <f t="shared" ca="1" si="23"/>
        <v>40324</v>
      </c>
    </row>
    <row r="725" spans="1:4">
      <c r="A725" s="10">
        <v>8</v>
      </c>
      <c r="B725" s="10">
        <v>24</v>
      </c>
      <c r="C725" s="2">
        <f t="shared" ca="1" si="22"/>
        <v>44152</v>
      </c>
      <c r="D725" s="2">
        <f t="shared" ca="1" si="23"/>
        <v>44627</v>
      </c>
    </row>
    <row r="726" spans="1:4">
      <c r="A726" s="10">
        <v>8</v>
      </c>
      <c r="B726" s="10">
        <v>25</v>
      </c>
      <c r="C726" s="2">
        <f t="shared" ca="1" si="22"/>
        <v>41532</v>
      </c>
      <c r="D726" s="2">
        <f t="shared" ca="1" si="23"/>
        <v>44686</v>
      </c>
    </row>
    <row r="727" spans="1:4">
      <c r="A727" s="10">
        <v>8</v>
      </c>
      <c r="B727" s="10">
        <v>26</v>
      </c>
      <c r="C727" s="2">
        <f t="shared" ca="1" si="22"/>
        <v>43552</v>
      </c>
      <c r="D727" s="2">
        <f t="shared" ca="1" si="23"/>
        <v>44818</v>
      </c>
    </row>
    <row r="728" spans="1:4">
      <c r="A728" s="10">
        <v>8</v>
      </c>
      <c r="B728" s="10">
        <v>27</v>
      </c>
      <c r="C728" s="2">
        <f t="shared" ca="1" si="22"/>
        <v>33552</v>
      </c>
      <c r="D728" s="2">
        <f t="shared" ca="1" si="23"/>
        <v>42152</v>
      </c>
    </row>
    <row r="729" spans="1:4">
      <c r="A729" s="10">
        <v>8</v>
      </c>
      <c r="B729" s="10">
        <v>28</v>
      </c>
      <c r="C729" s="2">
        <f t="shared" ca="1" si="22"/>
        <v>33529</v>
      </c>
      <c r="D729" s="2">
        <f t="shared" ca="1" si="23"/>
        <v>41992</v>
      </c>
    </row>
    <row r="730" spans="1:4">
      <c r="A730" s="10">
        <v>8</v>
      </c>
      <c r="B730" s="10">
        <v>29</v>
      </c>
      <c r="C730" s="2">
        <f t="shared" ca="1" si="22"/>
        <v>40901</v>
      </c>
      <c r="D730" s="2">
        <f t="shared" ca="1" si="23"/>
        <v>42781</v>
      </c>
    </row>
    <row r="731" spans="1:4">
      <c r="A731" s="10">
        <v>8</v>
      </c>
      <c r="B731" s="10">
        <v>30</v>
      </c>
      <c r="C731" s="2">
        <f t="shared" ca="1" si="22"/>
        <v>38005</v>
      </c>
      <c r="D731" s="2">
        <f t="shared" ca="1" si="23"/>
        <v>42932</v>
      </c>
    </row>
    <row r="732" spans="1:4">
      <c r="A732" s="10">
        <v>8</v>
      </c>
      <c r="B732" s="10">
        <v>31</v>
      </c>
      <c r="C732" s="2">
        <f t="shared" ca="1" si="22"/>
        <v>39032</v>
      </c>
      <c r="D732" s="2">
        <f t="shared" ca="1" si="23"/>
        <v>40155</v>
      </c>
    </row>
    <row r="733" spans="1:4">
      <c r="A733" s="10">
        <v>8</v>
      </c>
      <c r="B733" s="10">
        <v>32</v>
      </c>
      <c r="C733" s="2">
        <f t="shared" ca="1" si="22"/>
        <v>35945</v>
      </c>
      <c r="D733" s="2">
        <f t="shared" ca="1" si="23"/>
        <v>37815</v>
      </c>
    </row>
    <row r="734" spans="1:4">
      <c r="A734" s="10">
        <v>8</v>
      </c>
      <c r="B734" s="10">
        <v>33</v>
      </c>
      <c r="C734" s="2">
        <f t="shared" ca="1" si="22"/>
        <v>36108</v>
      </c>
      <c r="D734" s="2">
        <f t="shared" ca="1" si="23"/>
        <v>38032</v>
      </c>
    </row>
    <row r="735" spans="1:4">
      <c r="A735" s="10">
        <v>8</v>
      </c>
      <c r="B735" s="10">
        <v>34</v>
      </c>
      <c r="C735" s="2">
        <f t="shared" ca="1" si="22"/>
        <v>40061</v>
      </c>
      <c r="D735" s="2">
        <f t="shared" ca="1" si="23"/>
        <v>44840</v>
      </c>
    </row>
    <row r="736" spans="1:4">
      <c r="A736" s="10">
        <v>8</v>
      </c>
      <c r="B736" s="10">
        <v>35</v>
      </c>
      <c r="C736" s="2">
        <f t="shared" ca="1" si="22"/>
        <v>45645</v>
      </c>
      <c r="D736" s="2" t="str">
        <f t="shared" ca="1" si="23"/>
        <v/>
      </c>
    </row>
    <row r="737" spans="1:4">
      <c r="A737" s="10">
        <v>8</v>
      </c>
      <c r="B737" s="10">
        <v>36</v>
      </c>
      <c r="C737" s="2">
        <f t="shared" ca="1" si="22"/>
        <v>36013</v>
      </c>
      <c r="D737" s="2">
        <f t="shared" ca="1" si="23"/>
        <v>38677</v>
      </c>
    </row>
    <row r="738" spans="1:4">
      <c r="A738" s="10">
        <v>8</v>
      </c>
      <c r="B738" s="10">
        <v>37</v>
      </c>
      <c r="C738" s="2">
        <f t="shared" ca="1" si="22"/>
        <v>33640</v>
      </c>
      <c r="D738" s="2">
        <f t="shared" ca="1" si="23"/>
        <v>42654</v>
      </c>
    </row>
    <row r="739" spans="1:4">
      <c r="A739" s="10">
        <v>8</v>
      </c>
      <c r="B739" s="10">
        <v>38</v>
      </c>
      <c r="C739" s="2">
        <f t="shared" ca="1" si="22"/>
        <v>34729</v>
      </c>
      <c r="D739" s="2">
        <f t="shared" ca="1" si="23"/>
        <v>44356</v>
      </c>
    </row>
    <row r="740" spans="1:4">
      <c r="A740" s="10">
        <v>8</v>
      </c>
      <c r="B740" s="10">
        <v>39</v>
      </c>
      <c r="C740" s="2">
        <f t="shared" ca="1" si="22"/>
        <v>33996</v>
      </c>
      <c r="D740" s="2">
        <f t="shared" ca="1" si="23"/>
        <v>45026</v>
      </c>
    </row>
    <row r="741" spans="1:4">
      <c r="A741" s="10">
        <v>8</v>
      </c>
      <c r="B741" s="10">
        <v>40</v>
      </c>
      <c r="C741" s="2">
        <f t="shared" ca="1" si="22"/>
        <v>42296</v>
      </c>
      <c r="D741" s="2">
        <f t="shared" ca="1" si="23"/>
        <v>44110</v>
      </c>
    </row>
    <row r="742" spans="1:4">
      <c r="A742" s="10">
        <v>8</v>
      </c>
      <c r="B742" s="10">
        <v>41</v>
      </c>
      <c r="C742" s="2">
        <f t="shared" ca="1" si="22"/>
        <v>35116</v>
      </c>
      <c r="D742" s="2">
        <f t="shared" ca="1" si="23"/>
        <v>40248</v>
      </c>
    </row>
    <row r="743" spans="1:4">
      <c r="A743" s="10">
        <v>8</v>
      </c>
      <c r="B743" s="10">
        <v>42</v>
      </c>
      <c r="C743" s="2">
        <f t="shared" ca="1" si="22"/>
        <v>40350</v>
      </c>
      <c r="D743" s="2">
        <f t="shared" ca="1" si="23"/>
        <v>44639</v>
      </c>
    </row>
    <row r="744" spans="1:4">
      <c r="A744" s="10">
        <v>8</v>
      </c>
      <c r="B744" s="10">
        <v>43</v>
      </c>
      <c r="C744" s="2">
        <f t="shared" ca="1" si="22"/>
        <v>42554</v>
      </c>
      <c r="D744" s="2">
        <f t="shared" ca="1" si="23"/>
        <v>43441</v>
      </c>
    </row>
    <row r="745" spans="1:4">
      <c r="A745" s="10">
        <v>8</v>
      </c>
      <c r="B745" s="10">
        <v>44</v>
      </c>
      <c r="C745" s="2">
        <f t="shared" ca="1" si="22"/>
        <v>41696</v>
      </c>
      <c r="D745" s="2">
        <f t="shared" ca="1" si="23"/>
        <v>42729</v>
      </c>
    </row>
    <row r="746" spans="1:4">
      <c r="A746" s="10">
        <v>8</v>
      </c>
      <c r="B746" s="10">
        <v>45</v>
      </c>
      <c r="C746" s="2">
        <f t="shared" ca="1" si="22"/>
        <v>42454</v>
      </c>
      <c r="D746" s="2">
        <f t="shared" ca="1" si="23"/>
        <v>44506</v>
      </c>
    </row>
    <row r="747" spans="1:4">
      <c r="A747" s="10">
        <v>8</v>
      </c>
      <c r="B747" s="10">
        <v>46</v>
      </c>
      <c r="C747" s="2">
        <f t="shared" ca="1" si="22"/>
        <v>32912</v>
      </c>
      <c r="D747" s="2">
        <f t="shared" ca="1" si="23"/>
        <v>39699</v>
      </c>
    </row>
    <row r="748" spans="1:4">
      <c r="A748" s="10">
        <v>8</v>
      </c>
      <c r="B748" s="10">
        <v>47</v>
      </c>
      <c r="C748" s="2">
        <f t="shared" ca="1" si="22"/>
        <v>37209</v>
      </c>
      <c r="D748" s="2">
        <f t="shared" ca="1" si="23"/>
        <v>43990</v>
      </c>
    </row>
    <row r="749" spans="1:4">
      <c r="A749" s="10">
        <v>8</v>
      </c>
      <c r="B749" s="10">
        <v>48</v>
      </c>
      <c r="C749" s="2">
        <f t="shared" ca="1" si="22"/>
        <v>44835</v>
      </c>
      <c r="D749" s="2">
        <f t="shared" ca="1" si="23"/>
        <v>45562</v>
      </c>
    </row>
    <row r="750" spans="1:4">
      <c r="A750" s="10">
        <v>8</v>
      </c>
      <c r="B750" s="10">
        <v>49</v>
      </c>
      <c r="C750" s="2">
        <f t="shared" ca="1" si="22"/>
        <v>36868</v>
      </c>
      <c r="D750" s="2">
        <f t="shared" ca="1" si="23"/>
        <v>42459</v>
      </c>
    </row>
    <row r="751" spans="1:4">
      <c r="A751" s="10">
        <v>8</v>
      </c>
      <c r="B751" s="10">
        <v>50</v>
      </c>
      <c r="C751" s="2">
        <f t="shared" ca="1" si="22"/>
        <v>35118</v>
      </c>
      <c r="D751" s="2">
        <f t="shared" ca="1" si="23"/>
        <v>38020</v>
      </c>
    </row>
    <row r="752" spans="1:4">
      <c r="A752" s="10">
        <v>8</v>
      </c>
      <c r="B752" s="10">
        <v>51</v>
      </c>
      <c r="C752" s="2">
        <f t="shared" ca="1" si="22"/>
        <v>43466</v>
      </c>
      <c r="D752" s="2">
        <f t="shared" ca="1" si="23"/>
        <v>43963</v>
      </c>
    </row>
    <row r="753" spans="1:4">
      <c r="A753" s="10">
        <v>8</v>
      </c>
      <c r="B753" s="10">
        <v>52</v>
      </c>
      <c r="C753" s="2">
        <f t="shared" ca="1" si="22"/>
        <v>38382</v>
      </c>
      <c r="D753" s="2">
        <f t="shared" ca="1" si="23"/>
        <v>43151</v>
      </c>
    </row>
    <row r="754" spans="1:4">
      <c r="A754" s="10">
        <v>8</v>
      </c>
      <c r="B754" s="10">
        <v>53</v>
      </c>
      <c r="C754" s="2">
        <f t="shared" ca="1" si="22"/>
        <v>42812</v>
      </c>
      <c r="D754" s="2">
        <f t="shared" ca="1" si="23"/>
        <v>44568</v>
      </c>
    </row>
    <row r="755" spans="1:4">
      <c r="A755" s="10">
        <v>8</v>
      </c>
      <c r="B755" s="10">
        <v>54</v>
      </c>
      <c r="C755" s="2">
        <f t="shared" ca="1" si="22"/>
        <v>42002</v>
      </c>
      <c r="D755" s="2">
        <f t="shared" ca="1" si="23"/>
        <v>42632</v>
      </c>
    </row>
    <row r="756" spans="1:4">
      <c r="A756" s="10">
        <v>8</v>
      </c>
      <c r="B756" s="10">
        <v>55</v>
      </c>
      <c r="C756" s="2">
        <f t="shared" ca="1" si="22"/>
        <v>42569</v>
      </c>
      <c r="D756" s="2">
        <f t="shared" ca="1" si="23"/>
        <v>44119</v>
      </c>
    </row>
    <row r="757" spans="1:4">
      <c r="A757" s="10">
        <v>8</v>
      </c>
      <c r="B757" s="10">
        <v>56</v>
      </c>
      <c r="C757" s="2">
        <f t="shared" ca="1" si="22"/>
        <v>40239</v>
      </c>
      <c r="D757" s="2">
        <f t="shared" ca="1" si="23"/>
        <v>40919</v>
      </c>
    </row>
    <row r="758" spans="1:4">
      <c r="A758" s="10">
        <v>8</v>
      </c>
      <c r="B758" s="10">
        <v>57</v>
      </c>
      <c r="C758" s="2">
        <f t="shared" ca="1" si="22"/>
        <v>33260</v>
      </c>
      <c r="D758" s="2">
        <f t="shared" ca="1" si="23"/>
        <v>36008</v>
      </c>
    </row>
    <row r="759" spans="1:4">
      <c r="A759" s="10">
        <v>8</v>
      </c>
      <c r="B759" s="10">
        <v>58</v>
      </c>
      <c r="C759" s="2">
        <f t="shared" ca="1" si="22"/>
        <v>39021</v>
      </c>
      <c r="D759" s="2">
        <f t="shared" ca="1" si="23"/>
        <v>40049</v>
      </c>
    </row>
    <row r="760" spans="1:4">
      <c r="A760" s="10">
        <v>8</v>
      </c>
      <c r="B760" s="10">
        <v>59</v>
      </c>
      <c r="C760" s="2">
        <f t="shared" ca="1" si="22"/>
        <v>34906</v>
      </c>
      <c r="D760" s="2">
        <f t="shared" ca="1" si="23"/>
        <v>36259</v>
      </c>
    </row>
    <row r="761" spans="1:4">
      <c r="A761" s="10">
        <v>8</v>
      </c>
      <c r="B761" s="10">
        <v>60</v>
      </c>
      <c r="C761" s="2">
        <f t="shared" ca="1" si="22"/>
        <v>40541</v>
      </c>
      <c r="D761" s="2">
        <f t="shared" ca="1" si="23"/>
        <v>43000</v>
      </c>
    </row>
    <row r="762" spans="1:4">
      <c r="A762" s="10">
        <v>8</v>
      </c>
      <c r="B762" s="10">
        <v>61</v>
      </c>
      <c r="C762" s="2">
        <f t="shared" ca="1" si="22"/>
        <v>33740</v>
      </c>
      <c r="D762" s="2">
        <f t="shared" ca="1" si="23"/>
        <v>37818</v>
      </c>
    </row>
    <row r="763" spans="1:4">
      <c r="A763" s="10">
        <v>8</v>
      </c>
      <c r="B763" s="10">
        <v>62</v>
      </c>
      <c r="C763" s="2">
        <f t="shared" ca="1" si="22"/>
        <v>44630</v>
      </c>
      <c r="D763" s="2">
        <f t="shared" ca="1" si="23"/>
        <v>45602</v>
      </c>
    </row>
    <row r="764" spans="1:4">
      <c r="A764" s="10">
        <v>8</v>
      </c>
      <c r="B764" s="10">
        <v>63</v>
      </c>
      <c r="C764" s="2">
        <f t="shared" ca="1" si="22"/>
        <v>42778</v>
      </c>
      <c r="D764" s="2">
        <f t="shared" ca="1" si="23"/>
        <v>44323</v>
      </c>
    </row>
    <row r="765" spans="1:4">
      <c r="A765" s="10">
        <v>8</v>
      </c>
      <c r="B765" s="10">
        <v>64</v>
      </c>
      <c r="C765" s="2">
        <f t="shared" ca="1" si="22"/>
        <v>34614</v>
      </c>
      <c r="D765" s="2">
        <f t="shared" ca="1" si="23"/>
        <v>35083</v>
      </c>
    </row>
    <row r="766" spans="1:4">
      <c r="A766" s="10">
        <v>8</v>
      </c>
      <c r="B766" s="10">
        <v>65</v>
      </c>
      <c r="C766" s="2">
        <f t="shared" ca="1" si="22"/>
        <v>39739</v>
      </c>
      <c r="D766" s="2">
        <f t="shared" ca="1" si="23"/>
        <v>40931</v>
      </c>
    </row>
    <row r="767" spans="1:4">
      <c r="A767" s="10">
        <v>8</v>
      </c>
      <c r="B767" s="10">
        <v>66</v>
      </c>
      <c r="C767" s="2">
        <f t="shared" ca="1" si="22"/>
        <v>35594</v>
      </c>
      <c r="D767" s="2">
        <f t="shared" ca="1" si="23"/>
        <v>39431</v>
      </c>
    </row>
    <row r="768" spans="1:4">
      <c r="A768" s="10">
        <v>8</v>
      </c>
      <c r="B768" s="10">
        <v>67</v>
      </c>
      <c r="C768" s="2">
        <f t="shared" ca="1" si="22"/>
        <v>38533</v>
      </c>
      <c r="D768" s="2">
        <f t="shared" ca="1" si="23"/>
        <v>42299</v>
      </c>
    </row>
    <row r="769" spans="1:4">
      <c r="A769" s="10">
        <v>8</v>
      </c>
      <c r="B769" s="10">
        <v>68</v>
      </c>
      <c r="C769" s="2">
        <f t="shared" ca="1" si="22"/>
        <v>43242</v>
      </c>
      <c r="D769" s="2">
        <f t="shared" ca="1" si="23"/>
        <v>45199</v>
      </c>
    </row>
    <row r="770" spans="1:4">
      <c r="A770" s="10">
        <v>8</v>
      </c>
      <c r="B770" s="10">
        <v>69</v>
      </c>
      <c r="C770" s="2">
        <f t="shared" ca="1" si="22"/>
        <v>43141</v>
      </c>
      <c r="D770" s="2">
        <f t="shared" ca="1" si="23"/>
        <v>44320</v>
      </c>
    </row>
    <row r="771" spans="1:4">
      <c r="A771" s="10">
        <v>8</v>
      </c>
      <c r="B771" s="10">
        <v>70</v>
      </c>
      <c r="C771" s="2">
        <f t="shared" ref="C771:C834" ca="1" si="24">RANDBETWEEN(DATE(1990,1,1), TODAY())</f>
        <v>43943</v>
      </c>
      <c r="D771" s="2">
        <f t="shared" ref="D771:D834" ca="1" si="25">IF(TODAY()-C771&gt;365, RANDBETWEEN(DATE(YEAR(C771)+1,MONTH(C771),DAY(C771)), TODAY()), "")</f>
        <v>44670</v>
      </c>
    </row>
    <row r="772" spans="1:4">
      <c r="A772" s="10">
        <v>8</v>
      </c>
      <c r="B772" s="10">
        <v>71</v>
      </c>
      <c r="C772" s="2">
        <f t="shared" ca="1" si="24"/>
        <v>38534</v>
      </c>
      <c r="D772" s="2">
        <f t="shared" ca="1" si="25"/>
        <v>40757</v>
      </c>
    </row>
    <row r="773" spans="1:4">
      <c r="A773" s="10">
        <v>8</v>
      </c>
      <c r="B773" s="10">
        <v>72</v>
      </c>
      <c r="C773" s="2">
        <f t="shared" ca="1" si="24"/>
        <v>37839</v>
      </c>
      <c r="D773" s="2">
        <f t="shared" ca="1" si="25"/>
        <v>45134</v>
      </c>
    </row>
    <row r="774" spans="1:4">
      <c r="A774" s="10">
        <v>8</v>
      </c>
      <c r="B774" s="10">
        <v>73</v>
      </c>
      <c r="C774" s="2">
        <f t="shared" ca="1" si="24"/>
        <v>45659</v>
      </c>
      <c r="D774" s="2" t="str">
        <f t="shared" ca="1" si="25"/>
        <v/>
      </c>
    </row>
    <row r="775" spans="1:4">
      <c r="A775" s="10">
        <v>8</v>
      </c>
      <c r="B775" s="10">
        <v>74</v>
      </c>
      <c r="C775" s="2">
        <f t="shared" ca="1" si="24"/>
        <v>43769</v>
      </c>
      <c r="D775" s="2">
        <f t="shared" ca="1" si="25"/>
        <v>45227</v>
      </c>
    </row>
    <row r="776" spans="1:4">
      <c r="A776" s="10">
        <v>8</v>
      </c>
      <c r="B776" s="10">
        <v>75</v>
      </c>
      <c r="C776" s="2">
        <f t="shared" ca="1" si="24"/>
        <v>42761</v>
      </c>
      <c r="D776" s="2">
        <f t="shared" ca="1" si="25"/>
        <v>45114</v>
      </c>
    </row>
    <row r="777" spans="1:4">
      <c r="A777" s="10">
        <v>8</v>
      </c>
      <c r="B777" s="10">
        <v>76</v>
      </c>
      <c r="C777" s="2">
        <f t="shared" ca="1" si="24"/>
        <v>35708</v>
      </c>
      <c r="D777" s="2">
        <f t="shared" ca="1" si="25"/>
        <v>36537</v>
      </c>
    </row>
    <row r="778" spans="1:4">
      <c r="A778" s="10">
        <v>8</v>
      </c>
      <c r="B778" s="10">
        <v>77</v>
      </c>
      <c r="C778" s="2">
        <f t="shared" ca="1" si="24"/>
        <v>36673</v>
      </c>
      <c r="D778" s="2">
        <f t="shared" ca="1" si="25"/>
        <v>37755</v>
      </c>
    </row>
    <row r="779" spans="1:4">
      <c r="A779" s="10">
        <v>8</v>
      </c>
      <c r="B779" s="10">
        <v>78</v>
      </c>
      <c r="C779" s="2">
        <f t="shared" ca="1" si="24"/>
        <v>38108</v>
      </c>
      <c r="D779" s="2">
        <f t="shared" ca="1" si="25"/>
        <v>44604</v>
      </c>
    </row>
    <row r="780" spans="1:4">
      <c r="A780" s="10">
        <v>8</v>
      </c>
      <c r="B780" s="10">
        <v>79</v>
      </c>
      <c r="C780" s="2">
        <f t="shared" ca="1" si="24"/>
        <v>32985</v>
      </c>
      <c r="D780" s="2">
        <f t="shared" ca="1" si="25"/>
        <v>39864</v>
      </c>
    </row>
    <row r="781" spans="1:4">
      <c r="A781" s="10">
        <v>8</v>
      </c>
      <c r="B781" s="10">
        <v>80</v>
      </c>
      <c r="C781" s="2">
        <f t="shared" ca="1" si="24"/>
        <v>44858</v>
      </c>
      <c r="D781" s="2">
        <f t="shared" ca="1" si="25"/>
        <v>45413</v>
      </c>
    </row>
    <row r="782" spans="1:4">
      <c r="A782" s="10">
        <v>8</v>
      </c>
      <c r="B782" s="10">
        <v>81</v>
      </c>
      <c r="C782" s="2">
        <f t="shared" ca="1" si="24"/>
        <v>37153</v>
      </c>
      <c r="D782" s="2">
        <f t="shared" ca="1" si="25"/>
        <v>39604</v>
      </c>
    </row>
    <row r="783" spans="1:4">
      <c r="A783" s="10">
        <v>8</v>
      </c>
      <c r="B783" s="10">
        <v>82</v>
      </c>
      <c r="C783" s="2">
        <f t="shared" ca="1" si="24"/>
        <v>39344</v>
      </c>
      <c r="D783" s="2">
        <f t="shared" ca="1" si="25"/>
        <v>41257</v>
      </c>
    </row>
    <row r="784" spans="1:4">
      <c r="A784" s="10">
        <v>8</v>
      </c>
      <c r="B784" s="10">
        <v>83</v>
      </c>
      <c r="C784" s="2">
        <f t="shared" ca="1" si="24"/>
        <v>38629</v>
      </c>
      <c r="D784" s="2">
        <f t="shared" ca="1" si="25"/>
        <v>42692</v>
      </c>
    </row>
    <row r="785" spans="1:4">
      <c r="A785" s="10">
        <v>8</v>
      </c>
      <c r="B785" s="10">
        <v>84</v>
      </c>
      <c r="C785" s="2">
        <f t="shared" ca="1" si="24"/>
        <v>34300</v>
      </c>
      <c r="D785" s="2">
        <f t="shared" ca="1" si="25"/>
        <v>39533</v>
      </c>
    </row>
    <row r="786" spans="1:4">
      <c r="A786" s="10">
        <v>8</v>
      </c>
      <c r="B786" s="10">
        <v>85</v>
      </c>
      <c r="C786" s="2">
        <f t="shared" ca="1" si="24"/>
        <v>38696</v>
      </c>
      <c r="D786" s="2">
        <f t="shared" ca="1" si="25"/>
        <v>39546</v>
      </c>
    </row>
    <row r="787" spans="1:4">
      <c r="A787" s="10">
        <v>8</v>
      </c>
      <c r="B787" s="10">
        <v>86</v>
      </c>
      <c r="C787" s="2">
        <f t="shared" ca="1" si="24"/>
        <v>42152</v>
      </c>
      <c r="D787" s="2">
        <f t="shared" ca="1" si="25"/>
        <v>45426</v>
      </c>
    </row>
    <row r="788" spans="1:4">
      <c r="A788" s="10">
        <v>8</v>
      </c>
      <c r="B788" s="10">
        <v>87</v>
      </c>
      <c r="C788" s="2">
        <f t="shared" ca="1" si="24"/>
        <v>42607</v>
      </c>
      <c r="D788" s="2">
        <f t="shared" ca="1" si="25"/>
        <v>45572</v>
      </c>
    </row>
    <row r="789" spans="1:4">
      <c r="A789" s="10">
        <v>8</v>
      </c>
      <c r="B789" s="10">
        <v>88</v>
      </c>
      <c r="C789" s="2">
        <f t="shared" ca="1" si="24"/>
        <v>35834</v>
      </c>
      <c r="D789" s="2">
        <f t="shared" ca="1" si="25"/>
        <v>39530</v>
      </c>
    </row>
    <row r="790" spans="1:4">
      <c r="A790" s="10">
        <v>8</v>
      </c>
      <c r="B790" s="10">
        <v>89</v>
      </c>
      <c r="C790" s="2">
        <f t="shared" ca="1" si="24"/>
        <v>42597</v>
      </c>
      <c r="D790" s="2">
        <f t="shared" ca="1" si="25"/>
        <v>44847</v>
      </c>
    </row>
    <row r="791" spans="1:4">
      <c r="A791" s="10">
        <v>8</v>
      </c>
      <c r="B791" s="10">
        <v>90</v>
      </c>
      <c r="C791" s="2">
        <f t="shared" ca="1" si="24"/>
        <v>38385</v>
      </c>
      <c r="D791" s="2">
        <f t="shared" ca="1" si="25"/>
        <v>43586</v>
      </c>
    </row>
    <row r="792" spans="1:4">
      <c r="A792" s="10">
        <v>8</v>
      </c>
      <c r="B792" s="10">
        <v>91</v>
      </c>
      <c r="C792" s="2">
        <f t="shared" ca="1" si="24"/>
        <v>38022</v>
      </c>
      <c r="D792" s="2">
        <f t="shared" ca="1" si="25"/>
        <v>39177</v>
      </c>
    </row>
    <row r="793" spans="1:4">
      <c r="A793" s="10">
        <v>8</v>
      </c>
      <c r="B793" s="10">
        <v>92</v>
      </c>
      <c r="C793" s="2">
        <f t="shared" ca="1" si="24"/>
        <v>41092</v>
      </c>
      <c r="D793" s="2">
        <f t="shared" ca="1" si="25"/>
        <v>42000</v>
      </c>
    </row>
    <row r="794" spans="1:4">
      <c r="A794" s="10">
        <v>8</v>
      </c>
      <c r="B794" s="10">
        <v>93</v>
      </c>
      <c r="C794" s="2">
        <f t="shared" ca="1" si="24"/>
        <v>45306</v>
      </c>
      <c r="D794" s="2">
        <f t="shared" ca="1" si="25"/>
        <v>45739</v>
      </c>
    </row>
    <row r="795" spans="1:4">
      <c r="A795" s="10">
        <v>8</v>
      </c>
      <c r="B795" s="10">
        <v>94</v>
      </c>
      <c r="C795" s="2">
        <f t="shared" ca="1" si="24"/>
        <v>39086</v>
      </c>
      <c r="D795" s="2">
        <f t="shared" ca="1" si="25"/>
        <v>44918</v>
      </c>
    </row>
    <row r="796" spans="1:4">
      <c r="A796" s="10">
        <v>8</v>
      </c>
      <c r="B796" s="10">
        <v>95</v>
      </c>
      <c r="C796" s="2">
        <f t="shared" ca="1" si="24"/>
        <v>39362</v>
      </c>
      <c r="D796" s="2">
        <f t="shared" ca="1" si="25"/>
        <v>40513</v>
      </c>
    </row>
    <row r="797" spans="1:4">
      <c r="A797" s="10">
        <v>8</v>
      </c>
      <c r="B797" s="10">
        <v>96</v>
      </c>
      <c r="C797" s="2">
        <f t="shared" ca="1" si="24"/>
        <v>34196</v>
      </c>
      <c r="D797" s="2">
        <f t="shared" ca="1" si="25"/>
        <v>37588</v>
      </c>
    </row>
    <row r="798" spans="1:4">
      <c r="A798" s="10">
        <v>8</v>
      </c>
      <c r="B798" s="10">
        <v>97</v>
      </c>
      <c r="C798" s="2">
        <f t="shared" ca="1" si="24"/>
        <v>39261</v>
      </c>
      <c r="D798" s="2">
        <f t="shared" ca="1" si="25"/>
        <v>44199</v>
      </c>
    </row>
    <row r="799" spans="1:4">
      <c r="A799" s="10">
        <v>8</v>
      </c>
      <c r="B799" s="10">
        <v>98</v>
      </c>
      <c r="C799" s="2">
        <f t="shared" ca="1" si="24"/>
        <v>36718</v>
      </c>
      <c r="D799" s="2">
        <f t="shared" ca="1" si="25"/>
        <v>42191</v>
      </c>
    </row>
    <row r="800" spans="1:4">
      <c r="A800" s="10">
        <v>8</v>
      </c>
      <c r="B800" s="10">
        <v>99</v>
      </c>
      <c r="C800" s="2">
        <f t="shared" ca="1" si="24"/>
        <v>37533</v>
      </c>
      <c r="D800" s="2">
        <f t="shared" ca="1" si="25"/>
        <v>42524</v>
      </c>
    </row>
    <row r="801" spans="1:4">
      <c r="A801" s="10">
        <v>8</v>
      </c>
      <c r="B801" s="10">
        <v>100</v>
      </c>
      <c r="C801" s="2">
        <f t="shared" ca="1" si="24"/>
        <v>33064</v>
      </c>
      <c r="D801" s="2">
        <f t="shared" ca="1" si="25"/>
        <v>35538</v>
      </c>
    </row>
    <row r="802" spans="1:4">
      <c r="A802" s="10">
        <v>9</v>
      </c>
      <c r="B802" s="10">
        <v>1</v>
      </c>
      <c r="C802" s="2">
        <f t="shared" ca="1" si="24"/>
        <v>37515</v>
      </c>
      <c r="D802" s="2">
        <f t="shared" ca="1" si="25"/>
        <v>43175</v>
      </c>
    </row>
    <row r="803" spans="1:4">
      <c r="A803" s="10">
        <v>9</v>
      </c>
      <c r="B803" s="10">
        <v>2</v>
      </c>
      <c r="C803" s="2">
        <f t="shared" ca="1" si="24"/>
        <v>44592</v>
      </c>
      <c r="D803" s="2">
        <f t="shared" ca="1" si="25"/>
        <v>45546</v>
      </c>
    </row>
    <row r="804" spans="1:4">
      <c r="A804" s="10">
        <v>9</v>
      </c>
      <c r="B804" s="10">
        <v>3</v>
      </c>
      <c r="C804" s="2">
        <f t="shared" ca="1" si="24"/>
        <v>39634</v>
      </c>
      <c r="D804" s="2">
        <f t="shared" ca="1" si="25"/>
        <v>43678</v>
      </c>
    </row>
    <row r="805" spans="1:4">
      <c r="A805" s="10">
        <v>9</v>
      </c>
      <c r="B805" s="10">
        <v>4</v>
      </c>
      <c r="C805" s="2">
        <f t="shared" ca="1" si="24"/>
        <v>37748</v>
      </c>
      <c r="D805" s="2">
        <f t="shared" ca="1" si="25"/>
        <v>40653</v>
      </c>
    </row>
    <row r="806" spans="1:4">
      <c r="A806" s="10">
        <v>9</v>
      </c>
      <c r="B806" s="10">
        <v>5</v>
      </c>
      <c r="C806" s="2">
        <f t="shared" ca="1" si="24"/>
        <v>38843</v>
      </c>
      <c r="D806" s="2">
        <f t="shared" ca="1" si="25"/>
        <v>42087</v>
      </c>
    </row>
    <row r="807" spans="1:4">
      <c r="A807" s="10">
        <v>9</v>
      </c>
      <c r="B807" s="10">
        <v>6</v>
      </c>
      <c r="C807" s="2">
        <f t="shared" ca="1" si="24"/>
        <v>33523</v>
      </c>
      <c r="D807" s="2">
        <f t="shared" ca="1" si="25"/>
        <v>41974</v>
      </c>
    </row>
    <row r="808" spans="1:4">
      <c r="A808" s="10">
        <v>9</v>
      </c>
      <c r="B808" s="10">
        <v>7</v>
      </c>
      <c r="C808" s="2">
        <f t="shared" ca="1" si="24"/>
        <v>45092</v>
      </c>
      <c r="D808" s="2">
        <f t="shared" ca="1" si="25"/>
        <v>45512</v>
      </c>
    </row>
    <row r="809" spans="1:4">
      <c r="A809" s="10">
        <v>9</v>
      </c>
      <c r="B809" s="10">
        <v>8</v>
      </c>
      <c r="C809" s="2">
        <f t="shared" ca="1" si="24"/>
        <v>37004</v>
      </c>
      <c r="D809" s="2">
        <f t="shared" ca="1" si="25"/>
        <v>39392</v>
      </c>
    </row>
    <row r="810" spans="1:4">
      <c r="A810" s="10">
        <v>9</v>
      </c>
      <c r="B810" s="10">
        <v>9</v>
      </c>
      <c r="C810" s="2">
        <f t="shared" ca="1" si="24"/>
        <v>38777</v>
      </c>
      <c r="D810" s="2">
        <f t="shared" ca="1" si="25"/>
        <v>40426</v>
      </c>
    </row>
    <row r="811" spans="1:4">
      <c r="A811" s="10">
        <v>9</v>
      </c>
      <c r="B811" s="10">
        <v>10</v>
      </c>
      <c r="C811" s="2">
        <f t="shared" ca="1" si="24"/>
        <v>40511</v>
      </c>
      <c r="D811" s="2">
        <f t="shared" ca="1" si="25"/>
        <v>40965</v>
      </c>
    </row>
    <row r="812" spans="1:4">
      <c r="A812" s="10">
        <v>9</v>
      </c>
      <c r="B812" s="10">
        <v>11</v>
      </c>
      <c r="C812" s="2">
        <f t="shared" ca="1" si="24"/>
        <v>34690</v>
      </c>
      <c r="D812" s="2">
        <f t="shared" ca="1" si="25"/>
        <v>43588</v>
      </c>
    </row>
    <row r="813" spans="1:4">
      <c r="A813" s="10">
        <v>9</v>
      </c>
      <c r="B813" s="10">
        <v>12</v>
      </c>
      <c r="C813" s="2">
        <f t="shared" ca="1" si="24"/>
        <v>40552</v>
      </c>
      <c r="D813" s="2">
        <f t="shared" ca="1" si="25"/>
        <v>41253</v>
      </c>
    </row>
    <row r="814" spans="1:4">
      <c r="A814" s="10">
        <v>9</v>
      </c>
      <c r="B814" s="10">
        <v>13</v>
      </c>
      <c r="C814" s="2">
        <f t="shared" ca="1" si="24"/>
        <v>40977</v>
      </c>
      <c r="D814" s="2">
        <f t="shared" ca="1" si="25"/>
        <v>42778</v>
      </c>
    </row>
    <row r="815" spans="1:4">
      <c r="A815" s="10">
        <v>9</v>
      </c>
      <c r="B815" s="10">
        <v>14</v>
      </c>
      <c r="C815" s="2">
        <f t="shared" ca="1" si="24"/>
        <v>43370</v>
      </c>
      <c r="D815" s="2">
        <f t="shared" ca="1" si="25"/>
        <v>44408</v>
      </c>
    </row>
    <row r="816" spans="1:4">
      <c r="A816" s="10">
        <v>9</v>
      </c>
      <c r="B816" s="10">
        <v>15</v>
      </c>
      <c r="C816" s="2">
        <f t="shared" ca="1" si="24"/>
        <v>44246</v>
      </c>
      <c r="D816" s="2">
        <f t="shared" ca="1" si="25"/>
        <v>45746</v>
      </c>
    </row>
    <row r="817" spans="1:4">
      <c r="A817" s="10">
        <v>9</v>
      </c>
      <c r="B817" s="10">
        <v>16</v>
      </c>
      <c r="C817" s="2">
        <f t="shared" ca="1" si="24"/>
        <v>40871</v>
      </c>
      <c r="D817" s="2">
        <f t="shared" ca="1" si="25"/>
        <v>43683</v>
      </c>
    </row>
    <row r="818" spans="1:4">
      <c r="A818" s="10">
        <v>9</v>
      </c>
      <c r="B818" s="10">
        <v>17</v>
      </c>
      <c r="C818" s="2">
        <f t="shared" ca="1" si="24"/>
        <v>38079</v>
      </c>
      <c r="D818" s="2">
        <f t="shared" ca="1" si="25"/>
        <v>38452</v>
      </c>
    </row>
    <row r="819" spans="1:4">
      <c r="A819" s="10">
        <v>9</v>
      </c>
      <c r="B819" s="10">
        <v>18</v>
      </c>
      <c r="C819" s="2">
        <f t="shared" ca="1" si="24"/>
        <v>35902</v>
      </c>
      <c r="D819" s="2">
        <f t="shared" ca="1" si="25"/>
        <v>42117</v>
      </c>
    </row>
    <row r="820" spans="1:4">
      <c r="A820" s="10">
        <v>9</v>
      </c>
      <c r="B820" s="10">
        <v>19</v>
      </c>
      <c r="C820" s="2">
        <f t="shared" ca="1" si="24"/>
        <v>39826</v>
      </c>
      <c r="D820" s="2">
        <f t="shared" ca="1" si="25"/>
        <v>42435</v>
      </c>
    </row>
    <row r="821" spans="1:4">
      <c r="A821" s="10">
        <v>9</v>
      </c>
      <c r="B821" s="10">
        <v>20</v>
      </c>
      <c r="C821" s="2">
        <f t="shared" ca="1" si="24"/>
        <v>42292</v>
      </c>
      <c r="D821" s="2">
        <f t="shared" ca="1" si="25"/>
        <v>42739</v>
      </c>
    </row>
    <row r="822" spans="1:4">
      <c r="A822" s="10">
        <v>9</v>
      </c>
      <c r="B822" s="10">
        <v>21</v>
      </c>
      <c r="C822" s="2">
        <f t="shared" ca="1" si="24"/>
        <v>33824</v>
      </c>
      <c r="D822" s="2">
        <f t="shared" ca="1" si="25"/>
        <v>41883</v>
      </c>
    </row>
    <row r="823" spans="1:4">
      <c r="A823" s="10">
        <v>9</v>
      </c>
      <c r="B823" s="10">
        <v>22</v>
      </c>
      <c r="C823" s="2">
        <f t="shared" ca="1" si="24"/>
        <v>38289</v>
      </c>
      <c r="D823" s="2">
        <f t="shared" ca="1" si="25"/>
        <v>44868</v>
      </c>
    </row>
    <row r="824" spans="1:4">
      <c r="A824" s="10">
        <v>9</v>
      </c>
      <c r="B824" s="10">
        <v>23</v>
      </c>
      <c r="C824" s="2">
        <f t="shared" ca="1" si="24"/>
        <v>44179</v>
      </c>
      <c r="D824" s="2">
        <f t="shared" ca="1" si="25"/>
        <v>44770</v>
      </c>
    </row>
    <row r="825" spans="1:4">
      <c r="A825" s="10">
        <v>9</v>
      </c>
      <c r="B825" s="10">
        <v>24</v>
      </c>
      <c r="C825" s="2">
        <f t="shared" ca="1" si="24"/>
        <v>42202</v>
      </c>
      <c r="D825" s="2">
        <f t="shared" ca="1" si="25"/>
        <v>44003</v>
      </c>
    </row>
    <row r="826" spans="1:4">
      <c r="A826" s="10">
        <v>9</v>
      </c>
      <c r="B826" s="10">
        <v>25</v>
      </c>
      <c r="C826" s="2">
        <f t="shared" ca="1" si="24"/>
        <v>33093</v>
      </c>
      <c r="D826" s="2">
        <f t="shared" ca="1" si="25"/>
        <v>40293</v>
      </c>
    </row>
    <row r="827" spans="1:4">
      <c r="A827" s="10">
        <v>9</v>
      </c>
      <c r="B827" s="10">
        <v>26</v>
      </c>
      <c r="C827" s="2">
        <f t="shared" ca="1" si="24"/>
        <v>36312</v>
      </c>
      <c r="D827" s="2">
        <f t="shared" ca="1" si="25"/>
        <v>43791</v>
      </c>
    </row>
    <row r="828" spans="1:4">
      <c r="A828" s="10">
        <v>9</v>
      </c>
      <c r="B828" s="10">
        <v>27</v>
      </c>
      <c r="C828" s="2">
        <f t="shared" ca="1" si="24"/>
        <v>34851</v>
      </c>
      <c r="D828" s="2">
        <f t="shared" ca="1" si="25"/>
        <v>42949</v>
      </c>
    </row>
    <row r="829" spans="1:4">
      <c r="A829" s="10">
        <v>9</v>
      </c>
      <c r="B829" s="10">
        <v>28</v>
      </c>
      <c r="C829" s="2">
        <f t="shared" ca="1" si="24"/>
        <v>36205</v>
      </c>
      <c r="D829" s="2">
        <f t="shared" ca="1" si="25"/>
        <v>43642</v>
      </c>
    </row>
    <row r="830" spans="1:4">
      <c r="A830" s="10">
        <v>9</v>
      </c>
      <c r="B830" s="10">
        <v>29</v>
      </c>
      <c r="C830" s="2">
        <f t="shared" ca="1" si="24"/>
        <v>42446</v>
      </c>
      <c r="D830" s="2">
        <f t="shared" ca="1" si="25"/>
        <v>45675</v>
      </c>
    </row>
    <row r="831" spans="1:4">
      <c r="A831" s="10">
        <v>9</v>
      </c>
      <c r="B831" s="10">
        <v>30</v>
      </c>
      <c r="C831" s="2">
        <f t="shared" ca="1" si="24"/>
        <v>42774</v>
      </c>
      <c r="D831" s="2">
        <f t="shared" ca="1" si="25"/>
        <v>44860</v>
      </c>
    </row>
    <row r="832" spans="1:4">
      <c r="A832" s="10">
        <v>9</v>
      </c>
      <c r="B832" s="10">
        <v>31</v>
      </c>
      <c r="C832" s="2">
        <f t="shared" ca="1" si="24"/>
        <v>32926</v>
      </c>
      <c r="D832" s="2">
        <f t="shared" ca="1" si="25"/>
        <v>44179</v>
      </c>
    </row>
    <row r="833" spans="1:4">
      <c r="A833" s="10">
        <v>9</v>
      </c>
      <c r="B833" s="10">
        <v>32</v>
      </c>
      <c r="C833" s="2">
        <f t="shared" ca="1" si="24"/>
        <v>44254</v>
      </c>
      <c r="D833" s="2">
        <f t="shared" ca="1" si="25"/>
        <v>45111</v>
      </c>
    </row>
    <row r="834" spans="1:4">
      <c r="A834" s="10">
        <v>9</v>
      </c>
      <c r="B834" s="10">
        <v>33</v>
      </c>
      <c r="C834" s="2">
        <f t="shared" ca="1" si="24"/>
        <v>37562</v>
      </c>
      <c r="D834" s="2">
        <f t="shared" ca="1" si="25"/>
        <v>43335</v>
      </c>
    </row>
    <row r="835" spans="1:4">
      <c r="A835" s="10">
        <v>9</v>
      </c>
      <c r="B835" s="10">
        <v>34</v>
      </c>
      <c r="C835" s="2">
        <f t="shared" ref="C835:C898" ca="1" si="26">RANDBETWEEN(DATE(1990,1,1), TODAY())</f>
        <v>40288</v>
      </c>
      <c r="D835" s="2">
        <f t="shared" ref="D835:D898" ca="1" si="27">IF(TODAY()-C835&gt;365, RANDBETWEEN(DATE(YEAR(C835)+1,MONTH(C835),DAY(C835)), TODAY()), "")</f>
        <v>43229</v>
      </c>
    </row>
    <row r="836" spans="1:4">
      <c r="A836" s="10">
        <v>9</v>
      </c>
      <c r="B836" s="10">
        <v>35</v>
      </c>
      <c r="C836" s="2">
        <f t="shared" ca="1" si="26"/>
        <v>41087</v>
      </c>
      <c r="D836" s="2">
        <f t="shared" ca="1" si="27"/>
        <v>41800</v>
      </c>
    </row>
    <row r="837" spans="1:4">
      <c r="A837" s="10">
        <v>9</v>
      </c>
      <c r="B837" s="10">
        <v>36</v>
      </c>
      <c r="C837" s="2">
        <f t="shared" ca="1" si="26"/>
        <v>44470</v>
      </c>
      <c r="D837" s="2">
        <f t="shared" ca="1" si="27"/>
        <v>45125</v>
      </c>
    </row>
    <row r="838" spans="1:4">
      <c r="A838" s="10">
        <v>9</v>
      </c>
      <c r="B838" s="10">
        <v>37</v>
      </c>
      <c r="C838" s="2">
        <f t="shared" ca="1" si="26"/>
        <v>41308</v>
      </c>
      <c r="D838" s="2">
        <f t="shared" ca="1" si="27"/>
        <v>41862</v>
      </c>
    </row>
    <row r="839" spans="1:4">
      <c r="A839" s="10">
        <v>9</v>
      </c>
      <c r="B839" s="10">
        <v>38</v>
      </c>
      <c r="C839" s="2">
        <f t="shared" ca="1" si="26"/>
        <v>40766</v>
      </c>
      <c r="D839" s="2">
        <f t="shared" ca="1" si="27"/>
        <v>44537</v>
      </c>
    </row>
    <row r="840" spans="1:4">
      <c r="A840" s="10">
        <v>9</v>
      </c>
      <c r="B840" s="10">
        <v>39</v>
      </c>
      <c r="C840" s="2">
        <f t="shared" ca="1" si="26"/>
        <v>45229</v>
      </c>
      <c r="D840" s="2">
        <f t="shared" ca="1" si="27"/>
        <v>45737</v>
      </c>
    </row>
    <row r="841" spans="1:4">
      <c r="A841" s="10">
        <v>9</v>
      </c>
      <c r="B841" s="10">
        <v>40</v>
      </c>
      <c r="C841" s="2">
        <f t="shared" ca="1" si="26"/>
        <v>42270</v>
      </c>
      <c r="D841" s="2">
        <f t="shared" ca="1" si="27"/>
        <v>44755</v>
      </c>
    </row>
    <row r="842" spans="1:4">
      <c r="A842" s="10">
        <v>9</v>
      </c>
      <c r="B842" s="10">
        <v>41</v>
      </c>
      <c r="C842" s="2">
        <f t="shared" ca="1" si="26"/>
        <v>36698</v>
      </c>
      <c r="D842" s="2">
        <f t="shared" ca="1" si="27"/>
        <v>41254</v>
      </c>
    </row>
    <row r="843" spans="1:4">
      <c r="A843" s="10">
        <v>9</v>
      </c>
      <c r="B843" s="10">
        <v>42</v>
      </c>
      <c r="C843" s="2">
        <f t="shared" ca="1" si="26"/>
        <v>33542</v>
      </c>
      <c r="D843" s="2">
        <f t="shared" ca="1" si="27"/>
        <v>42384</v>
      </c>
    </row>
    <row r="844" spans="1:4">
      <c r="A844" s="10">
        <v>9</v>
      </c>
      <c r="B844" s="10">
        <v>43</v>
      </c>
      <c r="C844" s="2">
        <f t="shared" ca="1" si="26"/>
        <v>35520</v>
      </c>
      <c r="D844" s="2">
        <f t="shared" ca="1" si="27"/>
        <v>42983</v>
      </c>
    </row>
    <row r="845" spans="1:4">
      <c r="A845" s="10">
        <v>9</v>
      </c>
      <c r="B845" s="10">
        <v>44</v>
      </c>
      <c r="C845" s="2">
        <f t="shared" ca="1" si="26"/>
        <v>45030</v>
      </c>
      <c r="D845" s="2">
        <f t="shared" ca="1" si="27"/>
        <v>45716</v>
      </c>
    </row>
    <row r="846" spans="1:4">
      <c r="A846" s="10">
        <v>9</v>
      </c>
      <c r="B846" s="10">
        <v>45</v>
      </c>
      <c r="C846" s="2">
        <f t="shared" ca="1" si="26"/>
        <v>38218</v>
      </c>
      <c r="D846" s="2">
        <f t="shared" ca="1" si="27"/>
        <v>39941</v>
      </c>
    </row>
    <row r="847" spans="1:4">
      <c r="A847" s="10">
        <v>9</v>
      </c>
      <c r="B847" s="10">
        <v>46</v>
      </c>
      <c r="C847" s="2">
        <f t="shared" ca="1" si="26"/>
        <v>34002</v>
      </c>
      <c r="D847" s="2">
        <f t="shared" ca="1" si="27"/>
        <v>40643</v>
      </c>
    </row>
    <row r="848" spans="1:4">
      <c r="A848" s="10">
        <v>9</v>
      </c>
      <c r="B848" s="10">
        <v>47</v>
      </c>
      <c r="C848" s="2">
        <f t="shared" ca="1" si="26"/>
        <v>44061</v>
      </c>
      <c r="D848" s="2">
        <f t="shared" ca="1" si="27"/>
        <v>45057</v>
      </c>
    </row>
    <row r="849" spans="1:4">
      <c r="A849" s="10">
        <v>9</v>
      </c>
      <c r="B849" s="10">
        <v>48</v>
      </c>
      <c r="C849" s="2">
        <f t="shared" ca="1" si="26"/>
        <v>35488</v>
      </c>
      <c r="D849" s="2">
        <f t="shared" ca="1" si="27"/>
        <v>37270</v>
      </c>
    </row>
    <row r="850" spans="1:4">
      <c r="A850" s="10">
        <v>9</v>
      </c>
      <c r="B850" s="10">
        <v>49</v>
      </c>
      <c r="C850" s="2">
        <f t="shared" ca="1" si="26"/>
        <v>39291</v>
      </c>
      <c r="D850" s="2">
        <f t="shared" ca="1" si="27"/>
        <v>44389</v>
      </c>
    </row>
    <row r="851" spans="1:4">
      <c r="A851" s="10">
        <v>9</v>
      </c>
      <c r="B851" s="10">
        <v>50</v>
      </c>
      <c r="C851" s="2">
        <f t="shared" ca="1" si="26"/>
        <v>45745</v>
      </c>
      <c r="D851" s="2" t="str">
        <f t="shared" ca="1" si="27"/>
        <v/>
      </c>
    </row>
    <row r="852" spans="1:4">
      <c r="A852" s="10">
        <v>9</v>
      </c>
      <c r="B852" s="10">
        <v>51</v>
      </c>
      <c r="C852" s="2">
        <f t="shared" ca="1" si="26"/>
        <v>34490</v>
      </c>
      <c r="D852" s="2">
        <f t="shared" ca="1" si="27"/>
        <v>38424</v>
      </c>
    </row>
    <row r="853" spans="1:4">
      <c r="A853" s="10">
        <v>9</v>
      </c>
      <c r="B853" s="10">
        <v>52</v>
      </c>
      <c r="C853" s="2">
        <f t="shared" ca="1" si="26"/>
        <v>36332</v>
      </c>
      <c r="D853" s="2">
        <f t="shared" ca="1" si="27"/>
        <v>36708</v>
      </c>
    </row>
    <row r="854" spans="1:4">
      <c r="A854" s="10">
        <v>9</v>
      </c>
      <c r="B854" s="10">
        <v>53</v>
      </c>
      <c r="C854" s="2">
        <f t="shared" ca="1" si="26"/>
        <v>33008</v>
      </c>
      <c r="D854" s="2">
        <f t="shared" ca="1" si="27"/>
        <v>40086</v>
      </c>
    </row>
    <row r="855" spans="1:4">
      <c r="A855" s="10">
        <v>9</v>
      </c>
      <c r="B855" s="10">
        <v>54</v>
      </c>
      <c r="C855" s="2">
        <f t="shared" ca="1" si="26"/>
        <v>41252</v>
      </c>
      <c r="D855" s="2">
        <f t="shared" ca="1" si="27"/>
        <v>45399</v>
      </c>
    </row>
    <row r="856" spans="1:4">
      <c r="A856" s="10">
        <v>9</v>
      </c>
      <c r="B856" s="10">
        <v>55</v>
      </c>
      <c r="C856" s="2">
        <f t="shared" ca="1" si="26"/>
        <v>42514</v>
      </c>
      <c r="D856" s="2">
        <f t="shared" ca="1" si="27"/>
        <v>45401</v>
      </c>
    </row>
    <row r="857" spans="1:4">
      <c r="A857" s="10">
        <v>9</v>
      </c>
      <c r="B857" s="10">
        <v>56</v>
      </c>
      <c r="C857" s="2">
        <f t="shared" ca="1" si="26"/>
        <v>37901</v>
      </c>
      <c r="D857" s="2">
        <f t="shared" ca="1" si="27"/>
        <v>43700</v>
      </c>
    </row>
    <row r="858" spans="1:4">
      <c r="A858" s="10">
        <v>9</v>
      </c>
      <c r="B858" s="10">
        <v>57</v>
      </c>
      <c r="C858" s="2">
        <f t="shared" ca="1" si="26"/>
        <v>44355</v>
      </c>
      <c r="D858" s="2">
        <f t="shared" ca="1" si="27"/>
        <v>45300</v>
      </c>
    </row>
    <row r="859" spans="1:4">
      <c r="A859" s="10">
        <v>9</v>
      </c>
      <c r="B859" s="10">
        <v>58</v>
      </c>
      <c r="C859" s="2">
        <f t="shared" ca="1" si="26"/>
        <v>38486</v>
      </c>
      <c r="D859" s="2">
        <f t="shared" ca="1" si="27"/>
        <v>43959</v>
      </c>
    </row>
    <row r="860" spans="1:4">
      <c r="A860" s="10">
        <v>9</v>
      </c>
      <c r="B860" s="10">
        <v>59</v>
      </c>
      <c r="C860" s="2">
        <f t="shared" ca="1" si="26"/>
        <v>41833</v>
      </c>
      <c r="D860" s="2">
        <f t="shared" ca="1" si="27"/>
        <v>44963</v>
      </c>
    </row>
    <row r="861" spans="1:4">
      <c r="A861" s="10">
        <v>9</v>
      </c>
      <c r="B861" s="10">
        <v>60</v>
      </c>
      <c r="C861" s="2">
        <f t="shared" ca="1" si="26"/>
        <v>35842</v>
      </c>
      <c r="D861" s="2">
        <f t="shared" ca="1" si="27"/>
        <v>36692</v>
      </c>
    </row>
    <row r="862" spans="1:4">
      <c r="A862" s="10">
        <v>9</v>
      </c>
      <c r="B862" s="10">
        <v>61</v>
      </c>
      <c r="C862" s="2">
        <f t="shared" ca="1" si="26"/>
        <v>44404</v>
      </c>
      <c r="D862" s="2">
        <f t="shared" ca="1" si="27"/>
        <v>45037</v>
      </c>
    </row>
    <row r="863" spans="1:4">
      <c r="A863" s="10">
        <v>9</v>
      </c>
      <c r="B863" s="10">
        <v>62</v>
      </c>
      <c r="C863" s="2">
        <f t="shared" ca="1" si="26"/>
        <v>43573</v>
      </c>
      <c r="D863" s="2">
        <f t="shared" ca="1" si="27"/>
        <v>44156</v>
      </c>
    </row>
    <row r="864" spans="1:4">
      <c r="A864" s="10">
        <v>9</v>
      </c>
      <c r="B864" s="10">
        <v>63</v>
      </c>
      <c r="C864" s="2">
        <f t="shared" ca="1" si="26"/>
        <v>44199</v>
      </c>
      <c r="D864" s="2">
        <f t="shared" ca="1" si="27"/>
        <v>44844</v>
      </c>
    </row>
    <row r="865" spans="1:4">
      <c r="A865" s="10">
        <v>9</v>
      </c>
      <c r="B865" s="10">
        <v>64</v>
      </c>
      <c r="C865" s="2">
        <f t="shared" ca="1" si="26"/>
        <v>42738</v>
      </c>
      <c r="D865" s="2">
        <f t="shared" ca="1" si="27"/>
        <v>45019</v>
      </c>
    </row>
    <row r="866" spans="1:4">
      <c r="A866" s="10">
        <v>9</v>
      </c>
      <c r="B866" s="10">
        <v>65</v>
      </c>
      <c r="C866" s="2">
        <f t="shared" ca="1" si="26"/>
        <v>43400</v>
      </c>
      <c r="D866" s="2">
        <f t="shared" ca="1" si="27"/>
        <v>45297</v>
      </c>
    </row>
    <row r="867" spans="1:4">
      <c r="A867" s="10">
        <v>9</v>
      </c>
      <c r="B867" s="10">
        <v>66</v>
      </c>
      <c r="C867" s="2">
        <f t="shared" ca="1" si="26"/>
        <v>45433</v>
      </c>
      <c r="D867" s="2" t="str">
        <f t="shared" ca="1" si="27"/>
        <v/>
      </c>
    </row>
    <row r="868" spans="1:4">
      <c r="A868" s="10">
        <v>9</v>
      </c>
      <c r="B868" s="10">
        <v>67</v>
      </c>
      <c r="C868" s="2">
        <f t="shared" ca="1" si="26"/>
        <v>45455</v>
      </c>
      <c r="D868" s="2" t="str">
        <f t="shared" ca="1" si="27"/>
        <v/>
      </c>
    </row>
    <row r="869" spans="1:4">
      <c r="A869" s="10">
        <v>9</v>
      </c>
      <c r="B869" s="10">
        <v>68</v>
      </c>
      <c r="C869" s="2">
        <f t="shared" ca="1" si="26"/>
        <v>45543</v>
      </c>
      <c r="D869" s="2" t="str">
        <f t="shared" ca="1" si="27"/>
        <v/>
      </c>
    </row>
    <row r="870" spans="1:4">
      <c r="A870" s="10">
        <v>9</v>
      </c>
      <c r="B870" s="10">
        <v>69</v>
      </c>
      <c r="C870" s="2">
        <f t="shared" ca="1" si="26"/>
        <v>36786</v>
      </c>
      <c r="D870" s="2">
        <f t="shared" ca="1" si="27"/>
        <v>45477</v>
      </c>
    </row>
    <row r="871" spans="1:4">
      <c r="A871" s="10">
        <v>9</v>
      </c>
      <c r="B871" s="10">
        <v>70</v>
      </c>
      <c r="C871" s="2">
        <f t="shared" ca="1" si="26"/>
        <v>41053</v>
      </c>
      <c r="D871" s="2">
        <f t="shared" ca="1" si="27"/>
        <v>42744</v>
      </c>
    </row>
    <row r="872" spans="1:4">
      <c r="A872" s="10">
        <v>9</v>
      </c>
      <c r="B872" s="10">
        <v>71</v>
      </c>
      <c r="C872" s="2">
        <f t="shared" ca="1" si="26"/>
        <v>36288</v>
      </c>
      <c r="D872" s="2">
        <f t="shared" ca="1" si="27"/>
        <v>39356</v>
      </c>
    </row>
    <row r="873" spans="1:4">
      <c r="A873" s="10">
        <v>9</v>
      </c>
      <c r="B873" s="10">
        <v>72</v>
      </c>
      <c r="C873" s="2">
        <f t="shared" ca="1" si="26"/>
        <v>37400</v>
      </c>
      <c r="D873" s="2">
        <f t="shared" ca="1" si="27"/>
        <v>44524</v>
      </c>
    </row>
    <row r="874" spans="1:4">
      <c r="A874" s="10">
        <v>9</v>
      </c>
      <c r="B874" s="10">
        <v>73</v>
      </c>
      <c r="C874" s="2">
        <f t="shared" ca="1" si="26"/>
        <v>40766</v>
      </c>
      <c r="D874" s="2">
        <f t="shared" ca="1" si="27"/>
        <v>43449</v>
      </c>
    </row>
    <row r="875" spans="1:4">
      <c r="A875" s="10">
        <v>9</v>
      </c>
      <c r="B875" s="10">
        <v>74</v>
      </c>
      <c r="C875" s="2">
        <f t="shared" ca="1" si="26"/>
        <v>41656</v>
      </c>
      <c r="D875" s="2">
        <f t="shared" ca="1" si="27"/>
        <v>42869</v>
      </c>
    </row>
    <row r="876" spans="1:4">
      <c r="A876" s="10">
        <v>9</v>
      </c>
      <c r="B876" s="10">
        <v>75</v>
      </c>
      <c r="C876" s="2">
        <f t="shared" ca="1" si="26"/>
        <v>33029</v>
      </c>
      <c r="D876" s="2">
        <f t="shared" ca="1" si="27"/>
        <v>39153</v>
      </c>
    </row>
    <row r="877" spans="1:4">
      <c r="A877" s="10">
        <v>9</v>
      </c>
      <c r="B877" s="10">
        <v>76</v>
      </c>
      <c r="C877" s="2">
        <f t="shared" ca="1" si="26"/>
        <v>33433</v>
      </c>
      <c r="D877" s="2">
        <f t="shared" ca="1" si="27"/>
        <v>40578</v>
      </c>
    </row>
    <row r="878" spans="1:4">
      <c r="A878" s="10">
        <v>9</v>
      </c>
      <c r="B878" s="10">
        <v>77</v>
      </c>
      <c r="C878" s="2">
        <f t="shared" ca="1" si="26"/>
        <v>36920</v>
      </c>
      <c r="D878" s="2">
        <f t="shared" ca="1" si="27"/>
        <v>44951</v>
      </c>
    </row>
    <row r="879" spans="1:4">
      <c r="A879" s="10">
        <v>9</v>
      </c>
      <c r="B879" s="10">
        <v>78</v>
      </c>
      <c r="C879" s="2">
        <f t="shared" ca="1" si="26"/>
        <v>38371</v>
      </c>
      <c r="D879" s="2">
        <f t="shared" ca="1" si="27"/>
        <v>45704</v>
      </c>
    </row>
    <row r="880" spans="1:4">
      <c r="A880" s="10">
        <v>9</v>
      </c>
      <c r="B880" s="10">
        <v>79</v>
      </c>
      <c r="C880" s="2">
        <f t="shared" ca="1" si="26"/>
        <v>41524</v>
      </c>
      <c r="D880" s="2">
        <f t="shared" ca="1" si="27"/>
        <v>43656</v>
      </c>
    </row>
    <row r="881" spans="1:4">
      <c r="A881" s="10">
        <v>9</v>
      </c>
      <c r="B881" s="10">
        <v>80</v>
      </c>
      <c r="C881" s="2">
        <f t="shared" ca="1" si="26"/>
        <v>42569</v>
      </c>
      <c r="D881" s="2">
        <f t="shared" ca="1" si="27"/>
        <v>45392</v>
      </c>
    </row>
    <row r="882" spans="1:4">
      <c r="A882" s="10">
        <v>9</v>
      </c>
      <c r="B882" s="10">
        <v>81</v>
      </c>
      <c r="C882" s="2">
        <f t="shared" ca="1" si="26"/>
        <v>37481</v>
      </c>
      <c r="D882" s="2">
        <f t="shared" ca="1" si="27"/>
        <v>38405</v>
      </c>
    </row>
    <row r="883" spans="1:4">
      <c r="A883" s="10">
        <v>9</v>
      </c>
      <c r="B883" s="10">
        <v>82</v>
      </c>
      <c r="C883" s="2">
        <f t="shared" ca="1" si="26"/>
        <v>39350</v>
      </c>
      <c r="D883" s="2">
        <f t="shared" ca="1" si="27"/>
        <v>40702</v>
      </c>
    </row>
    <row r="884" spans="1:4">
      <c r="A884" s="10">
        <v>9</v>
      </c>
      <c r="B884" s="10">
        <v>83</v>
      </c>
      <c r="C884" s="2">
        <f t="shared" ca="1" si="26"/>
        <v>43984</v>
      </c>
      <c r="D884" s="2">
        <f t="shared" ca="1" si="27"/>
        <v>45262</v>
      </c>
    </row>
    <row r="885" spans="1:4">
      <c r="A885" s="10">
        <v>9</v>
      </c>
      <c r="B885" s="10">
        <v>84</v>
      </c>
      <c r="C885" s="2">
        <f t="shared" ca="1" si="26"/>
        <v>42079</v>
      </c>
      <c r="D885" s="2">
        <f t="shared" ca="1" si="27"/>
        <v>44921</v>
      </c>
    </row>
    <row r="886" spans="1:4">
      <c r="A886" s="10">
        <v>9</v>
      </c>
      <c r="B886" s="10">
        <v>85</v>
      </c>
      <c r="C886" s="2">
        <f t="shared" ca="1" si="26"/>
        <v>45520</v>
      </c>
      <c r="D886" s="2" t="str">
        <f t="shared" ca="1" si="27"/>
        <v/>
      </c>
    </row>
    <row r="887" spans="1:4">
      <c r="A887" s="10">
        <v>9</v>
      </c>
      <c r="B887" s="10">
        <v>86</v>
      </c>
      <c r="C887" s="2">
        <f t="shared" ca="1" si="26"/>
        <v>33410</v>
      </c>
      <c r="D887" s="2">
        <f t="shared" ca="1" si="27"/>
        <v>45177</v>
      </c>
    </row>
    <row r="888" spans="1:4">
      <c r="A888" s="10">
        <v>9</v>
      </c>
      <c r="B888" s="10">
        <v>87</v>
      </c>
      <c r="C888" s="2">
        <f t="shared" ca="1" si="26"/>
        <v>43269</v>
      </c>
      <c r="D888" s="2">
        <f t="shared" ca="1" si="27"/>
        <v>44105</v>
      </c>
    </row>
    <row r="889" spans="1:4">
      <c r="A889" s="10">
        <v>9</v>
      </c>
      <c r="B889" s="10">
        <v>88</v>
      </c>
      <c r="C889" s="2">
        <f t="shared" ca="1" si="26"/>
        <v>39679</v>
      </c>
      <c r="D889" s="2">
        <f t="shared" ca="1" si="27"/>
        <v>43653</v>
      </c>
    </row>
    <row r="890" spans="1:4">
      <c r="A890" s="10">
        <v>9</v>
      </c>
      <c r="B890" s="10">
        <v>89</v>
      </c>
      <c r="C890" s="2">
        <f t="shared" ca="1" si="26"/>
        <v>45054</v>
      </c>
      <c r="D890" s="2">
        <f t="shared" ca="1" si="27"/>
        <v>45454</v>
      </c>
    </row>
    <row r="891" spans="1:4">
      <c r="A891" s="10">
        <v>9</v>
      </c>
      <c r="B891" s="10">
        <v>90</v>
      </c>
      <c r="C891" s="2">
        <f t="shared" ca="1" si="26"/>
        <v>42602</v>
      </c>
      <c r="D891" s="2">
        <f t="shared" ca="1" si="27"/>
        <v>45242</v>
      </c>
    </row>
    <row r="892" spans="1:4">
      <c r="A892" s="10">
        <v>9</v>
      </c>
      <c r="B892" s="10">
        <v>91</v>
      </c>
      <c r="C892" s="2">
        <f t="shared" ca="1" si="26"/>
        <v>44173</v>
      </c>
      <c r="D892" s="2">
        <f t="shared" ca="1" si="27"/>
        <v>44955</v>
      </c>
    </row>
    <row r="893" spans="1:4">
      <c r="A893" s="10">
        <v>9</v>
      </c>
      <c r="B893" s="10">
        <v>92</v>
      </c>
      <c r="C893" s="2">
        <f t="shared" ca="1" si="26"/>
        <v>44329</v>
      </c>
      <c r="D893" s="2">
        <f t="shared" ca="1" si="27"/>
        <v>45758</v>
      </c>
    </row>
    <row r="894" spans="1:4">
      <c r="A894" s="10">
        <v>9</v>
      </c>
      <c r="B894" s="10">
        <v>93</v>
      </c>
      <c r="C894" s="2">
        <f t="shared" ca="1" si="26"/>
        <v>45516</v>
      </c>
      <c r="D894" s="2" t="str">
        <f t="shared" ca="1" si="27"/>
        <v/>
      </c>
    </row>
    <row r="895" spans="1:4">
      <c r="A895" s="10">
        <v>9</v>
      </c>
      <c r="B895" s="10">
        <v>94</v>
      </c>
      <c r="C895" s="2">
        <f t="shared" ca="1" si="26"/>
        <v>44726</v>
      </c>
      <c r="D895" s="2">
        <f t="shared" ca="1" si="27"/>
        <v>45655</v>
      </c>
    </row>
    <row r="896" spans="1:4">
      <c r="A896" s="10">
        <v>9</v>
      </c>
      <c r="B896" s="10">
        <v>95</v>
      </c>
      <c r="C896" s="2">
        <f t="shared" ca="1" si="26"/>
        <v>43110</v>
      </c>
      <c r="D896" s="2">
        <f t="shared" ca="1" si="27"/>
        <v>45341</v>
      </c>
    </row>
    <row r="897" spans="1:4">
      <c r="A897" s="10">
        <v>9</v>
      </c>
      <c r="B897" s="10">
        <v>96</v>
      </c>
      <c r="C897" s="2">
        <f t="shared" ca="1" si="26"/>
        <v>33825</v>
      </c>
      <c r="D897" s="2">
        <f t="shared" ca="1" si="27"/>
        <v>34901</v>
      </c>
    </row>
    <row r="898" spans="1:4">
      <c r="A898" s="10">
        <v>9</v>
      </c>
      <c r="B898" s="10">
        <v>97</v>
      </c>
      <c r="C898" s="2">
        <f t="shared" ca="1" si="26"/>
        <v>39747</v>
      </c>
      <c r="D898" s="2">
        <f t="shared" ca="1" si="27"/>
        <v>43785</v>
      </c>
    </row>
    <row r="899" spans="1:4">
      <c r="A899" s="10">
        <v>9</v>
      </c>
      <c r="B899" s="10">
        <v>98</v>
      </c>
      <c r="C899" s="2">
        <f t="shared" ref="C899:C962" ca="1" si="28">RANDBETWEEN(DATE(1990,1,1), TODAY())</f>
        <v>33601</v>
      </c>
      <c r="D899" s="2">
        <f t="shared" ref="D899:D962" ca="1" si="29">IF(TODAY()-C899&gt;365, RANDBETWEEN(DATE(YEAR(C899)+1,MONTH(C899),DAY(C899)), TODAY()), "")</f>
        <v>37991</v>
      </c>
    </row>
    <row r="900" spans="1:4">
      <c r="A900" s="10">
        <v>9</v>
      </c>
      <c r="B900" s="10">
        <v>99</v>
      </c>
      <c r="C900" s="2">
        <f t="shared" ca="1" si="28"/>
        <v>42104</v>
      </c>
      <c r="D900" s="2">
        <f t="shared" ca="1" si="29"/>
        <v>43127</v>
      </c>
    </row>
    <row r="901" spans="1:4">
      <c r="A901" s="10">
        <v>9</v>
      </c>
      <c r="B901" s="10">
        <v>100</v>
      </c>
      <c r="C901" s="2">
        <f t="shared" ca="1" si="28"/>
        <v>42054</v>
      </c>
      <c r="D901" s="2">
        <f t="shared" ca="1" si="29"/>
        <v>42901</v>
      </c>
    </row>
    <row r="902" spans="1:4">
      <c r="A902" s="10">
        <v>10</v>
      </c>
      <c r="B902" s="10">
        <v>1</v>
      </c>
      <c r="C902" s="2">
        <f t="shared" ca="1" si="28"/>
        <v>38272</v>
      </c>
      <c r="D902" s="2">
        <f t="shared" ca="1" si="29"/>
        <v>44249</v>
      </c>
    </row>
    <row r="903" spans="1:4">
      <c r="A903" s="10">
        <v>10</v>
      </c>
      <c r="B903" s="10">
        <v>2</v>
      </c>
      <c r="C903" s="2">
        <f t="shared" ca="1" si="28"/>
        <v>44811</v>
      </c>
      <c r="D903" s="2">
        <f t="shared" ca="1" si="29"/>
        <v>45754</v>
      </c>
    </row>
    <row r="904" spans="1:4">
      <c r="A904" s="10">
        <v>10</v>
      </c>
      <c r="B904" s="10">
        <v>3</v>
      </c>
      <c r="C904" s="2">
        <f t="shared" ca="1" si="28"/>
        <v>43373</v>
      </c>
      <c r="D904" s="2">
        <f t="shared" ca="1" si="29"/>
        <v>45453</v>
      </c>
    </row>
    <row r="905" spans="1:4">
      <c r="A905" s="10">
        <v>10</v>
      </c>
      <c r="B905" s="10">
        <v>4</v>
      </c>
      <c r="C905" s="2">
        <f t="shared" ca="1" si="28"/>
        <v>45331</v>
      </c>
      <c r="D905" s="2">
        <f t="shared" ca="1" si="29"/>
        <v>45704</v>
      </c>
    </row>
    <row r="906" spans="1:4">
      <c r="A906" s="10">
        <v>10</v>
      </c>
      <c r="B906" s="10">
        <v>5</v>
      </c>
      <c r="C906" s="2">
        <f t="shared" ca="1" si="28"/>
        <v>45060</v>
      </c>
      <c r="D906" s="2">
        <f t="shared" ca="1" si="29"/>
        <v>45511</v>
      </c>
    </row>
    <row r="907" spans="1:4">
      <c r="A907" s="10">
        <v>10</v>
      </c>
      <c r="B907" s="10">
        <v>6</v>
      </c>
      <c r="C907" s="2">
        <f t="shared" ca="1" si="28"/>
        <v>45104</v>
      </c>
      <c r="D907" s="2">
        <f t="shared" ca="1" si="29"/>
        <v>45756</v>
      </c>
    </row>
    <row r="908" spans="1:4">
      <c r="A908" s="10">
        <v>10</v>
      </c>
      <c r="B908" s="10">
        <v>7</v>
      </c>
      <c r="C908" s="2">
        <f t="shared" ca="1" si="28"/>
        <v>44143</v>
      </c>
      <c r="D908" s="2">
        <f t="shared" ca="1" si="29"/>
        <v>45311</v>
      </c>
    </row>
    <row r="909" spans="1:4">
      <c r="A909" s="10">
        <v>10</v>
      </c>
      <c r="B909" s="10">
        <v>8</v>
      </c>
      <c r="C909" s="2">
        <f t="shared" ca="1" si="28"/>
        <v>39512</v>
      </c>
      <c r="D909" s="2">
        <f t="shared" ca="1" si="29"/>
        <v>45498</v>
      </c>
    </row>
    <row r="910" spans="1:4">
      <c r="A910" s="10">
        <v>10</v>
      </c>
      <c r="B910" s="10">
        <v>9</v>
      </c>
      <c r="C910" s="2">
        <f t="shared" ca="1" si="28"/>
        <v>40672</v>
      </c>
      <c r="D910" s="2">
        <f t="shared" ca="1" si="29"/>
        <v>45490</v>
      </c>
    </row>
    <row r="911" spans="1:4">
      <c r="A911" s="10">
        <v>10</v>
      </c>
      <c r="B911" s="10">
        <v>10</v>
      </c>
      <c r="C911" s="2">
        <f t="shared" ca="1" si="28"/>
        <v>34000</v>
      </c>
      <c r="D911" s="2">
        <f t="shared" ca="1" si="29"/>
        <v>41914</v>
      </c>
    </row>
    <row r="912" spans="1:4">
      <c r="A912" s="10">
        <v>10</v>
      </c>
      <c r="B912" s="10">
        <v>11</v>
      </c>
      <c r="C912" s="2">
        <f t="shared" ca="1" si="28"/>
        <v>45408</v>
      </c>
      <c r="D912" s="2" t="str">
        <f t="shared" ca="1" si="29"/>
        <v/>
      </c>
    </row>
    <row r="913" spans="1:4">
      <c r="A913" s="10">
        <v>10</v>
      </c>
      <c r="B913" s="10">
        <v>12</v>
      </c>
      <c r="C913" s="2">
        <f t="shared" ca="1" si="28"/>
        <v>39597</v>
      </c>
      <c r="D913" s="2">
        <f t="shared" ca="1" si="29"/>
        <v>41667</v>
      </c>
    </row>
    <row r="914" spans="1:4">
      <c r="A914" s="10">
        <v>10</v>
      </c>
      <c r="B914" s="10">
        <v>13</v>
      </c>
      <c r="C914" s="2">
        <f t="shared" ca="1" si="28"/>
        <v>36499</v>
      </c>
      <c r="D914" s="2">
        <f t="shared" ca="1" si="29"/>
        <v>37131</v>
      </c>
    </row>
    <row r="915" spans="1:4">
      <c r="A915" s="10">
        <v>10</v>
      </c>
      <c r="B915" s="10">
        <v>14</v>
      </c>
      <c r="C915" s="2">
        <f t="shared" ca="1" si="28"/>
        <v>45230</v>
      </c>
      <c r="D915" s="2">
        <f t="shared" ca="1" si="29"/>
        <v>45678</v>
      </c>
    </row>
    <row r="916" spans="1:4">
      <c r="A916" s="10">
        <v>10</v>
      </c>
      <c r="B916" s="10">
        <v>15</v>
      </c>
      <c r="C916" s="2">
        <f t="shared" ca="1" si="28"/>
        <v>35289</v>
      </c>
      <c r="D916" s="2">
        <f t="shared" ca="1" si="29"/>
        <v>39159</v>
      </c>
    </row>
    <row r="917" spans="1:4">
      <c r="A917" s="10">
        <v>10</v>
      </c>
      <c r="B917" s="10">
        <v>16</v>
      </c>
      <c r="C917" s="2">
        <f t="shared" ca="1" si="28"/>
        <v>37953</v>
      </c>
      <c r="D917" s="2">
        <f t="shared" ca="1" si="29"/>
        <v>43316</v>
      </c>
    </row>
    <row r="918" spans="1:4">
      <c r="A918" s="10">
        <v>10</v>
      </c>
      <c r="B918" s="10">
        <v>17</v>
      </c>
      <c r="C918" s="2">
        <f t="shared" ca="1" si="28"/>
        <v>42324</v>
      </c>
      <c r="D918" s="2">
        <f t="shared" ca="1" si="29"/>
        <v>43603</v>
      </c>
    </row>
    <row r="919" spans="1:4">
      <c r="A919" s="10">
        <v>10</v>
      </c>
      <c r="B919" s="10">
        <v>18</v>
      </c>
      <c r="C919" s="2">
        <f t="shared" ca="1" si="28"/>
        <v>44851</v>
      </c>
      <c r="D919" s="2">
        <f t="shared" ca="1" si="29"/>
        <v>45516</v>
      </c>
    </row>
    <row r="920" spans="1:4">
      <c r="A920" s="10">
        <v>10</v>
      </c>
      <c r="B920" s="10">
        <v>19</v>
      </c>
      <c r="C920" s="2">
        <f t="shared" ca="1" si="28"/>
        <v>38828</v>
      </c>
      <c r="D920" s="2">
        <f t="shared" ca="1" si="29"/>
        <v>44471</v>
      </c>
    </row>
    <row r="921" spans="1:4">
      <c r="A921" s="10">
        <v>10</v>
      </c>
      <c r="B921" s="10">
        <v>20</v>
      </c>
      <c r="C921" s="2">
        <f t="shared" ca="1" si="28"/>
        <v>33638</v>
      </c>
      <c r="D921" s="2">
        <f t="shared" ca="1" si="29"/>
        <v>40822</v>
      </c>
    </row>
    <row r="922" spans="1:4">
      <c r="A922" s="10">
        <v>10</v>
      </c>
      <c r="B922" s="10">
        <v>21</v>
      </c>
      <c r="C922" s="2">
        <f t="shared" ca="1" si="28"/>
        <v>40443</v>
      </c>
      <c r="D922" s="2">
        <f t="shared" ca="1" si="29"/>
        <v>44467</v>
      </c>
    </row>
    <row r="923" spans="1:4">
      <c r="A923" s="10">
        <v>10</v>
      </c>
      <c r="B923" s="10">
        <v>22</v>
      </c>
      <c r="C923" s="2">
        <f t="shared" ca="1" si="28"/>
        <v>44532</v>
      </c>
      <c r="D923" s="2">
        <f t="shared" ca="1" si="29"/>
        <v>45487</v>
      </c>
    </row>
    <row r="924" spans="1:4">
      <c r="A924" s="10">
        <v>10</v>
      </c>
      <c r="B924" s="10">
        <v>23</v>
      </c>
      <c r="C924" s="2">
        <f t="shared" ca="1" si="28"/>
        <v>45641</v>
      </c>
      <c r="D924" s="2" t="str">
        <f t="shared" ca="1" si="29"/>
        <v/>
      </c>
    </row>
    <row r="925" spans="1:4">
      <c r="A925" s="10">
        <v>10</v>
      </c>
      <c r="B925" s="10">
        <v>24</v>
      </c>
      <c r="C925" s="2">
        <f t="shared" ca="1" si="28"/>
        <v>36649</v>
      </c>
      <c r="D925" s="2">
        <f t="shared" ca="1" si="29"/>
        <v>43190</v>
      </c>
    </row>
    <row r="926" spans="1:4">
      <c r="A926" s="10">
        <v>10</v>
      </c>
      <c r="B926" s="10">
        <v>25</v>
      </c>
      <c r="C926" s="2">
        <f t="shared" ca="1" si="28"/>
        <v>45077</v>
      </c>
      <c r="D926" s="2">
        <f t="shared" ca="1" si="29"/>
        <v>45614</v>
      </c>
    </row>
    <row r="927" spans="1:4">
      <c r="A927" s="10">
        <v>10</v>
      </c>
      <c r="B927" s="10">
        <v>26</v>
      </c>
      <c r="C927" s="2">
        <f t="shared" ca="1" si="28"/>
        <v>37397</v>
      </c>
      <c r="D927" s="2">
        <f t="shared" ca="1" si="29"/>
        <v>38640</v>
      </c>
    </row>
    <row r="928" spans="1:4">
      <c r="A928" s="10">
        <v>10</v>
      </c>
      <c r="B928" s="10">
        <v>27</v>
      </c>
      <c r="C928" s="2">
        <f t="shared" ca="1" si="28"/>
        <v>43544</v>
      </c>
      <c r="D928" s="2">
        <f t="shared" ca="1" si="29"/>
        <v>45371</v>
      </c>
    </row>
    <row r="929" spans="1:4">
      <c r="A929" s="10">
        <v>10</v>
      </c>
      <c r="B929" s="10">
        <v>28</v>
      </c>
      <c r="C929" s="2">
        <f t="shared" ca="1" si="28"/>
        <v>45668</v>
      </c>
      <c r="D929" s="2" t="str">
        <f t="shared" ca="1" si="29"/>
        <v/>
      </c>
    </row>
    <row r="930" spans="1:4">
      <c r="A930" s="10">
        <v>10</v>
      </c>
      <c r="B930" s="10">
        <v>29</v>
      </c>
      <c r="C930" s="2">
        <f t="shared" ca="1" si="28"/>
        <v>41557</v>
      </c>
      <c r="D930" s="2">
        <f t="shared" ca="1" si="29"/>
        <v>43726</v>
      </c>
    </row>
    <row r="931" spans="1:4">
      <c r="A931" s="10">
        <v>10</v>
      </c>
      <c r="B931" s="10">
        <v>30</v>
      </c>
      <c r="C931" s="2">
        <f t="shared" ca="1" si="28"/>
        <v>34029</v>
      </c>
      <c r="D931" s="2">
        <f t="shared" ca="1" si="29"/>
        <v>41319</v>
      </c>
    </row>
    <row r="932" spans="1:4">
      <c r="A932" s="10">
        <v>10</v>
      </c>
      <c r="B932" s="10">
        <v>31</v>
      </c>
      <c r="C932" s="2">
        <f t="shared" ca="1" si="28"/>
        <v>40845</v>
      </c>
      <c r="D932" s="2">
        <f t="shared" ca="1" si="29"/>
        <v>42061</v>
      </c>
    </row>
    <row r="933" spans="1:4">
      <c r="A933" s="10">
        <v>10</v>
      </c>
      <c r="B933" s="10">
        <v>32</v>
      </c>
      <c r="C933" s="2">
        <f t="shared" ca="1" si="28"/>
        <v>34914</v>
      </c>
      <c r="D933" s="2">
        <f t="shared" ca="1" si="29"/>
        <v>36938</v>
      </c>
    </row>
    <row r="934" spans="1:4">
      <c r="A934" s="10">
        <v>10</v>
      </c>
      <c r="B934" s="10">
        <v>33</v>
      </c>
      <c r="C934" s="2">
        <f t="shared" ca="1" si="28"/>
        <v>39145</v>
      </c>
      <c r="D934" s="2">
        <f t="shared" ca="1" si="29"/>
        <v>42531</v>
      </c>
    </row>
    <row r="935" spans="1:4">
      <c r="A935" s="10">
        <v>10</v>
      </c>
      <c r="B935" s="10">
        <v>34</v>
      </c>
      <c r="C935" s="2">
        <f t="shared" ca="1" si="28"/>
        <v>44404</v>
      </c>
      <c r="D935" s="2">
        <f t="shared" ca="1" si="29"/>
        <v>45303</v>
      </c>
    </row>
    <row r="936" spans="1:4">
      <c r="A936" s="10">
        <v>10</v>
      </c>
      <c r="B936" s="10">
        <v>35</v>
      </c>
      <c r="C936" s="2">
        <f t="shared" ca="1" si="28"/>
        <v>38047</v>
      </c>
      <c r="D936" s="2">
        <f t="shared" ca="1" si="29"/>
        <v>44715</v>
      </c>
    </row>
    <row r="937" spans="1:4">
      <c r="A937" s="10">
        <v>10</v>
      </c>
      <c r="B937" s="10">
        <v>36</v>
      </c>
      <c r="C937" s="2">
        <f t="shared" ca="1" si="28"/>
        <v>40325</v>
      </c>
      <c r="D937" s="2">
        <f t="shared" ca="1" si="29"/>
        <v>45628</v>
      </c>
    </row>
    <row r="938" spans="1:4">
      <c r="A938" s="10">
        <v>10</v>
      </c>
      <c r="B938" s="10">
        <v>37</v>
      </c>
      <c r="C938" s="2">
        <f t="shared" ca="1" si="28"/>
        <v>36051</v>
      </c>
      <c r="D938" s="2">
        <f t="shared" ca="1" si="29"/>
        <v>37689</v>
      </c>
    </row>
    <row r="939" spans="1:4">
      <c r="A939" s="10">
        <v>10</v>
      </c>
      <c r="B939" s="10">
        <v>38</v>
      </c>
      <c r="C939" s="2">
        <f t="shared" ca="1" si="28"/>
        <v>43287</v>
      </c>
      <c r="D939" s="2">
        <f t="shared" ca="1" si="29"/>
        <v>44334</v>
      </c>
    </row>
    <row r="940" spans="1:4">
      <c r="A940" s="10">
        <v>10</v>
      </c>
      <c r="B940" s="10">
        <v>39</v>
      </c>
      <c r="C940" s="2">
        <f t="shared" ca="1" si="28"/>
        <v>41478</v>
      </c>
      <c r="D940" s="2">
        <f t="shared" ca="1" si="29"/>
        <v>44613</v>
      </c>
    </row>
    <row r="941" spans="1:4">
      <c r="A941" s="10">
        <v>10</v>
      </c>
      <c r="B941" s="10">
        <v>40</v>
      </c>
      <c r="C941" s="2">
        <f t="shared" ca="1" si="28"/>
        <v>36517</v>
      </c>
      <c r="D941" s="2">
        <f t="shared" ca="1" si="29"/>
        <v>37742</v>
      </c>
    </row>
    <row r="942" spans="1:4">
      <c r="A942" s="10">
        <v>10</v>
      </c>
      <c r="B942" s="10">
        <v>41</v>
      </c>
      <c r="C942" s="2">
        <f t="shared" ca="1" si="28"/>
        <v>42741</v>
      </c>
      <c r="D942" s="2">
        <f t="shared" ca="1" si="29"/>
        <v>45198</v>
      </c>
    </row>
    <row r="943" spans="1:4">
      <c r="A943" s="10">
        <v>10</v>
      </c>
      <c r="B943" s="10">
        <v>42</v>
      </c>
      <c r="C943" s="2">
        <f t="shared" ca="1" si="28"/>
        <v>42415</v>
      </c>
      <c r="D943" s="2">
        <f t="shared" ca="1" si="29"/>
        <v>44976</v>
      </c>
    </row>
    <row r="944" spans="1:4">
      <c r="A944" s="10">
        <v>10</v>
      </c>
      <c r="B944" s="10">
        <v>43</v>
      </c>
      <c r="C944" s="2">
        <f t="shared" ca="1" si="28"/>
        <v>35582</v>
      </c>
      <c r="D944" s="2">
        <f t="shared" ca="1" si="29"/>
        <v>45306</v>
      </c>
    </row>
    <row r="945" spans="1:4">
      <c r="A945" s="10">
        <v>10</v>
      </c>
      <c r="B945" s="10">
        <v>44</v>
      </c>
      <c r="C945" s="2">
        <f t="shared" ca="1" si="28"/>
        <v>37898</v>
      </c>
      <c r="D945" s="2">
        <f t="shared" ca="1" si="29"/>
        <v>39832</v>
      </c>
    </row>
    <row r="946" spans="1:4">
      <c r="A946" s="10">
        <v>10</v>
      </c>
      <c r="B946" s="10">
        <v>45</v>
      </c>
      <c r="C946" s="2">
        <f t="shared" ca="1" si="28"/>
        <v>44416</v>
      </c>
      <c r="D946" s="2">
        <f t="shared" ca="1" si="29"/>
        <v>45461</v>
      </c>
    </row>
    <row r="947" spans="1:4">
      <c r="A947" s="10">
        <v>10</v>
      </c>
      <c r="B947" s="10">
        <v>46</v>
      </c>
      <c r="C947" s="2">
        <f t="shared" ca="1" si="28"/>
        <v>39160</v>
      </c>
      <c r="D947" s="2">
        <f t="shared" ca="1" si="29"/>
        <v>44152</v>
      </c>
    </row>
    <row r="948" spans="1:4">
      <c r="A948" s="10">
        <v>10</v>
      </c>
      <c r="B948" s="10">
        <v>47</v>
      </c>
      <c r="C948" s="2">
        <f t="shared" ca="1" si="28"/>
        <v>37725</v>
      </c>
      <c r="D948" s="2">
        <f t="shared" ca="1" si="29"/>
        <v>44680</v>
      </c>
    </row>
    <row r="949" spans="1:4">
      <c r="A949" s="10">
        <v>10</v>
      </c>
      <c r="B949" s="10">
        <v>48</v>
      </c>
      <c r="C949" s="2">
        <f t="shared" ca="1" si="28"/>
        <v>42152</v>
      </c>
      <c r="D949" s="2">
        <f t="shared" ca="1" si="29"/>
        <v>43611</v>
      </c>
    </row>
    <row r="950" spans="1:4">
      <c r="A950" s="10">
        <v>10</v>
      </c>
      <c r="B950" s="10">
        <v>49</v>
      </c>
      <c r="C950" s="2">
        <f t="shared" ca="1" si="28"/>
        <v>43753</v>
      </c>
      <c r="D950" s="2">
        <f t="shared" ca="1" si="29"/>
        <v>44499</v>
      </c>
    </row>
    <row r="951" spans="1:4">
      <c r="A951" s="10">
        <v>10</v>
      </c>
      <c r="B951" s="10">
        <v>50</v>
      </c>
      <c r="C951" s="2">
        <f t="shared" ca="1" si="28"/>
        <v>45220</v>
      </c>
      <c r="D951" s="2">
        <f t="shared" ca="1" si="29"/>
        <v>45652</v>
      </c>
    </row>
    <row r="952" spans="1:4">
      <c r="A952" s="10">
        <v>10</v>
      </c>
      <c r="B952" s="10">
        <v>51</v>
      </c>
      <c r="C952" s="2">
        <f t="shared" ca="1" si="28"/>
        <v>41686</v>
      </c>
      <c r="D952" s="2">
        <f t="shared" ca="1" si="29"/>
        <v>42586</v>
      </c>
    </row>
    <row r="953" spans="1:4">
      <c r="A953" s="10">
        <v>10</v>
      </c>
      <c r="B953" s="10">
        <v>52</v>
      </c>
      <c r="C953" s="2">
        <f t="shared" ca="1" si="28"/>
        <v>38702</v>
      </c>
      <c r="D953" s="2">
        <f t="shared" ca="1" si="29"/>
        <v>43979</v>
      </c>
    </row>
    <row r="954" spans="1:4">
      <c r="A954" s="10">
        <v>10</v>
      </c>
      <c r="B954" s="10">
        <v>53</v>
      </c>
      <c r="C954" s="2">
        <f t="shared" ca="1" si="28"/>
        <v>37084</v>
      </c>
      <c r="D954" s="2">
        <f t="shared" ca="1" si="29"/>
        <v>39935</v>
      </c>
    </row>
    <row r="955" spans="1:4">
      <c r="A955" s="10">
        <v>10</v>
      </c>
      <c r="B955" s="10">
        <v>54</v>
      </c>
      <c r="C955" s="2">
        <f t="shared" ca="1" si="28"/>
        <v>38074</v>
      </c>
      <c r="D955" s="2">
        <f t="shared" ca="1" si="29"/>
        <v>40839</v>
      </c>
    </row>
    <row r="956" spans="1:4">
      <c r="A956" s="10">
        <v>10</v>
      </c>
      <c r="B956" s="10">
        <v>55</v>
      </c>
      <c r="C956" s="2">
        <f t="shared" ca="1" si="28"/>
        <v>43209</v>
      </c>
      <c r="D956" s="2">
        <f t="shared" ca="1" si="29"/>
        <v>44486</v>
      </c>
    </row>
    <row r="957" spans="1:4">
      <c r="A957" s="10">
        <v>10</v>
      </c>
      <c r="B957" s="10">
        <v>56</v>
      </c>
      <c r="C957" s="2">
        <f t="shared" ca="1" si="28"/>
        <v>45381</v>
      </c>
      <c r="D957" s="2">
        <f t="shared" ca="1" si="29"/>
        <v>45748</v>
      </c>
    </row>
    <row r="958" spans="1:4">
      <c r="A958" s="10">
        <v>10</v>
      </c>
      <c r="B958" s="10">
        <v>57</v>
      </c>
      <c r="C958" s="2">
        <f t="shared" ca="1" si="28"/>
        <v>41418</v>
      </c>
      <c r="D958" s="2">
        <f t="shared" ca="1" si="29"/>
        <v>43174</v>
      </c>
    </row>
    <row r="959" spans="1:4">
      <c r="A959" s="10">
        <v>10</v>
      </c>
      <c r="B959" s="10">
        <v>58</v>
      </c>
      <c r="C959" s="2">
        <f t="shared" ca="1" si="28"/>
        <v>44170</v>
      </c>
      <c r="D959" s="2">
        <f t="shared" ca="1" si="29"/>
        <v>45564</v>
      </c>
    </row>
    <row r="960" spans="1:4">
      <c r="A960" s="10">
        <v>10</v>
      </c>
      <c r="B960" s="10">
        <v>59</v>
      </c>
      <c r="C960" s="2">
        <f t="shared" ca="1" si="28"/>
        <v>43303</v>
      </c>
      <c r="D960" s="2">
        <f t="shared" ca="1" si="29"/>
        <v>45308</v>
      </c>
    </row>
    <row r="961" spans="1:4">
      <c r="A961" s="10">
        <v>10</v>
      </c>
      <c r="B961" s="10">
        <v>60</v>
      </c>
      <c r="C961" s="2">
        <f t="shared" ca="1" si="28"/>
        <v>38150</v>
      </c>
      <c r="D961" s="2">
        <f t="shared" ca="1" si="29"/>
        <v>44155</v>
      </c>
    </row>
    <row r="962" spans="1:4">
      <c r="A962" s="10">
        <v>10</v>
      </c>
      <c r="B962" s="10">
        <v>61</v>
      </c>
      <c r="C962" s="2">
        <f t="shared" ca="1" si="28"/>
        <v>35107</v>
      </c>
      <c r="D962" s="2">
        <f t="shared" ca="1" si="29"/>
        <v>38956</v>
      </c>
    </row>
    <row r="963" spans="1:4">
      <c r="A963" s="10">
        <v>10</v>
      </c>
      <c r="B963" s="10">
        <v>62</v>
      </c>
      <c r="C963" s="2">
        <f t="shared" ref="C963:C1026" ca="1" si="30">RANDBETWEEN(DATE(1990,1,1), TODAY())</f>
        <v>38697</v>
      </c>
      <c r="D963" s="2">
        <f t="shared" ref="D963:D1026" ca="1" si="31">IF(TODAY()-C963&gt;365, RANDBETWEEN(DATE(YEAR(C963)+1,MONTH(C963),DAY(C963)), TODAY()), "")</f>
        <v>42042</v>
      </c>
    </row>
    <row r="964" spans="1:4">
      <c r="A964" s="10">
        <v>10</v>
      </c>
      <c r="B964" s="10">
        <v>63</v>
      </c>
      <c r="C964" s="2">
        <f t="shared" ca="1" si="30"/>
        <v>40057</v>
      </c>
      <c r="D964" s="2">
        <f t="shared" ca="1" si="31"/>
        <v>41609</v>
      </c>
    </row>
    <row r="965" spans="1:4">
      <c r="A965" s="10">
        <v>10</v>
      </c>
      <c r="B965" s="10">
        <v>64</v>
      </c>
      <c r="C965" s="2">
        <f t="shared" ca="1" si="30"/>
        <v>45111</v>
      </c>
      <c r="D965" s="2">
        <f t="shared" ca="1" si="31"/>
        <v>45583</v>
      </c>
    </row>
    <row r="966" spans="1:4">
      <c r="A966" s="10">
        <v>10</v>
      </c>
      <c r="B966" s="10">
        <v>65</v>
      </c>
      <c r="C966" s="2">
        <f t="shared" ca="1" si="30"/>
        <v>41058</v>
      </c>
      <c r="D966" s="2">
        <f t="shared" ca="1" si="31"/>
        <v>42326</v>
      </c>
    </row>
    <row r="967" spans="1:4">
      <c r="A967" s="10">
        <v>10</v>
      </c>
      <c r="B967" s="10">
        <v>66</v>
      </c>
      <c r="C967" s="2">
        <f t="shared" ca="1" si="30"/>
        <v>38638</v>
      </c>
      <c r="D967" s="2">
        <f t="shared" ca="1" si="31"/>
        <v>43929</v>
      </c>
    </row>
    <row r="968" spans="1:4">
      <c r="A968" s="10">
        <v>10</v>
      </c>
      <c r="B968" s="10">
        <v>67</v>
      </c>
      <c r="C968" s="2">
        <f t="shared" ca="1" si="30"/>
        <v>37265</v>
      </c>
      <c r="D968" s="2">
        <f t="shared" ca="1" si="31"/>
        <v>44176</v>
      </c>
    </row>
    <row r="969" spans="1:4">
      <c r="A969" s="10">
        <v>10</v>
      </c>
      <c r="B969" s="10">
        <v>68</v>
      </c>
      <c r="C969" s="2">
        <f t="shared" ca="1" si="30"/>
        <v>41370</v>
      </c>
      <c r="D969" s="2">
        <f t="shared" ca="1" si="31"/>
        <v>45196</v>
      </c>
    </row>
    <row r="970" spans="1:4">
      <c r="A970" s="10">
        <v>10</v>
      </c>
      <c r="B970" s="10">
        <v>69</v>
      </c>
      <c r="C970" s="2">
        <f t="shared" ca="1" si="30"/>
        <v>33812</v>
      </c>
      <c r="D970" s="2">
        <f t="shared" ca="1" si="31"/>
        <v>41311</v>
      </c>
    </row>
    <row r="971" spans="1:4">
      <c r="A971" s="10">
        <v>10</v>
      </c>
      <c r="B971" s="10">
        <v>70</v>
      </c>
      <c r="C971" s="2">
        <f t="shared" ca="1" si="30"/>
        <v>42040</v>
      </c>
      <c r="D971" s="2">
        <f t="shared" ca="1" si="31"/>
        <v>43791</v>
      </c>
    </row>
    <row r="972" spans="1:4">
      <c r="A972" s="10">
        <v>10</v>
      </c>
      <c r="B972" s="10">
        <v>71</v>
      </c>
      <c r="C972" s="2">
        <f t="shared" ca="1" si="30"/>
        <v>38421</v>
      </c>
      <c r="D972" s="2">
        <f t="shared" ca="1" si="31"/>
        <v>39357</v>
      </c>
    </row>
    <row r="973" spans="1:4">
      <c r="A973" s="10">
        <v>10</v>
      </c>
      <c r="B973" s="10">
        <v>72</v>
      </c>
      <c r="C973" s="2">
        <f t="shared" ca="1" si="30"/>
        <v>33251</v>
      </c>
      <c r="D973" s="2">
        <f t="shared" ca="1" si="31"/>
        <v>40266</v>
      </c>
    </row>
    <row r="974" spans="1:4">
      <c r="A974" s="10">
        <v>10</v>
      </c>
      <c r="B974" s="10">
        <v>73</v>
      </c>
      <c r="C974" s="2">
        <f t="shared" ca="1" si="30"/>
        <v>45692</v>
      </c>
      <c r="D974" s="2" t="str">
        <f t="shared" ca="1" si="31"/>
        <v/>
      </c>
    </row>
    <row r="975" spans="1:4">
      <c r="A975" s="10">
        <v>10</v>
      </c>
      <c r="B975" s="10">
        <v>74</v>
      </c>
      <c r="C975" s="2">
        <f t="shared" ca="1" si="30"/>
        <v>38488</v>
      </c>
      <c r="D975" s="2">
        <f t="shared" ca="1" si="31"/>
        <v>45458</v>
      </c>
    </row>
    <row r="976" spans="1:4">
      <c r="A976" s="10">
        <v>10</v>
      </c>
      <c r="B976" s="10">
        <v>75</v>
      </c>
      <c r="C976" s="2">
        <f t="shared" ca="1" si="30"/>
        <v>33972</v>
      </c>
      <c r="D976" s="2">
        <f t="shared" ca="1" si="31"/>
        <v>40809</v>
      </c>
    </row>
    <row r="977" spans="1:4">
      <c r="A977" s="10">
        <v>10</v>
      </c>
      <c r="B977" s="10">
        <v>76</v>
      </c>
      <c r="C977" s="2">
        <f t="shared" ca="1" si="30"/>
        <v>42222</v>
      </c>
      <c r="D977" s="2">
        <f t="shared" ca="1" si="31"/>
        <v>45370</v>
      </c>
    </row>
    <row r="978" spans="1:4">
      <c r="A978" s="10">
        <v>10</v>
      </c>
      <c r="B978" s="10">
        <v>77</v>
      </c>
      <c r="C978" s="2">
        <f t="shared" ca="1" si="30"/>
        <v>42046</v>
      </c>
      <c r="D978" s="2">
        <f t="shared" ca="1" si="31"/>
        <v>43324</v>
      </c>
    </row>
    <row r="979" spans="1:4">
      <c r="A979" s="10">
        <v>10</v>
      </c>
      <c r="B979" s="10">
        <v>78</v>
      </c>
      <c r="C979" s="2">
        <f t="shared" ca="1" si="30"/>
        <v>39982</v>
      </c>
      <c r="D979" s="2">
        <f t="shared" ca="1" si="31"/>
        <v>41183</v>
      </c>
    </row>
    <row r="980" spans="1:4">
      <c r="A980" s="10">
        <v>10</v>
      </c>
      <c r="B980" s="10">
        <v>79</v>
      </c>
      <c r="C980" s="2">
        <f t="shared" ca="1" si="30"/>
        <v>38041</v>
      </c>
      <c r="D980" s="2">
        <f t="shared" ca="1" si="31"/>
        <v>45213</v>
      </c>
    </row>
    <row r="981" spans="1:4">
      <c r="A981" s="10">
        <v>10</v>
      </c>
      <c r="B981" s="10">
        <v>80</v>
      </c>
      <c r="C981" s="2">
        <f t="shared" ca="1" si="30"/>
        <v>41816</v>
      </c>
      <c r="D981" s="2">
        <f t="shared" ca="1" si="31"/>
        <v>43700</v>
      </c>
    </row>
    <row r="982" spans="1:4">
      <c r="A982" s="10">
        <v>10</v>
      </c>
      <c r="B982" s="10">
        <v>81</v>
      </c>
      <c r="C982" s="2">
        <f t="shared" ca="1" si="30"/>
        <v>40580</v>
      </c>
      <c r="D982" s="2">
        <f t="shared" ca="1" si="31"/>
        <v>41781</v>
      </c>
    </row>
    <row r="983" spans="1:4">
      <c r="A983" s="10">
        <v>10</v>
      </c>
      <c r="B983" s="10">
        <v>82</v>
      </c>
      <c r="C983" s="2">
        <f t="shared" ca="1" si="30"/>
        <v>35648</v>
      </c>
      <c r="D983" s="2">
        <f t="shared" ca="1" si="31"/>
        <v>38357</v>
      </c>
    </row>
    <row r="984" spans="1:4">
      <c r="A984" s="10">
        <v>10</v>
      </c>
      <c r="B984" s="10">
        <v>83</v>
      </c>
      <c r="C984" s="2">
        <f t="shared" ca="1" si="30"/>
        <v>38431</v>
      </c>
      <c r="D984" s="2">
        <f t="shared" ca="1" si="31"/>
        <v>44711</v>
      </c>
    </row>
    <row r="985" spans="1:4">
      <c r="A985" s="10">
        <v>10</v>
      </c>
      <c r="B985" s="10">
        <v>84</v>
      </c>
      <c r="C985" s="2">
        <f t="shared" ca="1" si="30"/>
        <v>39633</v>
      </c>
      <c r="D985" s="2">
        <f t="shared" ca="1" si="31"/>
        <v>41941</v>
      </c>
    </row>
    <row r="986" spans="1:4">
      <c r="A986" s="10">
        <v>10</v>
      </c>
      <c r="B986" s="10">
        <v>85</v>
      </c>
      <c r="C986" s="2">
        <f t="shared" ca="1" si="30"/>
        <v>42391</v>
      </c>
      <c r="D986" s="2">
        <f t="shared" ca="1" si="31"/>
        <v>44016</v>
      </c>
    </row>
    <row r="987" spans="1:4">
      <c r="A987" s="10">
        <v>10</v>
      </c>
      <c r="B987" s="10">
        <v>86</v>
      </c>
      <c r="C987" s="2">
        <f t="shared" ca="1" si="30"/>
        <v>42691</v>
      </c>
      <c r="D987" s="2">
        <f t="shared" ca="1" si="31"/>
        <v>44949</v>
      </c>
    </row>
    <row r="988" spans="1:4">
      <c r="A988" s="10">
        <v>10</v>
      </c>
      <c r="B988" s="10">
        <v>87</v>
      </c>
      <c r="C988" s="2">
        <f t="shared" ca="1" si="30"/>
        <v>34915</v>
      </c>
      <c r="D988" s="2">
        <f t="shared" ca="1" si="31"/>
        <v>40602</v>
      </c>
    </row>
    <row r="989" spans="1:4">
      <c r="A989" s="10">
        <v>10</v>
      </c>
      <c r="B989" s="10">
        <v>88</v>
      </c>
      <c r="C989" s="2">
        <f t="shared" ca="1" si="30"/>
        <v>43330</v>
      </c>
      <c r="D989" s="2">
        <f t="shared" ca="1" si="31"/>
        <v>44024</v>
      </c>
    </row>
    <row r="990" spans="1:4">
      <c r="A990" s="10">
        <v>10</v>
      </c>
      <c r="B990" s="10">
        <v>89</v>
      </c>
      <c r="C990" s="2">
        <f t="shared" ca="1" si="30"/>
        <v>34373</v>
      </c>
      <c r="D990" s="2">
        <f t="shared" ca="1" si="31"/>
        <v>44906</v>
      </c>
    </row>
    <row r="991" spans="1:4">
      <c r="A991" s="10">
        <v>10</v>
      </c>
      <c r="B991" s="10">
        <v>90</v>
      </c>
      <c r="C991" s="2">
        <f t="shared" ca="1" si="30"/>
        <v>39248</v>
      </c>
      <c r="D991" s="2">
        <f t="shared" ca="1" si="31"/>
        <v>43577</v>
      </c>
    </row>
    <row r="992" spans="1:4">
      <c r="A992" s="10">
        <v>10</v>
      </c>
      <c r="B992" s="10">
        <v>91</v>
      </c>
      <c r="C992" s="2">
        <f t="shared" ca="1" si="30"/>
        <v>35264</v>
      </c>
      <c r="D992" s="2">
        <f t="shared" ca="1" si="31"/>
        <v>37897</v>
      </c>
    </row>
    <row r="993" spans="1:4">
      <c r="A993" s="10">
        <v>10</v>
      </c>
      <c r="B993" s="10">
        <v>92</v>
      </c>
      <c r="C993" s="2">
        <f t="shared" ca="1" si="30"/>
        <v>37299</v>
      </c>
      <c r="D993" s="2">
        <f t="shared" ca="1" si="31"/>
        <v>40348</v>
      </c>
    </row>
    <row r="994" spans="1:4">
      <c r="A994" s="10">
        <v>10</v>
      </c>
      <c r="B994" s="10">
        <v>93</v>
      </c>
      <c r="C994" s="2">
        <f t="shared" ca="1" si="30"/>
        <v>39713</v>
      </c>
      <c r="D994" s="2">
        <f t="shared" ca="1" si="31"/>
        <v>40326</v>
      </c>
    </row>
    <row r="995" spans="1:4">
      <c r="A995" s="10">
        <v>10</v>
      </c>
      <c r="B995" s="10">
        <v>94</v>
      </c>
      <c r="C995" s="2">
        <f t="shared" ca="1" si="30"/>
        <v>44879</v>
      </c>
      <c r="D995" s="2">
        <f t="shared" ca="1" si="31"/>
        <v>45318</v>
      </c>
    </row>
    <row r="996" spans="1:4">
      <c r="A996" s="10">
        <v>10</v>
      </c>
      <c r="B996" s="10">
        <v>95</v>
      </c>
      <c r="C996" s="2">
        <f t="shared" ca="1" si="30"/>
        <v>41494</v>
      </c>
      <c r="D996" s="2">
        <f t="shared" ca="1" si="31"/>
        <v>42524</v>
      </c>
    </row>
    <row r="997" spans="1:4">
      <c r="A997" s="10">
        <v>10</v>
      </c>
      <c r="B997" s="10">
        <v>96</v>
      </c>
      <c r="C997" s="2">
        <f t="shared" ca="1" si="30"/>
        <v>44099</v>
      </c>
      <c r="D997" s="2">
        <f t="shared" ca="1" si="31"/>
        <v>44916</v>
      </c>
    </row>
    <row r="998" spans="1:4">
      <c r="A998" s="10">
        <v>10</v>
      </c>
      <c r="B998" s="10">
        <v>97</v>
      </c>
      <c r="C998" s="2">
        <f t="shared" ca="1" si="30"/>
        <v>42432</v>
      </c>
      <c r="D998" s="2">
        <f t="shared" ca="1" si="31"/>
        <v>43562</v>
      </c>
    </row>
    <row r="999" spans="1:4">
      <c r="A999" s="10">
        <v>10</v>
      </c>
      <c r="B999" s="10">
        <v>98</v>
      </c>
      <c r="C999" s="2">
        <f t="shared" ca="1" si="30"/>
        <v>41901</v>
      </c>
      <c r="D999" s="2">
        <f t="shared" ca="1" si="31"/>
        <v>43015</v>
      </c>
    </row>
    <row r="1000" spans="1:4">
      <c r="A1000" s="10">
        <v>10</v>
      </c>
      <c r="B1000" s="10">
        <v>99</v>
      </c>
      <c r="C1000" s="2">
        <f t="shared" ca="1" si="30"/>
        <v>40088</v>
      </c>
      <c r="D1000" s="2">
        <f t="shared" ca="1" si="31"/>
        <v>41639</v>
      </c>
    </row>
    <row r="1001" spans="1:4">
      <c r="A1001" s="10">
        <v>10</v>
      </c>
      <c r="B1001" s="10">
        <v>100</v>
      </c>
      <c r="C1001" s="2">
        <f t="shared" ca="1" si="30"/>
        <v>37907</v>
      </c>
      <c r="D1001" s="2">
        <f t="shared" ca="1" si="31"/>
        <v>38766</v>
      </c>
    </row>
    <row r="1002" spans="1:4">
      <c r="A1002" s="10">
        <v>11</v>
      </c>
      <c r="B1002" s="10">
        <v>1</v>
      </c>
      <c r="C1002" s="2">
        <f t="shared" ca="1" si="30"/>
        <v>43761</v>
      </c>
      <c r="D1002" s="2">
        <f t="shared" ca="1" si="31"/>
        <v>45117</v>
      </c>
    </row>
    <row r="1003" spans="1:4">
      <c r="A1003" s="10">
        <v>11</v>
      </c>
      <c r="B1003" s="10">
        <v>2</v>
      </c>
      <c r="C1003" s="2">
        <f t="shared" ca="1" si="30"/>
        <v>40695</v>
      </c>
      <c r="D1003" s="2">
        <f t="shared" ca="1" si="31"/>
        <v>45213</v>
      </c>
    </row>
    <row r="1004" spans="1:4">
      <c r="A1004" s="10">
        <v>11</v>
      </c>
      <c r="B1004" s="10">
        <v>3</v>
      </c>
      <c r="C1004" s="2">
        <f t="shared" ca="1" si="30"/>
        <v>43869</v>
      </c>
      <c r="D1004" s="2">
        <f t="shared" ca="1" si="31"/>
        <v>44803</v>
      </c>
    </row>
    <row r="1005" spans="1:4">
      <c r="A1005" s="10">
        <v>11</v>
      </c>
      <c r="B1005" s="10">
        <v>4</v>
      </c>
      <c r="C1005" s="2">
        <f t="shared" ca="1" si="30"/>
        <v>35633</v>
      </c>
      <c r="D1005" s="2">
        <f t="shared" ca="1" si="31"/>
        <v>45625</v>
      </c>
    </row>
    <row r="1006" spans="1:4">
      <c r="A1006" s="10">
        <v>11</v>
      </c>
      <c r="B1006" s="10">
        <v>5</v>
      </c>
      <c r="C1006" s="2">
        <f t="shared" ca="1" si="30"/>
        <v>36718</v>
      </c>
      <c r="D1006" s="2">
        <f t="shared" ca="1" si="31"/>
        <v>43023</v>
      </c>
    </row>
    <row r="1007" spans="1:4">
      <c r="A1007" s="10">
        <v>11</v>
      </c>
      <c r="B1007" s="10">
        <v>6</v>
      </c>
      <c r="C1007" s="2">
        <f t="shared" ca="1" si="30"/>
        <v>38723</v>
      </c>
      <c r="D1007" s="2">
        <f t="shared" ca="1" si="31"/>
        <v>43901</v>
      </c>
    </row>
    <row r="1008" spans="1:4">
      <c r="A1008" s="10">
        <v>11</v>
      </c>
      <c r="B1008" s="10">
        <v>7</v>
      </c>
      <c r="C1008" s="2">
        <f t="shared" ca="1" si="30"/>
        <v>34047</v>
      </c>
      <c r="D1008" s="2">
        <f t="shared" ca="1" si="31"/>
        <v>45736</v>
      </c>
    </row>
    <row r="1009" spans="1:4">
      <c r="A1009" s="10">
        <v>11</v>
      </c>
      <c r="B1009" s="10">
        <v>8</v>
      </c>
      <c r="C1009" s="2">
        <f t="shared" ca="1" si="30"/>
        <v>41302</v>
      </c>
      <c r="D1009" s="2">
        <f t="shared" ca="1" si="31"/>
        <v>44009</v>
      </c>
    </row>
    <row r="1010" spans="1:4">
      <c r="A1010" s="10">
        <v>11</v>
      </c>
      <c r="B1010" s="10">
        <v>9</v>
      </c>
      <c r="C1010" s="2">
        <f t="shared" ca="1" si="30"/>
        <v>41199</v>
      </c>
      <c r="D1010" s="2">
        <f t="shared" ca="1" si="31"/>
        <v>45673</v>
      </c>
    </row>
    <row r="1011" spans="1:4">
      <c r="A1011" s="10">
        <v>11</v>
      </c>
      <c r="B1011" s="10">
        <v>10</v>
      </c>
      <c r="C1011" s="2">
        <f t="shared" ca="1" si="30"/>
        <v>37980</v>
      </c>
      <c r="D1011" s="2">
        <f t="shared" ca="1" si="31"/>
        <v>40614</v>
      </c>
    </row>
    <row r="1012" spans="1:4">
      <c r="A1012" s="10">
        <v>11</v>
      </c>
      <c r="B1012" s="10">
        <v>11</v>
      </c>
      <c r="C1012" s="2">
        <f t="shared" ca="1" si="30"/>
        <v>44508</v>
      </c>
      <c r="D1012" s="2">
        <f t="shared" ca="1" si="31"/>
        <v>44973</v>
      </c>
    </row>
    <row r="1013" spans="1:4">
      <c r="A1013" s="10">
        <v>11</v>
      </c>
      <c r="B1013" s="10">
        <v>12</v>
      </c>
      <c r="C1013" s="2">
        <f t="shared" ca="1" si="30"/>
        <v>42116</v>
      </c>
      <c r="D1013" s="2">
        <f t="shared" ca="1" si="31"/>
        <v>43592</v>
      </c>
    </row>
    <row r="1014" spans="1:4">
      <c r="A1014" s="10">
        <v>11</v>
      </c>
      <c r="B1014" s="10">
        <v>13</v>
      </c>
      <c r="C1014" s="2">
        <f t="shared" ca="1" si="30"/>
        <v>34360</v>
      </c>
      <c r="D1014" s="2">
        <f t="shared" ca="1" si="31"/>
        <v>45533</v>
      </c>
    </row>
    <row r="1015" spans="1:4">
      <c r="A1015" s="10">
        <v>11</v>
      </c>
      <c r="B1015" s="10">
        <v>14</v>
      </c>
      <c r="C1015" s="2">
        <f t="shared" ca="1" si="30"/>
        <v>43694</v>
      </c>
      <c r="D1015" s="2">
        <f t="shared" ca="1" si="31"/>
        <v>45676</v>
      </c>
    </row>
    <row r="1016" spans="1:4">
      <c r="A1016" s="10">
        <v>11</v>
      </c>
      <c r="B1016" s="10">
        <v>15</v>
      </c>
      <c r="C1016" s="2">
        <f t="shared" ca="1" si="30"/>
        <v>43502</v>
      </c>
      <c r="D1016" s="2">
        <f t="shared" ca="1" si="31"/>
        <v>45659</v>
      </c>
    </row>
    <row r="1017" spans="1:4">
      <c r="A1017" s="10">
        <v>11</v>
      </c>
      <c r="B1017" s="10">
        <v>16</v>
      </c>
      <c r="C1017" s="2">
        <f t="shared" ca="1" si="30"/>
        <v>42729</v>
      </c>
      <c r="D1017" s="2">
        <f t="shared" ca="1" si="31"/>
        <v>43708</v>
      </c>
    </row>
    <row r="1018" spans="1:4">
      <c r="A1018" s="10">
        <v>11</v>
      </c>
      <c r="B1018" s="10">
        <v>17</v>
      </c>
      <c r="C1018" s="2">
        <f t="shared" ca="1" si="30"/>
        <v>35444</v>
      </c>
      <c r="D1018" s="2">
        <f t="shared" ca="1" si="31"/>
        <v>37514</v>
      </c>
    </row>
    <row r="1019" spans="1:4">
      <c r="A1019" s="10">
        <v>11</v>
      </c>
      <c r="B1019" s="10">
        <v>18</v>
      </c>
      <c r="C1019" s="2">
        <f t="shared" ca="1" si="30"/>
        <v>42928</v>
      </c>
      <c r="D1019" s="2">
        <f t="shared" ca="1" si="31"/>
        <v>44755</v>
      </c>
    </row>
    <row r="1020" spans="1:4">
      <c r="A1020" s="10">
        <v>11</v>
      </c>
      <c r="B1020" s="10">
        <v>19</v>
      </c>
      <c r="C1020" s="2">
        <f t="shared" ca="1" si="30"/>
        <v>39273</v>
      </c>
      <c r="D1020" s="2">
        <f t="shared" ca="1" si="31"/>
        <v>41752</v>
      </c>
    </row>
    <row r="1021" spans="1:4">
      <c r="A1021" s="10">
        <v>11</v>
      </c>
      <c r="B1021" s="10">
        <v>20</v>
      </c>
      <c r="C1021" s="2">
        <f t="shared" ca="1" si="30"/>
        <v>43540</v>
      </c>
      <c r="D1021" s="2">
        <f t="shared" ca="1" si="31"/>
        <v>44339</v>
      </c>
    </row>
    <row r="1022" spans="1:4">
      <c r="A1022" s="10">
        <v>11</v>
      </c>
      <c r="B1022" s="10">
        <v>21</v>
      </c>
      <c r="C1022" s="2">
        <f t="shared" ca="1" si="30"/>
        <v>39154</v>
      </c>
      <c r="D1022" s="2">
        <f t="shared" ca="1" si="31"/>
        <v>42957</v>
      </c>
    </row>
    <row r="1023" spans="1:4">
      <c r="A1023" s="10">
        <v>11</v>
      </c>
      <c r="B1023" s="10">
        <v>22</v>
      </c>
      <c r="C1023" s="2">
        <f t="shared" ca="1" si="30"/>
        <v>39183</v>
      </c>
      <c r="D1023" s="2">
        <f t="shared" ca="1" si="31"/>
        <v>45658</v>
      </c>
    </row>
    <row r="1024" spans="1:4">
      <c r="A1024" s="10">
        <v>11</v>
      </c>
      <c r="B1024" s="10">
        <v>23</v>
      </c>
      <c r="C1024" s="2">
        <f t="shared" ca="1" si="30"/>
        <v>44028</v>
      </c>
      <c r="D1024" s="2">
        <f t="shared" ca="1" si="31"/>
        <v>45039</v>
      </c>
    </row>
    <row r="1025" spans="1:4">
      <c r="A1025" s="10">
        <v>11</v>
      </c>
      <c r="B1025" s="10">
        <v>24</v>
      </c>
      <c r="C1025" s="2">
        <f t="shared" ca="1" si="30"/>
        <v>39501</v>
      </c>
      <c r="D1025" s="2">
        <f t="shared" ca="1" si="31"/>
        <v>41876</v>
      </c>
    </row>
    <row r="1026" spans="1:4">
      <c r="A1026" s="10">
        <v>11</v>
      </c>
      <c r="B1026" s="10">
        <v>25</v>
      </c>
      <c r="C1026" s="2">
        <f t="shared" ca="1" si="30"/>
        <v>34836</v>
      </c>
      <c r="D1026" s="2">
        <f t="shared" ca="1" si="31"/>
        <v>39276</v>
      </c>
    </row>
    <row r="1027" spans="1:4">
      <c r="A1027" s="10">
        <v>11</v>
      </c>
      <c r="B1027" s="10">
        <v>26</v>
      </c>
      <c r="C1027" s="2">
        <f t="shared" ref="C1027:C1090" ca="1" si="32">RANDBETWEEN(DATE(1990,1,1), TODAY())</f>
        <v>37434</v>
      </c>
      <c r="D1027" s="2">
        <f t="shared" ref="D1027:D1090" ca="1" si="33">IF(TODAY()-C1027&gt;365, RANDBETWEEN(DATE(YEAR(C1027)+1,MONTH(C1027),DAY(C1027)), TODAY()), "")</f>
        <v>38427</v>
      </c>
    </row>
    <row r="1028" spans="1:4">
      <c r="A1028" s="10">
        <v>11</v>
      </c>
      <c r="B1028" s="10">
        <v>27</v>
      </c>
      <c r="C1028" s="2">
        <f t="shared" ca="1" si="32"/>
        <v>43223</v>
      </c>
      <c r="D1028" s="2">
        <f t="shared" ca="1" si="33"/>
        <v>44300</v>
      </c>
    </row>
    <row r="1029" spans="1:4">
      <c r="A1029" s="10">
        <v>11</v>
      </c>
      <c r="B1029" s="10">
        <v>28</v>
      </c>
      <c r="C1029" s="2">
        <f t="shared" ca="1" si="32"/>
        <v>39942</v>
      </c>
      <c r="D1029" s="2">
        <f t="shared" ca="1" si="33"/>
        <v>43523</v>
      </c>
    </row>
    <row r="1030" spans="1:4">
      <c r="A1030" s="10">
        <v>11</v>
      </c>
      <c r="B1030" s="10">
        <v>29</v>
      </c>
      <c r="C1030" s="2">
        <f t="shared" ca="1" si="32"/>
        <v>33877</v>
      </c>
      <c r="D1030" s="2">
        <f t="shared" ca="1" si="33"/>
        <v>44034</v>
      </c>
    </row>
    <row r="1031" spans="1:4">
      <c r="A1031" s="10">
        <v>11</v>
      </c>
      <c r="B1031" s="10">
        <v>30</v>
      </c>
      <c r="C1031" s="2">
        <f t="shared" ca="1" si="32"/>
        <v>38234</v>
      </c>
      <c r="D1031" s="2">
        <f t="shared" ca="1" si="33"/>
        <v>41535</v>
      </c>
    </row>
    <row r="1032" spans="1:4">
      <c r="A1032" s="10">
        <v>11</v>
      </c>
      <c r="B1032" s="10">
        <v>31</v>
      </c>
      <c r="C1032" s="2">
        <f t="shared" ca="1" si="32"/>
        <v>41218</v>
      </c>
      <c r="D1032" s="2">
        <f t="shared" ca="1" si="33"/>
        <v>44585</v>
      </c>
    </row>
    <row r="1033" spans="1:4">
      <c r="A1033" s="10">
        <v>11</v>
      </c>
      <c r="B1033" s="10">
        <v>32</v>
      </c>
      <c r="C1033" s="2">
        <f t="shared" ca="1" si="32"/>
        <v>43752</v>
      </c>
      <c r="D1033" s="2">
        <f t="shared" ca="1" si="33"/>
        <v>45445</v>
      </c>
    </row>
    <row r="1034" spans="1:4">
      <c r="A1034" s="10">
        <v>11</v>
      </c>
      <c r="B1034" s="10">
        <v>33</v>
      </c>
      <c r="C1034" s="2">
        <f t="shared" ca="1" si="32"/>
        <v>44103</v>
      </c>
      <c r="D1034" s="2">
        <f t="shared" ca="1" si="33"/>
        <v>44482</v>
      </c>
    </row>
    <row r="1035" spans="1:4">
      <c r="A1035" s="10">
        <v>11</v>
      </c>
      <c r="B1035" s="10">
        <v>34</v>
      </c>
      <c r="C1035" s="2">
        <f t="shared" ca="1" si="32"/>
        <v>36274</v>
      </c>
      <c r="D1035" s="2">
        <f t="shared" ca="1" si="33"/>
        <v>42938</v>
      </c>
    </row>
    <row r="1036" spans="1:4">
      <c r="A1036" s="10">
        <v>11</v>
      </c>
      <c r="B1036" s="10">
        <v>35</v>
      </c>
      <c r="C1036" s="2">
        <f t="shared" ca="1" si="32"/>
        <v>42016</v>
      </c>
      <c r="D1036" s="2">
        <f t="shared" ca="1" si="33"/>
        <v>42405</v>
      </c>
    </row>
    <row r="1037" spans="1:4">
      <c r="A1037" s="10">
        <v>11</v>
      </c>
      <c r="B1037" s="10">
        <v>36</v>
      </c>
      <c r="C1037" s="2">
        <f t="shared" ca="1" si="32"/>
        <v>40578</v>
      </c>
      <c r="D1037" s="2">
        <f t="shared" ca="1" si="33"/>
        <v>43497</v>
      </c>
    </row>
    <row r="1038" spans="1:4">
      <c r="A1038" s="10">
        <v>11</v>
      </c>
      <c r="B1038" s="10">
        <v>37</v>
      </c>
      <c r="C1038" s="2">
        <f t="shared" ca="1" si="32"/>
        <v>42414</v>
      </c>
      <c r="D1038" s="2">
        <f t="shared" ca="1" si="33"/>
        <v>43517</v>
      </c>
    </row>
    <row r="1039" spans="1:4">
      <c r="A1039" s="10">
        <v>11</v>
      </c>
      <c r="B1039" s="10">
        <v>38</v>
      </c>
      <c r="C1039" s="2">
        <f t="shared" ca="1" si="32"/>
        <v>41343</v>
      </c>
      <c r="D1039" s="2">
        <f t="shared" ca="1" si="33"/>
        <v>45604</v>
      </c>
    </row>
    <row r="1040" spans="1:4">
      <c r="A1040" s="10">
        <v>11</v>
      </c>
      <c r="B1040" s="10">
        <v>39</v>
      </c>
      <c r="C1040" s="2">
        <f t="shared" ca="1" si="32"/>
        <v>38207</v>
      </c>
      <c r="D1040" s="2">
        <f t="shared" ca="1" si="33"/>
        <v>42054</v>
      </c>
    </row>
    <row r="1041" spans="1:4">
      <c r="A1041" s="10">
        <v>11</v>
      </c>
      <c r="B1041" s="10">
        <v>40</v>
      </c>
      <c r="C1041" s="2">
        <f t="shared" ca="1" si="32"/>
        <v>39372</v>
      </c>
      <c r="D1041" s="2">
        <f t="shared" ca="1" si="33"/>
        <v>42161</v>
      </c>
    </row>
    <row r="1042" spans="1:4">
      <c r="A1042" s="10">
        <v>11</v>
      </c>
      <c r="B1042" s="10">
        <v>41</v>
      </c>
      <c r="C1042" s="2">
        <f t="shared" ca="1" si="32"/>
        <v>43585</v>
      </c>
      <c r="D1042" s="2">
        <f t="shared" ca="1" si="33"/>
        <v>44954</v>
      </c>
    </row>
    <row r="1043" spans="1:4">
      <c r="A1043" s="10">
        <v>11</v>
      </c>
      <c r="B1043" s="10">
        <v>42</v>
      </c>
      <c r="C1043" s="2">
        <f t="shared" ca="1" si="32"/>
        <v>37957</v>
      </c>
      <c r="D1043" s="2">
        <f t="shared" ca="1" si="33"/>
        <v>42768</v>
      </c>
    </row>
    <row r="1044" spans="1:4">
      <c r="A1044" s="10">
        <v>11</v>
      </c>
      <c r="B1044" s="10">
        <v>43</v>
      </c>
      <c r="C1044" s="2">
        <f t="shared" ca="1" si="32"/>
        <v>37895</v>
      </c>
      <c r="D1044" s="2">
        <f t="shared" ca="1" si="33"/>
        <v>39583</v>
      </c>
    </row>
    <row r="1045" spans="1:4">
      <c r="A1045" s="10">
        <v>11</v>
      </c>
      <c r="B1045" s="10">
        <v>44</v>
      </c>
      <c r="C1045" s="2">
        <f t="shared" ca="1" si="32"/>
        <v>40549</v>
      </c>
      <c r="D1045" s="2">
        <f t="shared" ca="1" si="33"/>
        <v>43878</v>
      </c>
    </row>
    <row r="1046" spans="1:4">
      <c r="A1046" s="10">
        <v>11</v>
      </c>
      <c r="B1046" s="10">
        <v>45</v>
      </c>
      <c r="C1046" s="2">
        <f t="shared" ca="1" si="32"/>
        <v>37680</v>
      </c>
      <c r="D1046" s="2">
        <f t="shared" ca="1" si="33"/>
        <v>39636</v>
      </c>
    </row>
    <row r="1047" spans="1:4">
      <c r="A1047" s="10">
        <v>11</v>
      </c>
      <c r="B1047" s="10">
        <v>46</v>
      </c>
      <c r="C1047" s="2">
        <f t="shared" ca="1" si="32"/>
        <v>45685</v>
      </c>
      <c r="D1047" s="2" t="str">
        <f t="shared" ca="1" si="33"/>
        <v/>
      </c>
    </row>
    <row r="1048" spans="1:4">
      <c r="A1048" s="10">
        <v>11</v>
      </c>
      <c r="B1048" s="10">
        <v>47</v>
      </c>
      <c r="C1048" s="2">
        <f t="shared" ca="1" si="32"/>
        <v>43889</v>
      </c>
      <c r="D1048" s="2">
        <f t="shared" ca="1" si="33"/>
        <v>45386</v>
      </c>
    </row>
    <row r="1049" spans="1:4">
      <c r="A1049" s="10">
        <v>11</v>
      </c>
      <c r="B1049" s="10">
        <v>48</v>
      </c>
      <c r="C1049" s="2">
        <f t="shared" ca="1" si="32"/>
        <v>43694</v>
      </c>
      <c r="D1049" s="2">
        <f t="shared" ca="1" si="33"/>
        <v>45283</v>
      </c>
    </row>
    <row r="1050" spans="1:4">
      <c r="A1050" s="10">
        <v>11</v>
      </c>
      <c r="B1050" s="10">
        <v>49</v>
      </c>
      <c r="C1050" s="2">
        <f t="shared" ca="1" si="32"/>
        <v>41317</v>
      </c>
      <c r="D1050" s="2">
        <f t="shared" ca="1" si="33"/>
        <v>45341</v>
      </c>
    </row>
    <row r="1051" spans="1:4">
      <c r="A1051" s="10">
        <v>11</v>
      </c>
      <c r="B1051" s="10">
        <v>50</v>
      </c>
      <c r="C1051" s="2">
        <f t="shared" ca="1" si="32"/>
        <v>41837</v>
      </c>
      <c r="D1051" s="2">
        <f t="shared" ca="1" si="33"/>
        <v>44630</v>
      </c>
    </row>
    <row r="1052" spans="1:4">
      <c r="A1052" s="10">
        <v>11</v>
      </c>
      <c r="B1052" s="10">
        <v>51</v>
      </c>
      <c r="C1052" s="2">
        <f t="shared" ca="1" si="32"/>
        <v>40360</v>
      </c>
      <c r="D1052" s="2">
        <f t="shared" ca="1" si="33"/>
        <v>42762</v>
      </c>
    </row>
    <row r="1053" spans="1:4">
      <c r="A1053" s="10">
        <v>11</v>
      </c>
      <c r="B1053" s="10">
        <v>52</v>
      </c>
      <c r="C1053" s="2">
        <f t="shared" ca="1" si="32"/>
        <v>33159</v>
      </c>
      <c r="D1053" s="2">
        <f t="shared" ca="1" si="33"/>
        <v>37980</v>
      </c>
    </row>
    <row r="1054" spans="1:4">
      <c r="A1054" s="10">
        <v>11</v>
      </c>
      <c r="B1054" s="10">
        <v>53</v>
      </c>
      <c r="C1054" s="2">
        <f t="shared" ca="1" si="32"/>
        <v>38151</v>
      </c>
      <c r="D1054" s="2">
        <f t="shared" ca="1" si="33"/>
        <v>38738</v>
      </c>
    </row>
    <row r="1055" spans="1:4">
      <c r="A1055" s="10">
        <v>11</v>
      </c>
      <c r="B1055" s="10">
        <v>54</v>
      </c>
      <c r="C1055" s="2">
        <f t="shared" ca="1" si="32"/>
        <v>41488</v>
      </c>
      <c r="D1055" s="2">
        <f t="shared" ca="1" si="33"/>
        <v>44785</v>
      </c>
    </row>
    <row r="1056" spans="1:4">
      <c r="A1056" s="10">
        <v>11</v>
      </c>
      <c r="B1056" s="10">
        <v>55</v>
      </c>
      <c r="C1056" s="2">
        <f t="shared" ca="1" si="32"/>
        <v>37738</v>
      </c>
      <c r="D1056" s="2">
        <f t="shared" ca="1" si="33"/>
        <v>41782</v>
      </c>
    </row>
    <row r="1057" spans="1:4">
      <c r="A1057" s="10">
        <v>11</v>
      </c>
      <c r="B1057" s="10">
        <v>56</v>
      </c>
      <c r="C1057" s="2">
        <f t="shared" ca="1" si="32"/>
        <v>34810</v>
      </c>
      <c r="D1057" s="2">
        <f t="shared" ca="1" si="33"/>
        <v>41692</v>
      </c>
    </row>
    <row r="1058" spans="1:4">
      <c r="A1058" s="10">
        <v>11</v>
      </c>
      <c r="B1058" s="10">
        <v>57</v>
      </c>
      <c r="C1058" s="2">
        <f t="shared" ca="1" si="32"/>
        <v>43342</v>
      </c>
      <c r="D1058" s="2">
        <f t="shared" ca="1" si="33"/>
        <v>44156</v>
      </c>
    </row>
    <row r="1059" spans="1:4">
      <c r="A1059" s="10">
        <v>11</v>
      </c>
      <c r="B1059" s="10">
        <v>58</v>
      </c>
      <c r="C1059" s="2">
        <f t="shared" ca="1" si="32"/>
        <v>44243</v>
      </c>
      <c r="D1059" s="2">
        <f t="shared" ca="1" si="33"/>
        <v>44703</v>
      </c>
    </row>
    <row r="1060" spans="1:4">
      <c r="A1060" s="10">
        <v>11</v>
      </c>
      <c r="B1060" s="10">
        <v>59</v>
      </c>
      <c r="C1060" s="2">
        <f t="shared" ca="1" si="32"/>
        <v>37496</v>
      </c>
      <c r="D1060" s="2">
        <f t="shared" ca="1" si="33"/>
        <v>40872</v>
      </c>
    </row>
    <row r="1061" spans="1:4">
      <c r="A1061" s="10">
        <v>11</v>
      </c>
      <c r="B1061" s="10">
        <v>60</v>
      </c>
      <c r="C1061" s="2">
        <f t="shared" ca="1" si="32"/>
        <v>36484</v>
      </c>
      <c r="D1061" s="2">
        <f t="shared" ca="1" si="33"/>
        <v>42302</v>
      </c>
    </row>
    <row r="1062" spans="1:4">
      <c r="A1062" s="10">
        <v>11</v>
      </c>
      <c r="B1062" s="10">
        <v>61</v>
      </c>
      <c r="C1062" s="2">
        <f t="shared" ca="1" si="32"/>
        <v>45041</v>
      </c>
      <c r="D1062" s="2">
        <f t="shared" ca="1" si="33"/>
        <v>45569</v>
      </c>
    </row>
    <row r="1063" spans="1:4">
      <c r="A1063" s="10">
        <v>11</v>
      </c>
      <c r="B1063" s="10">
        <v>62</v>
      </c>
      <c r="C1063" s="2">
        <f t="shared" ca="1" si="32"/>
        <v>39728</v>
      </c>
      <c r="D1063" s="2">
        <f t="shared" ca="1" si="33"/>
        <v>40259</v>
      </c>
    </row>
    <row r="1064" spans="1:4">
      <c r="A1064" s="10">
        <v>11</v>
      </c>
      <c r="B1064" s="10">
        <v>63</v>
      </c>
      <c r="C1064" s="2">
        <f t="shared" ca="1" si="32"/>
        <v>42061</v>
      </c>
      <c r="D1064" s="2">
        <f t="shared" ca="1" si="33"/>
        <v>43109</v>
      </c>
    </row>
    <row r="1065" spans="1:4">
      <c r="A1065" s="10">
        <v>11</v>
      </c>
      <c r="B1065" s="10">
        <v>64</v>
      </c>
      <c r="C1065" s="2">
        <f t="shared" ca="1" si="32"/>
        <v>41701</v>
      </c>
      <c r="D1065" s="2">
        <f t="shared" ca="1" si="33"/>
        <v>42811</v>
      </c>
    </row>
    <row r="1066" spans="1:4">
      <c r="A1066" s="10">
        <v>11</v>
      </c>
      <c r="B1066" s="10">
        <v>65</v>
      </c>
      <c r="C1066" s="2">
        <f t="shared" ca="1" si="32"/>
        <v>39613</v>
      </c>
      <c r="D1066" s="2">
        <f t="shared" ca="1" si="33"/>
        <v>42400</v>
      </c>
    </row>
    <row r="1067" spans="1:4">
      <c r="A1067" s="10">
        <v>11</v>
      </c>
      <c r="B1067" s="10">
        <v>66</v>
      </c>
      <c r="C1067" s="2">
        <f t="shared" ca="1" si="32"/>
        <v>45203</v>
      </c>
      <c r="D1067" s="2">
        <f t="shared" ca="1" si="33"/>
        <v>45619</v>
      </c>
    </row>
    <row r="1068" spans="1:4">
      <c r="A1068" s="10">
        <v>11</v>
      </c>
      <c r="B1068" s="10">
        <v>67</v>
      </c>
      <c r="C1068" s="2">
        <f t="shared" ca="1" si="32"/>
        <v>35568</v>
      </c>
      <c r="D1068" s="2">
        <f t="shared" ca="1" si="33"/>
        <v>43872</v>
      </c>
    </row>
    <row r="1069" spans="1:4">
      <c r="A1069" s="10">
        <v>11</v>
      </c>
      <c r="B1069" s="10">
        <v>68</v>
      </c>
      <c r="C1069" s="2">
        <f t="shared" ca="1" si="32"/>
        <v>34388</v>
      </c>
      <c r="D1069" s="2">
        <f t="shared" ca="1" si="33"/>
        <v>34855</v>
      </c>
    </row>
    <row r="1070" spans="1:4">
      <c r="A1070" s="10">
        <v>11</v>
      </c>
      <c r="B1070" s="10">
        <v>69</v>
      </c>
      <c r="C1070" s="2">
        <f t="shared" ca="1" si="32"/>
        <v>35255</v>
      </c>
      <c r="D1070" s="2">
        <f t="shared" ca="1" si="33"/>
        <v>40641</v>
      </c>
    </row>
    <row r="1071" spans="1:4">
      <c r="A1071" s="10">
        <v>11</v>
      </c>
      <c r="B1071" s="10">
        <v>70</v>
      </c>
      <c r="C1071" s="2">
        <f t="shared" ca="1" si="32"/>
        <v>38006</v>
      </c>
      <c r="D1071" s="2">
        <f t="shared" ca="1" si="33"/>
        <v>42165</v>
      </c>
    </row>
    <row r="1072" spans="1:4">
      <c r="A1072" s="10">
        <v>11</v>
      </c>
      <c r="B1072" s="10">
        <v>71</v>
      </c>
      <c r="C1072" s="2">
        <f t="shared" ca="1" si="32"/>
        <v>44569</v>
      </c>
      <c r="D1072" s="2">
        <f t="shared" ca="1" si="33"/>
        <v>45044</v>
      </c>
    </row>
    <row r="1073" spans="1:4">
      <c r="A1073" s="10">
        <v>11</v>
      </c>
      <c r="B1073" s="10">
        <v>72</v>
      </c>
      <c r="C1073" s="2">
        <f t="shared" ca="1" si="32"/>
        <v>41605</v>
      </c>
      <c r="D1073" s="2">
        <f t="shared" ca="1" si="33"/>
        <v>43062</v>
      </c>
    </row>
    <row r="1074" spans="1:4">
      <c r="A1074" s="10">
        <v>11</v>
      </c>
      <c r="B1074" s="10">
        <v>73</v>
      </c>
      <c r="C1074" s="2">
        <f t="shared" ca="1" si="32"/>
        <v>40786</v>
      </c>
      <c r="D1074" s="2">
        <f t="shared" ca="1" si="33"/>
        <v>41227</v>
      </c>
    </row>
    <row r="1075" spans="1:4">
      <c r="A1075" s="10">
        <v>11</v>
      </c>
      <c r="B1075" s="10">
        <v>74</v>
      </c>
      <c r="C1075" s="2">
        <f t="shared" ca="1" si="32"/>
        <v>37215</v>
      </c>
      <c r="D1075" s="2">
        <f t="shared" ca="1" si="33"/>
        <v>44649</v>
      </c>
    </row>
    <row r="1076" spans="1:4">
      <c r="A1076" s="10">
        <v>11</v>
      </c>
      <c r="B1076" s="10">
        <v>75</v>
      </c>
      <c r="C1076" s="2">
        <f t="shared" ca="1" si="32"/>
        <v>41704</v>
      </c>
      <c r="D1076" s="2">
        <f t="shared" ca="1" si="33"/>
        <v>44123</v>
      </c>
    </row>
    <row r="1077" spans="1:4">
      <c r="A1077" s="10">
        <v>11</v>
      </c>
      <c r="B1077" s="10">
        <v>76</v>
      </c>
      <c r="C1077" s="2">
        <f t="shared" ca="1" si="32"/>
        <v>44527</v>
      </c>
      <c r="D1077" s="2">
        <f t="shared" ca="1" si="33"/>
        <v>45693</v>
      </c>
    </row>
    <row r="1078" spans="1:4">
      <c r="A1078" s="10">
        <v>11</v>
      </c>
      <c r="B1078" s="10">
        <v>77</v>
      </c>
      <c r="C1078" s="2">
        <f t="shared" ca="1" si="32"/>
        <v>45069</v>
      </c>
      <c r="D1078" s="2">
        <f t="shared" ca="1" si="33"/>
        <v>45566</v>
      </c>
    </row>
    <row r="1079" spans="1:4">
      <c r="A1079" s="10">
        <v>11</v>
      </c>
      <c r="B1079" s="10">
        <v>78</v>
      </c>
      <c r="C1079" s="2">
        <f t="shared" ca="1" si="32"/>
        <v>36045</v>
      </c>
      <c r="D1079" s="2">
        <f t="shared" ca="1" si="33"/>
        <v>43943</v>
      </c>
    </row>
    <row r="1080" spans="1:4">
      <c r="A1080" s="10">
        <v>11</v>
      </c>
      <c r="B1080" s="10">
        <v>79</v>
      </c>
      <c r="C1080" s="2">
        <f t="shared" ca="1" si="32"/>
        <v>40141</v>
      </c>
      <c r="D1080" s="2">
        <f t="shared" ca="1" si="33"/>
        <v>45753</v>
      </c>
    </row>
    <row r="1081" spans="1:4">
      <c r="A1081" s="10">
        <v>11</v>
      </c>
      <c r="B1081" s="10">
        <v>80</v>
      </c>
      <c r="C1081" s="2">
        <f t="shared" ca="1" si="32"/>
        <v>45021</v>
      </c>
      <c r="D1081" s="2">
        <f t="shared" ca="1" si="33"/>
        <v>45533</v>
      </c>
    </row>
    <row r="1082" spans="1:4">
      <c r="A1082" s="10">
        <v>11</v>
      </c>
      <c r="B1082" s="10">
        <v>81</v>
      </c>
      <c r="C1082" s="2">
        <f t="shared" ca="1" si="32"/>
        <v>36924</v>
      </c>
      <c r="D1082" s="2">
        <f t="shared" ca="1" si="33"/>
        <v>39184</v>
      </c>
    </row>
    <row r="1083" spans="1:4">
      <c r="A1083" s="10">
        <v>11</v>
      </c>
      <c r="B1083" s="10">
        <v>82</v>
      </c>
      <c r="C1083" s="2">
        <f t="shared" ca="1" si="32"/>
        <v>40155</v>
      </c>
      <c r="D1083" s="2">
        <f t="shared" ca="1" si="33"/>
        <v>40556</v>
      </c>
    </row>
    <row r="1084" spans="1:4">
      <c r="A1084" s="10">
        <v>11</v>
      </c>
      <c r="B1084" s="10">
        <v>83</v>
      </c>
      <c r="C1084" s="2">
        <f t="shared" ca="1" si="32"/>
        <v>38419</v>
      </c>
      <c r="D1084" s="2">
        <f t="shared" ca="1" si="33"/>
        <v>39573</v>
      </c>
    </row>
    <row r="1085" spans="1:4">
      <c r="A1085" s="10">
        <v>11</v>
      </c>
      <c r="B1085" s="10">
        <v>84</v>
      </c>
      <c r="C1085" s="2">
        <f t="shared" ca="1" si="32"/>
        <v>41514</v>
      </c>
      <c r="D1085" s="2">
        <f t="shared" ca="1" si="33"/>
        <v>41913</v>
      </c>
    </row>
    <row r="1086" spans="1:4">
      <c r="A1086" s="10">
        <v>11</v>
      </c>
      <c r="B1086" s="10">
        <v>85</v>
      </c>
      <c r="C1086" s="2">
        <f t="shared" ca="1" si="32"/>
        <v>33242</v>
      </c>
      <c r="D1086" s="2">
        <f t="shared" ca="1" si="33"/>
        <v>39966</v>
      </c>
    </row>
    <row r="1087" spans="1:4">
      <c r="A1087" s="10">
        <v>11</v>
      </c>
      <c r="B1087" s="10">
        <v>86</v>
      </c>
      <c r="C1087" s="2">
        <f t="shared" ca="1" si="32"/>
        <v>32940</v>
      </c>
      <c r="D1087" s="2">
        <f t="shared" ca="1" si="33"/>
        <v>44262</v>
      </c>
    </row>
    <row r="1088" spans="1:4">
      <c r="A1088" s="10">
        <v>11</v>
      </c>
      <c r="B1088" s="10">
        <v>87</v>
      </c>
      <c r="C1088" s="2">
        <f t="shared" ca="1" si="32"/>
        <v>35030</v>
      </c>
      <c r="D1088" s="2">
        <f t="shared" ca="1" si="33"/>
        <v>41732</v>
      </c>
    </row>
    <row r="1089" spans="1:4">
      <c r="A1089" s="10">
        <v>11</v>
      </c>
      <c r="B1089" s="10">
        <v>88</v>
      </c>
      <c r="C1089" s="2">
        <f t="shared" ca="1" si="32"/>
        <v>35563</v>
      </c>
      <c r="D1089" s="2">
        <f t="shared" ca="1" si="33"/>
        <v>40420</v>
      </c>
    </row>
    <row r="1090" spans="1:4">
      <c r="A1090" s="10">
        <v>11</v>
      </c>
      <c r="B1090" s="10">
        <v>89</v>
      </c>
      <c r="C1090" s="2">
        <f t="shared" ca="1" si="32"/>
        <v>40013</v>
      </c>
      <c r="D1090" s="2">
        <f t="shared" ca="1" si="33"/>
        <v>40818</v>
      </c>
    </row>
    <row r="1091" spans="1:4">
      <c r="A1091" s="10">
        <v>11</v>
      </c>
      <c r="B1091" s="10">
        <v>90</v>
      </c>
      <c r="C1091" s="2">
        <f t="shared" ref="C1091:C1154" ca="1" si="34">RANDBETWEEN(DATE(1990,1,1), TODAY())</f>
        <v>42032</v>
      </c>
      <c r="D1091" s="2">
        <f t="shared" ref="D1091:D1154" ca="1" si="35">IF(TODAY()-C1091&gt;365, RANDBETWEEN(DATE(YEAR(C1091)+1,MONTH(C1091),DAY(C1091)), TODAY()), "")</f>
        <v>42741</v>
      </c>
    </row>
    <row r="1092" spans="1:4">
      <c r="A1092" s="10">
        <v>11</v>
      </c>
      <c r="B1092" s="10">
        <v>91</v>
      </c>
      <c r="C1092" s="2">
        <f t="shared" ca="1" si="34"/>
        <v>43452</v>
      </c>
      <c r="D1092" s="2">
        <f t="shared" ca="1" si="35"/>
        <v>44793</v>
      </c>
    </row>
    <row r="1093" spans="1:4">
      <c r="A1093" s="10">
        <v>11</v>
      </c>
      <c r="B1093" s="10">
        <v>92</v>
      </c>
      <c r="C1093" s="2">
        <f t="shared" ca="1" si="34"/>
        <v>42225</v>
      </c>
      <c r="D1093" s="2">
        <f t="shared" ca="1" si="35"/>
        <v>44233</v>
      </c>
    </row>
    <row r="1094" spans="1:4">
      <c r="A1094" s="10">
        <v>11</v>
      </c>
      <c r="B1094" s="10">
        <v>93</v>
      </c>
      <c r="C1094" s="2">
        <f t="shared" ca="1" si="34"/>
        <v>34243</v>
      </c>
      <c r="D1094" s="2">
        <f t="shared" ca="1" si="35"/>
        <v>41473</v>
      </c>
    </row>
    <row r="1095" spans="1:4">
      <c r="A1095" s="10">
        <v>11</v>
      </c>
      <c r="B1095" s="10">
        <v>94</v>
      </c>
      <c r="C1095" s="2">
        <f t="shared" ca="1" si="34"/>
        <v>39719</v>
      </c>
      <c r="D1095" s="2">
        <f t="shared" ca="1" si="35"/>
        <v>41577</v>
      </c>
    </row>
    <row r="1096" spans="1:4">
      <c r="A1096" s="10">
        <v>11</v>
      </c>
      <c r="B1096" s="10">
        <v>95</v>
      </c>
      <c r="C1096" s="2">
        <f t="shared" ca="1" si="34"/>
        <v>35215</v>
      </c>
      <c r="D1096" s="2">
        <f t="shared" ca="1" si="35"/>
        <v>44961</v>
      </c>
    </row>
    <row r="1097" spans="1:4">
      <c r="A1097" s="10">
        <v>11</v>
      </c>
      <c r="B1097" s="10">
        <v>96</v>
      </c>
      <c r="C1097" s="2">
        <f t="shared" ca="1" si="34"/>
        <v>38562</v>
      </c>
      <c r="D1097" s="2">
        <f t="shared" ca="1" si="35"/>
        <v>40880</v>
      </c>
    </row>
    <row r="1098" spans="1:4">
      <c r="A1098" s="10">
        <v>11</v>
      </c>
      <c r="B1098" s="10">
        <v>97</v>
      </c>
      <c r="C1098" s="2">
        <f t="shared" ca="1" si="34"/>
        <v>40248</v>
      </c>
      <c r="D1098" s="2">
        <f t="shared" ca="1" si="35"/>
        <v>44959</v>
      </c>
    </row>
    <row r="1099" spans="1:4">
      <c r="A1099" s="10">
        <v>11</v>
      </c>
      <c r="B1099" s="10">
        <v>98</v>
      </c>
      <c r="C1099" s="2">
        <f t="shared" ca="1" si="34"/>
        <v>42326</v>
      </c>
      <c r="D1099" s="2">
        <f t="shared" ca="1" si="35"/>
        <v>45230</v>
      </c>
    </row>
    <row r="1100" spans="1:4">
      <c r="A1100" s="10">
        <v>11</v>
      </c>
      <c r="B1100" s="10">
        <v>99</v>
      </c>
      <c r="C1100" s="2">
        <f t="shared" ca="1" si="34"/>
        <v>35738</v>
      </c>
      <c r="D1100" s="2">
        <f t="shared" ca="1" si="35"/>
        <v>43888</v>
      </c>
    </row>
    <row r="1101" spans="1:4">
      <c r="A1101" s="10">
        <v>11</v>
      </c>
      <c r="B1101" s="10">
        <v>100</v>
      </c>
      <c r="C1101" s="2">
        <f t="shared" ca="1" si="34"/>
        <v>33334</v>
      </c>
      <c r="D1101" s="2">
        <f t="shared" ca="1" si="35"/>
        <v>40197</v>
      </c>
    </row>
    <row r="1102" spans="1:4">
      <c r="A1102" s="10">
        <v>12</v>
      </c>
      <c r="B1102" s="10">
        <v>1</v>
      </c>
      <c r="C1102" s="2">
        <f t="shared" ca="1" si="34"/>
        <v>35372</v>
      </c>
      <c r="D1102" s="2">
        <f t="shared" ca="1" si="35"/>
        <v>37543</v>
      </c>
    </row>
    <row r="1103" spans="1:4">
      <c r="A1103" s="10">
        <v>12</v>
      </c>
      <c r="B1103" s="10">
        <v>2</v>
      </c>
      <c r="C1103" s="2">
        <f t="shared" ca="1" si="34"/>
        <v>44352</v>
      </c>
      <c r="D1103" s="2">
        <f t="shared" ca="1" si="35"/>
        <v>44914</v>
      </c>
    </row>
    <row r="1104" spans="1:4">
      <c r="A1104" s="10">
        <v>12</v>
      </c>
      <c r="B1104" s="10">
        <v>3</v>
      </c>
      <c r="C1104" s="2">
        <f t="shared" ca="1" si="34"/>
        <v>41050</v>
      </c>
      <c r="D1104" s="2">
        <f t="shared" ca="1" si="35"/>
        <v>43429</v>
      </c>
    </row>
    <row r="1105" spans="1:4">
      <c r="A1105" s="10">
        <v>12</v>
      </c>
      <c r="B1105" s="10">
        <v>4</v>
      </c>
      <c r="C1105" s="2">
        <f t="shared" ca="1" si="34"/>
        <v>34947</v>
      </c>
      <c r="D1105" s="2">
        <f t="shared" ca="1" si="35"/>
        <v>36252</v>
      </c>
    </row>
    <row r="1106" spans="1:4">
      <c r="A1106" s="10">
        <v>12</v>
      </c>
      <c r="B1106" s="10">
        <v>5</v>
      </c>
      <c r="C1106" s="2">
        <f t="shared" ca="1" si="34"/>
        <v>37273</v>
      </c>
      <c r="D1106" s="2">
        <f t="shared" ca="1" si="35"/>
        <v>45423</v>
      </c>
    </row>
    <row r="1107" spans="1:4">
      <c r="A1107" s="10">
        <v>12</v>
      </c>
      <c r="B1107" s="10">
        <v>6</v>
      </c>
      <c r="C1107" s="2">
        <f t="shared" ca="1" si="34"/>
        <v>39271</v>
      </c>
      <c r="D1107" s="2">
        <f t="shared" ca="1" si="35"/>
        <v>43629</v>
      </c>
    </row>
    <row r="1108" spans="1:4">
      <c r="A1108" s="10">
        <v>12</v>
      </c>
      <c r="B1108" s="10">
        <v>7</v>
      </c>
      <c r="C1108" s="2">
        <f t="shared" ca="1" si="34"/>
        <v>43438</v>
      </c>
      <c r="D1108" s="2">
        <f t="shared" ca="1" si="35"/>
        <v>45489</v>
      </c>
    </row>
    <row r="1109" spans="1:4">
      <c r="A1109" s="10">
        <v>12</v>
      </c>
      <c r="B1109" s="10">
        <v>8</v>
      </c>
      <c r="C1109" s="2">
        <f t="shared" ca="1" si="34"/>
        <v>40056</v>
      </c>
      <c r="D1109" s="2">
        <f t="shared" ca="1" si="35"/>
        <v>45121</v>
      </c>
    </row>
    <row r="1110" spans="1:4">
      <c r="A1110" s="10">
        <v>12</v>
      </c>
      <c r="B1110" s="10">
        <v>9</v>
      </c>
      <c r="C1110" s="2">
        <f t="shared" ca="1" si="34"/>
        <v>36276</v>
      </c>
      <c r="D1110" s="2">
        <f t="shared" ca="1" si="35"/>
        <v>39349</v>
      </c>
    </row>
    <row r="1111" spans="1:4">
      <c r="A1111" s="10">
        <v>12</v>
      </c>
      <c r="B1111" s="10">
        <v>10</v>
      </c>
      <c r="C1111" s="2">
        <f t="shared" ca="1" si="34"/>
        <v>34959</v>
      </c>
      <c r="D1111" s="2">
        <f t="shared" ca="1" si="35"/>
        <v>35662</v>
      </c>
    </row>
    <row r="1112" spans="1:4">
      <c r="A1112" s="10">
        <v>12</v>
      </c>
      <c r="B1112" s="10">
        <v>11</v>
      </c>
      <c r="C1112" s="2">
        <f t="shared" ca="1" si="34"/>
        <v>40632</v>
      </c>
      <c r="D1112" s="2">
        <f t="shared" ca="1" si="35"/>
        <v>45277</v>
      </c>
    </row>
    <row r="1113" spans="1:4">
      <c r="A1113" s="10">
        <v>12</v>
      </c>
      <c r="B1113" s="10">
        <v>12</v>
      </c>
      <c r="C1113" s="2">
        <f t="shared" ca="1" si="34"/>
        <v>34561</v>
      </c>
      <c r="D1113" s="2">
        <f t="shared" ca="1" si="35"/>
        <v>35345</v>
      </c>
    </row>
    <row r="1114" spans="1:4">
      <c r="A1114" s="10">
        <v>12</v>
      </c>
      <c r="B1114" s="10">
        <v>13</v>
      </c>
      <c r="C1114" s="2">
        <f t="shared" ca="1" si="34"/>
        <v>33424</v>
      </c>
      <c r="D1114" s="2">
        <f t="shared" ca="1" si="35"/>
        <v>38014</v>
      </c>
    </row>
    <row r="1115" spans="1:4">
      <c r="A1115" s="10">
        <v>12</v>
      </c>
      <c r="B1115" s="10">
        <v>14</v>
      </c>
      <c r="C1115" s="2">
        <f t="shared" ca="1" si="34"/>
        <v>34703</v>
      </c>
      <c r="D1115" s="2">
        <f t="shared" ca="1" si="35"/>
        <v>41797</v>
      </c>
    </row>
    <row r="1116" spans="1:4">
      <c r="A1116" s="10">
        <v>12</v>
      </c>
      <c r="B1116" s="10">
        <v>15</v>
      </c>
      <c r="C1116" s="2">
        <f t="shared" ca="1" si="34"/>
        <v>44625</v>
      </c>
      <c r="D1116" s="2">
        <f t="shared" ca="1" si="35"/>
        <v>45158</v>
      </c>
    </row>
    <row r="1117" spans="1:4">
      <c r="A1117" s="10">
        <v>12</v>
      </c>
      <c r="B1117" s="10">
        <v>16</v>
      </c>
      <c r="C1117" s="2">
        <f t="shared" ca="1" si="34"/>
        <v>35097</v>
      </c>
      <c r="D1117" s="2">
        <f t="shared" ca="1" si="35"/>
        <v>42023</v>
      </c>
    </row>
    <row r="1118" spans="1:4">
      <c r="A1118" s="10">
        <v>12</v>
      </c>
      <c r="B1118" s="10">
        <v>17</v>
      </c>
      <c r="C1118" s="2">
        <f t="shared" ca="1" si="34"/>
        <v>40956</v>
      </c>
      <c r="D1118" s="2">
        <f t="shared" ca="1" si="35"/>
        <v>41632</v>
      </c>
    </row>
    <row r="1119" spans="1:4">
      <c r="A1119" s="10">
        <v>12</v>
      </c>
      <c r="B1119" s="10">
        <v>18</v>
      </c>
      <c r="C1119" s="2">
        <f t="shared" ca="1" si="34"/>
        <v>36207</v>
      </c>
      <c r="D1119" s="2">
        <f t="shared" ca="1" si="35"/>
        <v>38170</v>
      </c>
    </row>
    <row r="1120" spans="1:4">
      <c r="A1120" s="10">
        <v>12</v>
      </c>
      <c r="B1120" s="10">
        <v>19</v>
      </c>
      <c r="C1120" s="2">
        <f t="shared" ca="1" si="34"/>
        <v>41670</v>
      </c>
      <c r="D1120" s="2">
        <f t="shared" ca="1" si="35"/>
        <v>45509</v>
      </c>
    </row>
    <row r="1121" spans="1:4">
      <c r="A1121" s="10">
        <v>12</v>
      </c>
      <c r="B1121" s="10">
        <v>20</v>
      </c>
      <c r="C1121" s="2">
        <f t="shared" ca="1" si="34"/>
        <v>38210</v>
      </c>
      <c r="D1121" s="2">
        <f t="shared" ca="1" si="35"/>
        <v>40470</v>
      </c>
    </row>
    <row r="1122" spans="1:4">
      <c r="A1122" s="10">
        <v>12</v>
      </c>
      <c r="B1122" s="10">
        <v>21</v>
      </c>
      <c r="C1122" s="2">
        <f t="shared" ca="1" si="34"/>
        <v>40884</v>
      </c>
      <c r="D1122" s="2">
        <f t="shared" ca="1" si="35"/>
        <v>43405</v>
      </c>
    </row>
    <row r="1123" spans="1:4">
      <c r="A1123" s="10">
        <v>12</v>
      </c>
      <c r="B1123" s="10">
        <v>22</v>
      </c>
      <c r="C1123" s="2">
        <f t="shared" ca="1" si="34"/>
        <v>40761</v>
      </c>
      <c r="D1123" s="2">
        <f t="shared" ca="1" si="35"/>
        <v>43636</v>
      </c>
    </row>
    <row r="1124" spans="1:4">
      <c r="A1124" s="10">
        <v>12</v>
      </c>
      <c r="B1124" s="10">
        <v>23</v>
      </c>
      <c r="C1124" s="2">
        <f t="shared" ca="1" si="34"/>
        <v>35547</v>
      </c>
      <c r="D1124" s="2">
        <f t="shared" ca="1" si="35"/>
        <v>44114</v>
      </c>
    </row>
    <row r="1125" spans="1:4">
      <c r="A1125" s="10">
        <v>12</v>
      </c>
      <c r="B1125" s="10">
        <v>24</v>
      </c>
      <c r="C1125" s="2">
        <f t="shared" ca="1" si="34"/>
        <v>42619</v>
      </c>
      <c r="D1125" s="2">
        <f t="shared" ca="1" si="35"/>
        <v>43897</v>
      </c>
    </row>
    <row r="1126" spans="1:4">
      <c r="A1126" s="10">
        <v>12</v>
      </c>
      <c r="B1126" s="10">
        <v>25</v>
      </c>
      <c r="C1126" s="2">
        <f t="shared" ca="1" si="34"/>
        <v>44757</v>
      </c>
      <c r="D1126" s="2">
        <f t="shared" ca="1" si="35"/>
        <v>45428</v>
      </c>
    </row>
    <row r="1127" spans="1:4">
      <c r="A1127" s="10">
        <v>12</v>
      </c>
      <c r="B1127" s="10">
        <v>26</v>
      </c>
      <c r="C1127" s="2">
        <f t="shared" ca="1" si="34"/>
        <v>32904</v>
      </c>
      <c r="D1127" s="2">
        <f t="shared" ca="1" si="35"/>
        <v>35116</v>
      </c>
    </row>
    <row r="1128" spans="1:4">
      <c r="A1128" s="10">
        <v>12</v>
      </c>
      <c r="B1128" s="10">
        <v>27</v>
      </c>
      <c r="C1128" s="2">
        <f t="shared" ca="1" si="34"/>
        <v>43710</v>
      </c>
      <c r="D1128" s="2">
        <f t="shared" ca="1" si="35"/>
        <v>45516</v>
      </c>
    </row>
    <row r="1129" spans="1:4">
      <c r="A1129" s="10">
        <v>12</v>
      </c>
      <c r="B1129" s="10">
        <v>28</v>
      </c>
      <c r="C1129" s="2">
        <f t="shared" ca="1" si="34"/>
        <v>40312</v>
      </c>
      <c r="D1129" s="2">
        <f t="shared" ca="1" si="35"/>
        <v>42041</v>
      </c>
    </row>
    <row r="1130" spans="1:4">
      <c r="A1130" s="10">
        <v>12</v>
      </c>
      <c r="B1130" s="10">
        <v>29</v>
      </c>
      <c r="C1130" s="2">
        <f t="shared" ca="1" si="34"/>
        <v>33584</v>
      </c>
      <c r="D1130" s="2">
        <f t="shared" ca="1" si="35"/>
        <v>41597</v>
      </c>
    </row>
    <row r="1131" spans="1:4">
      <c r="A1131" s="10">
        <v>12</v>
      </c>
      <c r="B1131" s="10">
        <v>30</v>
      </c>
      <c r="C1131" s="2">
        <f t="shared" ca="1" si="34"/>
        <v>38325</v>
      </c>
      <c r="D1131" s="2">
        <f t="shared" ca="1" si="35"/>
        <v>44454</v>
      </c>
    </row>
    <row r="1132" spans="1:4">
      <c r="A1132" s="10">
        <v>12</v>
      </c>
      <c r="B1132" s="10">
        <v>31</v>
      </c>
      <c r="C1132" s="2">
        <f t="shared" ca="1" si="34"/>
        <v>44781</v>
      </c>
      <c r="D1132" s="2">
        <f t="shared" ca="1" si="35"/>
        <v>45539</v>
      </c>
    </row>
    <row r="1133" spans="1:4">
      <c r="A1133" s="10">
        <v>12</v>
      </c>
      <c r="B1133" s="10">
        <v>32</v>
      </c>
      <c r="C1133" s="2">
        <f t="shared" ca="1" si="34"/>
        <v>44708</v>
      </c>
      <c r="D1133" s="2">
        <f t="shared" ca="1" si="35"/>
        <v>45684</v>
      </c>
    </row>
    <row r="1134" spans="1:4">
      <c r="A1134" s="10">
        <v>12</v>
      </c>
      <c r="B1134" s="10">
        <v>33</v>
      </c>
      <c r="C1134" s="2">
        <f t="shared" ca="1" si="34"/>
        <v>34334</v>
      </c>
      <c r="D1134" s="2">
        <f t="shared" ca="1" si="35"/>
        <v>36553</v>
      </c>
    </row>
    <row r="1135" spans="1:4">
      <c r="A1135" s="10">
        <v>12</v>
      </c>
      <c r="B1135" s="10">
        <v>34</v>
      </c>
      <c r="C1135" s="2">
        <f t="shared" ca="1" si="34"/>
        <v>35543</v>
      </c>
      <c r="D1135" s="2">
        <f t="shared" ca="1" si="35"/>
        <v>42576</v>
      </c>
    </row>
    <row r="1136" spans="1:4">
      <c r="A1136" s="10">
        <v>12</v>
      </c>
      <c r="B1136" s="10">
        <v>35</v>
      </c>
      <c r="C1136" s="2">
        <f t="shared" ca="1" si="34"/>
        <v>35187</v>
      </c>
      <c r="D1136" s="2">
        <f t="shared" ca="1" si="35"/>
        <v>35631</v>
      </c>
    </row>
    <row r="1137" spans="1:4">
      <c r="A1137" s="10">
        <v>12</v>
      </c>
      <c r="B1137" s="10">
        <v>36</v>
      </c>
      <c r="C1137" s="2">
        <f t="shared" ca="1" si="34"/>
        <v>38483</v>
      </c>
      <c r="D1137" s="2">
        <f t="shared" ca="1" si="35"/>
        <v>45345</v>
      </c>
    </row>
    <row r="1138" spans="1:4">
      <c r="A1138" s="10">
        <v>12</v>
      </c>
      <c r="B1138" s="10">
        <v>37</v>
      </c>
      <c r="C1138" s="2">
        <f t="shared" ca="1" si="34"/>
        <v>34982</v>
      </c>
      <c r="D1138" s="2">
        <f t="shared" ca="1" si="35"/>
        <v>41648</v>
      </c>
    </row>
    <row r="1139" spans="1:4">
      <c r="A1139" s="10">
        <v>12</v>
      </c>
      <c r="B1139" s="10">
        <v>38</v>
      </c>
      <c r="C1139" s="2">
        <f t="shared" ca="1" si="34"/>
        <v>39225</v>
      </c>
      <c r="D1139" s="2">
        <f t="shared" ca="1" si="35"/>
        <v>41587</v>
      </c>
    </row>
    <row r="1140" spans="1:4">
      <c r="A1140" s="10">
        <v>12</v>
      </c>
      <c r="B1140" s="10">
        <v>39</v>
      </c>
      <c r="C1140" s="2">
        <f t="shared" ca="1" si="34"/>
        <v>40540</v>
      </c>
      <c r="D1140" s="2">
        <f t="shared" ca="1" si="35"/>
        <v>42863</v>
      </c>
    </row>
    <row r="1141" spans="1:4">
      <c r="A1141" s="10">
        <v>12</v>
      </c>
      <c r="B1141" s="10">
        <v>40</v>
      </c>
      <c r="C1141" s="2">
        <f t="shared" ca="1" si="34"/>
        <v>40811</v>
      </c>
      <c r="D1141" s="2">
        <f t="shared" ca="1" si="35"/>
        <v>45515</v>
      </c>
    </row>
    <row r="1142" spans="1:4">
      <c r="A1142" s="10">
        <v>12</v>
      </c>
      <c r="B1142" s="10">
        <v>41</v>
      </c>
      <c r="C1142" s="2">
        <f t="shared" ca="1" si="34"/>
        <v>39711</v>
      </c>
      <c r="D1142" s="2">
        <f t="shared" ca="1" si="35"/>
        <v>41943</v>
      </c>
    </row>
    <row r="1143" spans="1:4">
      <c r="A1143" s="10">
        <v>12</v>
      </c>
      <c r="B1143" s="10">
        <v>42</v>
      </c>
      <c r="C1143" s="2">
        <f t="shared" ca="1" si="34"/>
        <v>33651</v>
      </c>
      <c r="D1143" s="2">
        <f t="shared" ca="1" si="35"/>
        <v>37508</v>
      </c>
    </row>
    <row r="1144" spans="1:4">
      <c r="A1144" s="10">
        <v>12</v>
      </c>
      <c r="B1144" s="10">
        <v>43</v>
      </c>
      <c r="C1144" s="2">
        <f t="shared" ca="1" si="34"/>
        <v>33038</v>
      </c>
      <c r="D1144" s="2">
        <f t="shared" ca="1" si="35"/>
        <v>34011</v>
      </c>
    </row>
    <row r="1145" spans="1:4">
      <c r="A1145" s="10">
        <v>12</v>
      </c>
      <c r="B1145" s="10">
        <v>44</v>
      </c>
      <c r="C1145" s="2">
        <f t="shared" ca="1" si="34"/>
        <v>42258</v>
      </c>
      <c r="D1145" s="2">
        <f t="shared" ca="1" si="35"/>
        <v>44946</v>
      </c>
    </row>
    <row r="1146" spans="1:4">
      <c r="A1146" s="10">
        <v>12</v>
      </c>
      <c r="B1146" s="10">
        <v>45</v>
      </c>
      <c r="C1146" s="2">
        <f t="shared" ca="1" si="34"/>
        <v>35079</v>
      </c>
      <c r="D1146" s="2">
        <f t="shared" ca="1" si="35"/>
        <v>41704</v>
      </c>
    </row>
    <row r="1147" spans="1:4">
      <c r="A1147" s="10">
        <v>12</v>
      </c>
      <c r="B1147" s="10">
        <v>46</v>
      </c>
      <c r="C1147" s="2">
        <f t="shared" ca="1" si="34"/>
        <v>38310</v>
      </c>
      <c r="D1147" s="2">
        <f t="shared" ca="1" si="35"/>
        <v>45261</v>
      </c>
    </row>
    <row r="1148" spans="1:4">
      <c r="A1148" s="10">
        <v>12</v>
      </c>
      <c r="B1148" s="10">
        <v>47</v>
      </c>
      <c r="C1148" s="2">
        <f t="shared" ca="1" si="34"/>
        <v>37088</v>
      </c>
      <c r="D1148" s="2">
        <f t="shared" ca="1" si="35"/>
        <v>38907</v>
      </c>
    </row>
    <row r="1149" spans="1:4">
      <c r="A1149" s="10">
        <v>12</v>
      </c>
      <c r="B1149" s="10">
        <v>48</v>
      </c>
      <c r="C1149" s="2">
        <f t="shared" ca="1" si="34"/>
        <v>39540</v>
      </c>
      <c r="D1149" s="2">
        <f t="shared" ca="1" si="35"/>
        <v>41676</v>
      </c>
    </row>
    <row r="1150" spans="1:4">
      <c r="A1150" s="10">
        <v>12</v>
      </c>
      <c r="B1150" s="10">
        <v>49</v>
      </c>
      <c r="C1150" s="2">
        <f t="shared" ca="1" si="34"/>
        <v>35694</v>
      </c>
      <c r="D1150" s="2">
        <f t="shared" ca="1" si="35"/>
        <v>37883</v>
      </c>
    </row>
    <row r="1151" spans="1:4">
      <c r="A1151" s="10">
        <v>12</v>
      </c>
      <c r="B1151" s="10">
        <v>50</v>
      </c>
      <c r="C1151" s="2">
        <f t="shared" ca="1" si="34"/>
        <v>41213</v>
      </c>
      <c r="D1151" s="2">
        <f t="shared" ca="1" si="35"/>
        <v>43470</v>
      </c>
    </row>
    <row r="1152" spans="1:4">
      <c r="A1152" s="10">
        <v>12</v>
      </c>
      <c r="B1152" s="10">
        <v>51</v>
      </c>
      <c r="C1152" s="2">
        <f t="shared" ca="1" si="34"/>
        <v>34611</v>
      </c>
      <c r="D1152" s="2">
        <f t="shared" ca="1" si="35"/>
        <v>37097</v>
      </c>
    </row>
    <row r="1153" spans="1:4">
      <c r="A1153" s="10">
        <v>12</v>
      </c>
      <c r="B1153" s="10">
        <v>52</v>
      </c>
      <c r="C1153" s="2">
        <f t="shared" ca="1" si="34"/>
        <v>39666</v>
      </c>
      <c r="D1153" s="2">
        <f t="shared" ca="1" si="35"/>
        <v>43186</v>
      </c>
    </row>
    <row r="1154" spans="1:4">
      <c r="A1154" s="10">
        <v>12</v>
      </c>
      <c r="B1154" s="10">
        <v>53</v>
      </c>
      <c r="C1154" s="2">
        <f t="shared" ca="1" si="34"/>
        <v>34044</v>
      </c>
      <c r="D1154" s="2">
        <f t="shared" ca="1" si="35"/>
        <v>40383</v>
      </c>
    </row>
    <row r="1155" spans="1:4">
      <c r="A1155" s="10">
        <v>12</v>
      </c>
      <c r="B1155" s="10">
        <v>54</v>
      </c>
      <c r="C1155" s="2">
        <f t="shared" ref="C1155:C1218" ca="1" si="36">RANDBETWEEN(DATE(1990,1,1), TODAY())</f>
        <v>39384</v>
      </c>
      <c r="D1155" s="2">
        <f t="shared" ref="D1155:D1218" ca="1" si="37">IF(TODAY()-C1155&gt;365, RANDBETWEEN(DATE(YEAR(C1155)+1,MONTH(C1155),DAY(C1155)), TODAY()), "")</f>
        <v>44965</v>
      </c>
    </row>
    <row r="1156" spans="1:4">
      <c r="A1156" s="10">
        <v>12</v>
      </c>
      <c r="B1156" s="10">
        <v>55</v>
      </c>
      <c r="C1156" s="2">
        <f t="shared" ca="1" si="36"/>
        <v>38733</v>
      </c>
      <c r="D1156" s="2">
        <f t="shared" ca="1" si="37"/>
        <v>40016</v>
      </c>
    </row>
    <row r="1157" spans="1:4">
      <c r="A1157" s="10">
        <v>12</v>
      </c>
      <c r="B1157" s="10">
        <v>56</v>
      </c>
      <c r="C1157" s="2">
        <f t="shared" ca="1" si="36"/>
        <v>39195</v>
      </c>
      <c r="D1157" s="2">
        <f t="shared" ca="1" si="37"/>
        <v>41664</v>
      </c>
    </row>
    <row r="1158" spans="1:4">
      <c r="A1158" s="10">
        <v>12</v>
      </c>
      <c r="B1158" s="10">
        <v>57</v>
      </c>
      <c r="C1158" s="2">
        <f t="shared" ca="1" si="36"/>
        <v>41855</v>
      </c>
      <c r="D1158" s="2">
        <f t="shared" ca="1" si="37"/>
        <v>43401</v>
      </c>
    </row>
    <row r="1159" spans="1:4">
      <c r="A1159" s="10">
        <v>12</v>
      </c>
      <c r="B1159" s="10">
        <v>58</v>
      </c>
      <c r="C1159" s="2">
        <f t="shared" ca="1" si="36"/>
        <v>35150</v>
      </c>
      <c r="D1159" s="2">
        <f t="shared" ca="1" si="37"/>
        <v>36594</v>
      </c>
    </row>
    <row r="1160" spans="1:4">
      <c r="A1160" s="10">
        <v>12</v>
      </c>
      <c r="B1160" s="10">
        <v>59</v>
      </c>
      <c r="C1160" s="2">
        <f t="shared" ca="1" si="36"/>
        <v>34422</v>
      </c>
      <c r="D1160" s="2">
        <f t="shared" ca="1" si="37"/>
        <v>44037</v>
      </c>
    </row>
    <row r="1161" spans="1:4">
      <c r="A1161" s="10">
        <v>12</v>
      </c>
      <c r="B1161" s="10">
        <v>60</v>
      </c>
      <c r="C1161" s="2">
        <f t="shared" ca="1" si="36"/>
        <v>45056</v>
      </c>
      <c r="D1161" s="2">
        <f t="shared" ca="1" si="37"/>
        <v>45621</v>
      </c>
    </row>
    <row r="1162" spans="1:4">
      <c r="A1162" s="10">
        <v>12</v>
      </c>
      <c r="B1162" s="10">
        <v>61</v>
      </c>
      <c r="C1162" s="2">
        <f t="shared" ca="1" si="36"/>
        <v>37662</v>
      </c>
      <c r="D1162" s="2">
        <f t="shared" ca="1" si="37"/>
        <v>45455</v>
      </c>
    </row>
    <row r="1163" spans="1:4">
      <c r="A1163" s="10">
        <v>12</v>
      </c>
      <c r="B1163" s="10">
        <v>62</v>
      </c>
      <c r="C1163" s="2">
        <f t="shared" ca="1" si="36"/>
        <v>44200</v>
      </c>
      <c r="D1163" s="2">
        <f t="shared" ca="1" si="37"/>
        <v>44597</v>
      </c>
    </row>
    <row r="1164" spans="1:4">
      <c r="A1164" s="10">
        <v>12</v>
      </c>
      <c r="B1164" s="10">
        <v>63</v>
      </c>
      <c r="C1164" s="2">
        <f t="shared" ca="1" si="36"/>
        <v>33888</v>
      </c>
      <c r="D1164" s="2">
        <f t="shared" ca="1" si="37"/>
        <v>39621</v>
      </c>
    </row>
    <row r="1165" spans="1:4">
      <c r="A1165" s="10">
        <v>12</v>
      </c>
      <c r="B1165" s="10">
        <v>64</v>
      </c>
      <c r="C1165" s="2">
        <f t="shared" ca="1" si="36"/>
        <v>35125</v>
      </c>
      <c r="D1165" s="2">
        <f t="shared" ca="1" si="37"/>
        <v>36890</v>
      </c>
    </row>
    <row r="1166" spans="1:4">
      <c r="A1166" s="10">
        <v>12</v>
      </c>
      <c r="B1166" s="10">
        <v>65</v>
      </c>
      <c r="C1166" s="2">
        <f t="shared" ca="1" si="36"/>
        <v>44631</v>
      </c>
      <c r="D1166" s="2">
        <f t="shared" ca="1" si="37"/>
        <v>45584</v>
      </c>
    </row>
    <row r="1167" spans="1:4">
      <c r="A1167" s="10">
        <v>12</v>
      </c>
      <c r="B1167" s="10">
        <v>66</v>
      </c>
      <c r="C1167" s="2">
        <f t="shared" ca="1" si="36"/>
        <v>43769</v>
      </c>
      <c r="D1167" s="2">
        <f t="shared" ca="1" si="37"/>
        <v>44334</v>
      </c>
    </row>
    <row r="1168" spans="1:4">
      <c r="A1168" s="10">
        <v>12</v>
      </c>
      <c r="B1168" s="10">
        <v>67</v>
      </c>
      <c r="C1168" s="2">
        <f t="shared" ca="1" si="36"/>
        <v>38783</v>
      </c>
      <c r="D1168" s="2">
        <f t="shared" ca="1" si="37"/>
        <v>42086</v>
      </c>
    </row>
    <row r="1169" spans="1:4">
      <c r="A1169" s="10">
        <v>12</v>
      </c>
      <c r="B1169" s="10">
        <v>68</v>
      </c>
      <c r="C1169" s="2">
        <f t="shared" ca="1" si="36"/>
        <v>32980</v>
      </c>
      <c r="D1169" s="2">
        <f t="shared" ca="1" si="37"/>
        <v>39529</v>
      </c>
    </row>
    <row r="1170" spans="1:4">
      <c r="A1170" s="10">
        <v>12</v>
      </c>
      <c r="B1170" s="10">
        <v>69</v>
      </c>
      <c r="C1170" s="2">
        <f t="shared" ca="1" si="36"/>
        <v>38259</v>
      </c>
      <c r="D1170" s="2">
        <f t="shared" ca="1" si="37"/>
        <v>44389</v>
      </c>
    </row>
    <row r="1171" spans="1:4">
      <c r="A1171" s="10">
        <v>12</v>
      </c>
      <c r="B1171" s="10">
        <v>70</v>
      </c>
      <c r="C1171" s="2">
        <f t="shared" ca="1" si="36"/>
        <v>40654</v>
      </c>
      <c r="D1171" s="2">
        <f t="shared" ca="1" si="37"/>
        <v>43967</v>
      </c>
    </row>
    <row r="1172" spans="1:4">
      <c r="A1172" s="10">
        <v>12</v>
      </c>
      <c r="B1172" s="10">
        <v>71</v>
      </c>
      <c r="C1172" s="2">
        <f t="shared" ca="1" si="36"/>
        <v>37377</v>
      </c>
      <c r="D1172" s="2">
        <f t="shared" ca="1" si="37"/>
        <v>38471</v>
      </c>
    </row>
    <row r="1173" spans="1:4">
      <c r="A1173" s="10">
        <v>12</v>
      </c>
      <c r="B1173" s="10">
        <v>72</v>
      </c>
      <c r="C1173" s="2">
        <f t="shared" ca="1" si="36"/>
        <v>33397</v>
      </c>
      <c r="D1173" s="2">
        <f t="shared" ca="1" si="37"/>
        <v>37516</v>
      </c>
    </row>
    <row r="1174" spans="1:4">
      <c r="A1174" s="10">
        <v>12</v>
      </c>
      <c r="B1174" s="10">
        <v>73</v>
      </c>
      <c r="C1174" s="2">
        <f t="shared" ca="1" si="36"/>
        <v>44915</v>
      </c>
      <c r="D1174" s="2">
        <f t="shared" ca="1" si="37"/>
        <v>45419</v>
      </c>
    </row>
    <row r="1175" spans="1:4">
      <c r="A1175" s="10">
        <v>12</v>
      </c>
      <c r="B1175" s="10">
        <v>74</v>
      </c>
      <c r="C1175" s="2">
        <f t="shared" ca="1" si="36"/>
        <v>40230</v>
      </c>
      <c r="D1175" s="2">
        <f t="shared" ca="1" si="37"/>
        <v>43462</v>
      </c>
    </row>
    <row r="1176" spans="1:4">
      <c r="A1176" s="10">
        <v>12</v>
      </c>
      <c r="B1176" s="10">
        <v>75</v>
      </c>
      <c r="C1176" s="2">
        <f t="shared" ca="1" si="36"/>
        <v>40102</v>
      </c>
      <c r="D1176" s="2">
        <f t="shared" ca="1" si="37"/>
        <v>40585</v>
      </c>
    </row>
    <row r="1177" spans="1:4">
      <c r="A1177" s="10">
        <v>12</v>
      </c>
      <c r="B1177" s="10">
        <v>76</v>
      </c>
      <c r="C1177" s="2">
        <f t="shared" ca="1" si="36"/>
        <v>40892</v>
      </c>
      <c r="D1177" s="2">
        <f t="shared" ca="1" si="37"/>
        <v>44227</v>
      </c>
    </row>
    <row r="1178" spans="1:4">
      <c r="A1178" s="10">
        <v>12</v>
      </c>
      <c r="B1178" s="10">
        <v>77</v>
      </c>
      <c r="C1178" s="2">
        <f t="shared" ca="1" si="36"/>
        <v>44943</v>
      </c>
      <c r="D1178" s="2">
        <f t="shared" ca="1" si="37"/>
        <v>45318</v>
      </c>
    </row>
    <row r="1179" spans="1:4">
      <c r="A1179" s="10">
        <v>12</v>
      </c>
      <c r="B1179" s="10">
        <v>78</v>
      </c>
      <c r="C1179" s="2">
        <f t="shared" ca="1" si="36"/>
        <v>40824</v>
      </c>
      <c r="D1179" s="2">
        <f t="shared" ca="1" si="37"/>
        <v>45306</v>
      </c>
    </row>
    <row r="1180" spans="1:4">
      <c r="A1180" s="10">
        <v>12</v>
      </c>
      <c r="B1180" s="10">
        <v>79</v>
      </c>
      <c r="C1180" s="2">
        <f t="shared" ca="1" si="36"/>
        <v>37168</v>
      </c>
      <c r="D1180" s="2">
        <f t="shared" ca="1" si="37"/>
        <v>40195</v>
      </c>
    </row>
    <row r="1181" spans="1:4">
      <c r="A1181" s="10">
        <v>12</v>
      </c>
      <c r="B1181" s="10">
        <v>80</v>
      </c>
      <c r="C1181" s="2">
        <f t="shared" ca="1" si="36"/>
        <v>42996</v>
      </c>
      <c r="D1181" s="2">
        <f t="shared" ca="1" si="37"/>
        <v>45357</v>
      </c>
    </row>
    <row r="1182" spans="1:4">
      <c r="A1182" s="10">
        <v>12</v>
      </c>
      <c r="B1182" s="10">
        <v>81</v>
      </c>
      <c r="C1182" s="2">
        <f t="shared" ca="1" si="36"/>
        <v>34335</v>
      </c>
      <c r="D1182" s="2">
        <f t="shared" ca="1" si="37"/>
        <v>45718</v>
      </c>
    </row>
    <row r="1183" spans="1:4">
      <c r="A1183" s="10">
        <v>12</v>
      </c>
      <c r="B1183" s="10">
        <v>82</v>
      </c>
      <c r="C1183" s="2">
        <f t="shared" ca="1" si="36"/>
        <v>38227</v>
      </c>
      <c r="D1183" s="2">
        <f t="shared" ca="1" si="37"/>
        <v>43293</v>
      </c>
    </row>
    <row r="1184" spans="1:4">
      <c r="A1184" s="10">
        <v>12</v>
      </c>
      <c r="B1184" s="10">
        <v>83</v>
      </c>
      <c r="C1184" s="2">
        <f t="shared" ca="1" si="36"/>
        <v>37474</v>
      </c>
      <c r="D1184" s="2">
        <f t="shared" ca="1" si="37"/>
        <v>40787</v>
      </c>
    </row>
    <row r="1185" spans="1:4">
      <c r="A1185" s="10">
        <v>12</v>
      </c>
      <c r="B1185" s="10">
        <v>84</v>
      </c>
      <c r="C1185" s="2">
        <f t="shared" ca="1" si="36"/>
        <v>37675</v>
      </c>
      <c r="D1185" s="2">
        <f t="shared" ca="1" si="37"/>
        <v>43590</v>
      </c>
    </row>
    <row r="1186" spans="1:4">
      <c r="A1186" s="10">
        <v>12</v>
      </c>
      <c r="B1186" s="10">
        <v>85</v>
      </c>
      <c r="C1186" s="2">
        <f t="shared" ca="1" si="36"/>
        <v>42948</v>
      </c>
      <c r="D1186" s="2">
        <f t="shared" ca="1" si="37"/>
        <v>43507</v>
      </c>
    </row>
    <row r="1187" spans="1:4">
      <c r="A1187" s="10">
        <v>12</v>
      </c>
      <c r="B1187" s="10">
        <v>86</v>
      </c>
      <c r="C1187" s="2">
        <f t="shared" ca="1" si="36"/>
        <v>44567</v>
      </c>
      <c r="D1187" s="2">
        <f t="shared" ca="1" si="37"/>
        <v>45038</v>
      </c>
    </row>
    <row r="1188" spans="1:4">
      <c r="A1188" s="10">
        <v>12</v>
      </c>
      <c r="B1188" s="10">
        <v>87</v>
      </c>
      <c r="C1188" s="2">
        <f t="shared" ca="1" si="36"/>
        <v>37531</v>
      </c>
      <c r="D1188" s="2">
        <f t="shared" ca="1" si="37"/>
        <v>43500</v>
      </c>
    </row>
    <row r="1189" spans="1:4">
      <c r="A1189" s="10">
        <v>12</v>
      </c>
      <c r="B1189" s="10">
        <v>88</v>
      </c>
      <c r="C1189" s="2">
        <f t="shared" ca="1" si="36"/>
        <v>39588</v>
      </c>
      <c r="D1189" s="2">
        <f t="shared" ca="1" si="37"/>
        <v>40236</v>
      </c>
    </row>
    <row r="1190" spans="1:4">
      <c r="A1190" s="10">
        <v>12</v>
      </c>
      <c r="B1190" s="10">
        <v>89</v>
      </c>
      <c r="C1190" s="2">
        <f t="shared" ca="1" si="36"/>
        <v>43178</v>
      </c>
      <c r="D1190" s="2">
        <f t="shared" ca="1" si="37"/>
        <v>43917</v>
      </c>
    </row>
    <row r="1191" spans="1:4">
      <c r="A1191" s="10">
        <v>12</v>
      </c>
      <c r="B1191" s="10">
        <v>90</v>
      </c>
      <c r="C1191" s="2">
        <f t="shared" ca="1" si="36"/>
        <v>41882</v>
      </c>
      <c r="D1191" s="2">
        <f t="shared" ca="1" si="37"/>
        <v>42438</v>
      </c>
    </row>
    <row r="1192" spans="1:4">
      <c r="A1192" s="10">
        <v>12</v>
      </c>
      <c r="B1192" s="10">
        <v>91</v>
      </c>
      <c r="C1192" s="2">
        <f t="shared" ca="1" si="36"/>
        <v>43360</v>
      </c>
      <c r="D1192" s="2">
        <f t="shared" ca="1" si="37"/>
        <v>45197</v>
      </c>
    </row>
    <row r="1193" spans="1:4">
      <c r="A1193" s="10">
        <v>12</v>
      </c>
      <c r="B1193" s="10">
        <v>92</v>
      </c>
      <c r="C1193" s="2">
        <f t="shared" ca="1" si="36"/>
        <v>42195</v>
      </c>
      <c r="D1193" s="2">
        <f t="shared" ca="1" si="37"/>
        <v>44376</v>
      </c>
    </row>
    <row r="1194" spans="1:4">
      <c r="A1194" s="10">
        <v>12</v>
      </c>
      <c r="B1194" s="10">
        <v>93</v>
      </c>
      <c r="C1194" s="2">
        <f t="shared" ca="1" si="36"/>
        <v>38840</v>
      </c>
      <c r="D1194" s="2">
        <f t="shared" ca="1" si="37"/>
        <v>43011</v>
      </c>
    </row>
    <row r="1195" spans="1:4">
      <c r="A1195" s="10">
        <v>12</v>
      </c>
      <c r="B1195" s="10">
        <v>94</v>
      </c>
      <c r="C1195" s="2">
        <f t="shared" ca="1" si="36"/>
        <v>37447</v>
      </c>
      <c r="D1195" s="2">
        <f t="shared" ca="1" si="37"/>
        <v>38086</v>
      </c>
    </row>
    <row r="1196" spans="1:4">
      <c r="A1196" s="10">
        <v>12</v>
      </c>
      <c r="B1196" s="10">
        <v>95</v>
      </c>
      <c r="C1196" s="2">
        <f t="shared" ca="1" si="36"/>
        <v>44838</v>
      </c>
      <c r="D1196" s="2">
        <f t="shared" ca="1" si="37"/>
        <v>45321</v>
      </c>
    </row>
    <row r="1197" spans="1:4">
      <c r="A1197" s="10">
        <v>12</v>
      </c>
      <c r="B1197" s="10">
        <v>96</v>
      </c>
      <c r="C1197" s="2">
        <f t="shared" ca="1" si="36"/>
        <v>39274</v>
      </c>
      <c r="D1197" s="2">
        <f t="shared" ca="1" si="37"/>
        <v>43392</v>
      </c>
    </row>
    <row r="1198" spans="1:4">
      <c r="A1198" s="10">
        <v>12</v>
      </c>
      <c r="B1198" s="10">
        <v>97</v>
      </c>
      <c r="C1198" s="2">
        <f t="shared" ca="1" si="36"/>
        <v>40279</v>
      </c>
      <c r="D1198" s="2">
        <f t="shared" ca="1" si="37"/>
        <v>45144</v>
      </c>
    </row>
    <row r="1199" spans="1:4">
      <c r="A1199" s="10">
        <v>12</v>
      </c>
      <c r="B1199" s="10">
        <v>98</v>
      </c>
      <c r="C1199" s="2">
        <f t="shared" ca="1" si="36"/>
        <v>35109</v>
      </c>
      <c r="D1199" s="2">
        <f t="shared" ca="1" si="37"/>
        <v>39757</v>
      </c>
    </row>
    <row r="1200" spans="1:4">
      <c r="A1200" s="10">
        <v>12</v>
      </c>
      <c r="B1200" s="10">
        <v>99</v>
      </c>
      <c r="C1200" s="2">
        <f t="shared" ca="1" si="36"/>
        <v>36805</v>
      </c>
      <c r="D1200" s="2">
        <f t="shared" ca="1" si="37"/>
        <v>39078</v>
      </c>
    </row>
    <row r="1201" spans="1:4">
      <c r="A1201" s="10">
        <v>12</v>
      </c>
      <c r="B1201" s="10">
        <v>100</v>
      </c>
      <c r="C1201" s="2">
        <f t="shared" ca="1" si="36"/>
        <v>33485</v>
      </c>
      <c r="D1201" s="2">
        <f t="shared" ca="1" si="37"/>
        <v>34798</v>
      </c>
    </row>
    <row r="1202" spans="1:4">
      <c r="A1202" s="10">
        <v>13</v>
      </c>
      <c r="B1202" s="10">
        <v>1</v>
      </c>
      <c r="C1202" s="2">
        <f t="shared" ca="1" si="36"/>
        <v>41801</v>
      </c>
      <c r="D1202" s="2">
        <f t="shared" ca="1" si="37"/>
        <v>44838</v>
      </c>
    </row>
    <row r="1203" spans="1:4">
      <c r="A1203" s="10">
        <v>13</v>
      </c>
      <c r="B1203" s="10">
        <v>2</v>
      </c>
      <c r="C1203" s="2">
        <f t="shared" ca="1" si="36"/>
        <v>44105</v>
      </c>
      <c r="D1203" s="2">
        <f t="shared" ca="1" si="37"/>
        <v>44479</v>
      </c>
    </row>
    <row r="1204" spans="1:4">
      <c r="A1204" s="10">
        <v>13</v>
      </c>
      <c r="B1204" s="10">
        <v>3</v>
      </c>
      <c r="C1204" s="2">
        <f t="shared" ca="1" si="36"/>
        <v>41732</v>
      </c>
      <c r="D1204" s="2">
        <f t="shared" ca="1" si="37"/>
        <v>45313</v>
      </c>
    </row>
    <row r="1205" spans="1:4">
      <c r="A1205" s="10">
        <v>13</v>
      </c>
      <c r="B1205" s="10">
        <v>4</v>
      </c>
      <c r="C1205" s="2">
        <f t="shared" ca="1" si="36"/>
        <v>36637</v>
      </c>
      <c r="D1205" s="2">
        <f t="shared" ca="1" si="37"/>
        <v>41269</v>
      </c>
    </row>
    <row r="1206" spans="1:4">
      <c r="A1206" s="10">
        <v>13</v>
      </c>
      <c r="B1206" s="10">
        <v>5</v>
      </c>
      <c r="C1206" s="2">
        <f t="shared" ca="1" si="36"/>
        <v>37931</v>
      </c>
      <c r="D1206" s="2">
        <f t="shared" ca="1" si="37"/>
        <v>39921</v>
      </c>
    </row>
    <row r="1207" spans="1:4">
      <c r="A1207" s="10">
        <v>13</v>
      </c>
      <c r="B1207" s="10">
        <v>6</v>
      </c>
      <c r="C1207" s="2">
        <f t="shared" ca="1" si="36"/>
        <v>40524</v>
      </c>
      <c r="D1207" s="2">
        <f t="shared" ca="1" si="37"/>
        <v>43260</v>
      </c>
    </row>
    <row r="1208" spans="1:4">
      <c r="A1208" s="10">
        <v>13</v>
      </c>
      <c r="B1208" s="10">
        <v>7</v>
      </c>
      <c r="C1208" s="2">
        <f t="shared" ca="1" si="36"/>
        <v>33904</v>
      </c>
      <c r="D1208" s="2">
        <f t="shared" ca="1" si="37"/>
        <v>41534</v>
      </c>
    </row>
    <row r="1209" spans="1:4">
      <c r="A1209" s="10">
        <v>13</v>
      </c>
      <c r="B1209" s="10">
        <v>8</v>
      </c>
      <c r="C1209" s="2">
        <f t="shared" ca="1" si="36"/>
        <v>44068</v>
      </c>
      <c r="D1209" s="2">
        <f t="shared" ca="1" si="37"/>
        <v>45051</v>
      </c>
    </row>
    <row r="1210" spans="1:4">
      <c r="A1210" s="10">
        <v>13</v>
      </c>
      <c r="B1210" s="10">
        <v>9</v>
      </c>
      <c r="C1210" s="2">
        <f t="shared" ca="1" si="36"/>
        <v>40653</v>
      </c>
      <c r="D1210" s="2">
        <f t="shared" ca="1" si="37"/>
        <v>45112</v>
      </c>
    </row>
    <row r="1211" spans="1:4">
      <c r="A1211" s="10">
        <v>13</v>
      </c>
      <c r="B1211" s="10">
        <v>10</v>
      </c>
      <c r="C1211" s="2">
        <f t="shared" ca="1" si="36"/>
        <v>40930</v>
      </c>
      <c r="D1211" s="2">
        <f t="shared" ca="1" si="37"/>
        <v>45163</v>
      </c>
    </row>
    <row r="1212" spans="1:4">
      <c r="A1212" s="10">
        <v>13</v>
      </c>
      <c r="B1212" s="10">
        <v>11</v>
      </c>
      <c r="C1212" s="2">
        <f t="shared" ca="1" si="36"/>
        <v>39774</v>
      </c>
      <c r="D1212" s="2">
        <f t="shared" ca="1" si="37"/>
        <v>40911</v>
      </c>
    </row>
    <row r="1213" spans="1:4">
      <c r="A1213" s="10">
        <v>13</v>
      </c>
      <c r="B1213" s="10">
        <v>12</v>
      </c>
      <c r="C1213" s="2">
        <f t="shared" ca="1" si="36"/>
        <v>44312</v>
      </c>
      <c r="D1213" s="2">
        <f t="shared" ca="1" si="37"/>
        <v>45599</v>
      </c>
    </row>
    <row r="1214" spans="1:4">
      <c r="A1214" s="10">
        <v>13</v>
      </c>
      <c r="B1214" s="10">
        <v>13</v>
      </c>
      <c r="C1214" s="2">
        <f t="shared" ca="1" si="36"/>
        <v>41328</v>
      </c>
      <c r="D1214" s="2">
        <f t="shared" ca="1" si="37"/>
        <v>45423</v>
      </c>
    </row>
    <row r="1215" spans="1:4">
      <c r="A1215" s="10">
        <v>13</v>
      </c>
      <c r="B1215" s="10">
        <v>14</v>
      </c>
      <c r="C1215" s="2">
        <f t="shared" ca="1" si="36"/>
        <v>32876</v>
      </c>
      <c r="D1215" s="2">
        <f t="shared" ca="1" si="37"/>
        <v>40458</v>
      </c>
    </row>
    <row r="1216" spans="1:4">
      <c r="A1216" s="10">
        <v>13</v>
      </c>
      <c r="B1216" s="10">
        <v>15</v>
      </c>
      <c r="C1216" s="2">
        <f t="shared" ca="1" si="36"/>
        <v>38742</v>
      </c>
      <c r="D1216" s="2">
        <f t="shared" ca="1" si="37"/>
        <v>44037</v>
      </c>
    </row>
    <row r="1217" spans="1:4">
      <c r="A1217" s="10">
        <v>13</v>
      </c>
      <c r="B1217" s="10">
        <v>16</v>
      </c>
      <c r="C1217" s="2">
        <f t="shared" ca="1" si="36"/>
        <v>42706</v>
      </c>
      <c r="D1217" s="2">
        <f t="shared" ca="1" si="37"/>
        <v>43789</v>
      </c>
    </row>
    <row r="1218" spans="1:4">
      <c r="A1218" s="10">
        <v>13</v>
      </c>
      <c r="B1218" s="10">
        <v>17</v>
      </c>
      <c r="C1218" s="2">
        <f t="shared" ca="1" si="36"/>
        <v>44633</v>
      </c>
      <c r="D1218" s="2">
        <f t="shared" ca="1" si="37"/>
        <v>45532</v>
      </c>
    </row>
    <row r="1219" spans="1:4">
      <c r="A1219" s="10">
        <v>13</v>
      </c>
      <c r="B1219" s="10">
        <v>18</v>
      </c>
      <c r="C1219" s="2">
        <f t="shared" ref="C1219:C1282" ca="1" si="38">RANDBETWEEN(DATE(1990,1,1), TODAY())</f>
        <v>45684</v>
      </c>
      <c r="D1219" s="2" t="str">
        <f t="shared" ref="D1219:D1282" ca="1" si="39">IF(TODAY()-C1219&gt;365, RANDBETWEEN(DATE(YEAR(C1219)+1,MONTH(C1219),DAY(C1219)), TODAY()), "")</f>
        <v/>
      </c>
    </row>
    <row r="1220" spans="1:4">
      <c r="A1220" s="10">
        <v>13</v>
      </c>
      <c r="B1220" s="10">
        <v>19</v>
      </c>
      <c r="C1220" s="2">
        <f t="shared" ca="1" si="38"/>
        <v>33977</v>
      </c>
      <c r="D1220" s="2">
        <f t="shared" ca="1" si="39"/>
        <v>34424</v>
      </c>
    </row>
    <row r="1221" spans="1:4">
      <c r="A1221" s="10">
        <v>13</v>
      </c>
      <c r="B1221" s="10">
        <v>20</v>
      </c>
      <c r="C1221" s="2">
        <f t="shared" ca="1" si="38"/>
        <v>41755</v>
      </c>
      <c r="D1221" s="2">
        <f t="shared" ca="1" si="39"/>
        <v>44201</v>
      </c>
    </row>
    <row r="1222" spans="1:4">
      <c r="A1222" s="10">
        <v>13</v>
      </c>
      <c r="B1222" s="10">
        <v>21</v>
      </c>
      <c r="C1222" s="2">
        <f t="shared" ca="1" si="38"/>
        <v>36574</v>
      </c>
      <c r="D1222" s="2">
        <f t="shared" ca="1" si="39"/>
        <v>42504</v>
      </c>
    </row>
    <row r="1223" spans="1:4">
      <c r="A1223" s="10">
        <v>13</v>
      </c>
      <c r="B1223" s="10">
        <v>22</v>
      </c>
      <c r="C1223" s="2">
        <f t="shared" ca="1" si="38"/>
        <v>36977</v>
      </c>
      <c r="D1223" s="2">
        <f t="shared" ca="1" si="39"/>
        <v>44831</v>
      </c>
    </row>
    <row r="1224" spans="1:4">
      <c r="A1224" s="10">
        <v>13</v>
      </c>
      <c r="B1224" s="10">
        <v>23</v>
      </c>
      <c r="C1224" s="2">
        <f t="shared" ca="1" si="38"/>
        <v>43867</v>
      </c>
      <c r="D1224" s="2">
        <f t="shared" ca="1" si="39"/>
        <v>44426</v>
      </c>
    </row>
    <row r="1225" spans="1:4">
      <c r="A1225" s="10">
        <v>13</v>
      </c>
      <c r="B1225" s="10">
        <v>24</v>
      </c>
      <c r="C1225" s="2">
        <f t="shared" ca="1" si="38"/>
        <v>42510</v>
      </c>
      <c r="D1225" s="2">
        <f t="shared" ca="1" si="39"/>
        <v>44256</v>
      </c>
    </row>
    <row r="1226" spans="1:4">
      <c r="A1226" s="10">
        <v>13</v>
      </c>
      <c r="B1226" s="10">
        <v>25</v>
      </c>
      <c r="C1226" s="2">
        <f t="shared" ca="1" si="38"/>
        <v>35431</v>
      </c>
      <c r="D1226" s="2">
        <f t="shared" ca="1" si="39"/>
        <v>37196</v>
      </c>
    </row>
    <row r="1227" spans="1:4">
      <c r="A1227" s="10">
        <v>13</v>
      </c>
      <c r="B1227" s="10">
        <v>26</v>
      </c>
      <c r="C1227" s="2">
        <f t="shared" ca="1" si="38"/>
        <v>38295</v>
      </c>
      <c r="D1227" s="2">
        <f t="shared" ca="1" si="39"/>
        <v>45104</v>
      </c>
    </row>
    <row r="1228" spans="1:4">
      <c r="A1228" s="10">
        <v>13</v>
      </c>
      <c r="B1228" s="10">
        <v>27</v>
      </c>
      <c r="C1228" s="2">
        <f t="shared" ca="1" si="38"/>
        <v>34169</v>
      </c>
      <c r="D1228" s="2">
        <f t="shared" ca="1" si="39"/>
        <v>42360</v>
      </c>
    </row>
    <row r="1229" spans="1:4">
      <c r="A1229" s="10">
        <v>13</v>
      </c>
      <c r="B1229" s="10">
        <v>28</v>
      </c>
      <c r="C1229" s="2">
        <f t="shared" ca="1" si="38"/>
        <v>44881</v>
      </c>
      <c r="D1229" s="2">
        <f t="shared" ca="1" si="39"/>
        <v>45745</v>
      </c>
    </row>
    <row r="1230" spans="1:4">
      <c r="A1230" s="10">
        <v>13</v>
      </c>
      <c r="B1230" s="10">
        <v>29</v>
      </c>
      <c r="C1230" s="2">
        <f t="shared" ca="1" si="38"/>
        <v>35591</v>
      </c>
      <c r="D1230" s="2">
        <f t="shared" ca="1" si="39"/>
        <v>45400</v>
      </c>
    </row>
    <row r="1231" spans="1:4">
      <c r="A1231" s="10">
        <v>13</v>
      </c>
      <c r="B1231" s="10">
        <v>30</v>
      </c>
      <c r="C1231" s="2">
        <f t="shared" ca="1" si="38"/>
        <v>36704</v>
      </c>
      <c r="D1231" s="2">
        <f t="shared" ca="1" si="39"/>
        <v>39350</v>
      </c>
    </row>
    <row r="1232" spans="1:4">
      <c r="A1232" s="10">
        <v>13</v>
      </c>
      <c r="B1232" s="10">
        <v>31</v>
      </c>
      <c r="C1232" s="2">
        <f t="shared" ca="1" si="38"/>
        <v>37805</v>
      </c>
      <c r="D1232" s="2">
        <f t="shared" ca="1" si="39"/>
        <v>40371</v>
      </c>
    </row>
    <row r="1233" spans="1:4">
      <c r="A1233" s="10">
        <v>13</v>
      </c>
      <c r="B1233" s="10">
        <v>32</v>
      </c>
      <c r="C1233" s="2">
        <f t="shared" ca="1" si="38"/>
        <v>33545</v>
      </c>
      <c r="D1233" s="2">
        <f t="shared" ca="1" si="39"/>
        <v>37163</v>
      </c>
    </row>
    <row r="1234" spans="1:4">
      <c r="A1234" s="10">
        <v>13</v>
      </c>
      <c r="B1234" s="10">
        <v>33</v>
      </c>
      <c r="C1234" s="2">
        <f t="shared" ca="1" si="38"/>
        <v>41786</v>
      </c>
      <c r="D1234" s="2">
        <f t="shared" ca="1" si="39"/>
        <v>42655</v>
      </c>
    </row>
    <row r="1235" spans="1:4">
      <c r="A1235" s="10">
        <v>13</v>
      </c>
      <c r="B1235" s="10">
        <v>34</v>
      </c>
      <c r="C1235" s="2">
        <f t="shared" ca="1" si="38"/>
        <v>43073</v>
      </c>
      <c r="D1235" s="2">
        <f t="shared" ca="1" si="39"/>
        <v>43861</v>
      </c>
    </row>
    <row r="1236" spans="1:4">
      <c r="A1236" s="10">
        <v>13</v>
      </c>
      <c r="B1236" s="10">
        <v>35</v>
      </c>
      <c r="C1236" s="2">
        <f t="shared" ca="1" si="38"/>
        <v>34232</v>
      </c>
      <c r="D1236" s="2">
        <f t="shared" ca="1" si="39"/>
        <v>35495</v>
      </c>
    </row>
    <row r="1237" spans="1:4">
      <c r="A1237" s="10">
        <v>13</v>
      </c>
      <c r="B1237" s="10">
        <v>36</v>
      </c>
      <c r="C1237" s="2">
        <f t="shared" ca="1" si="38"/>
        <v>41166</v>
      </c>
      <c r="D1237" s="2">
        <f t="shared" ca="1" si="39"/>
        <v>43406</v>
      </c>
    </row>
    <row r="1238" spans="1:4">
      <c r="A1238" s="10">
        <v>13</v>
      </c>
      <c r="B1238" s="10">
        <v>37</v>
      </c>
      <c r="C1238" s="2">
        <f t="shared" ca="1" si="38"/>
        <v>44485</v>
      </c>
      <c r="D1238" s="2">
        <f t="shared" ca="1" si="39"/>
        <v>45464</v>
      </c>
    </row>
    <row r="1239" spans="1:4">
      <c r="A1239" s="10">
        <v>13</v>
      </c>
      <c r="B1239" s="10">
        <v>38</v>
      </c>
      <c r="C1239" s="2">
        <f t="shared" ca="1" si="38"/>
        <v>36135</v>
      </c>
      <c r="D1239" s="2">
        <f t="shared" ca="1" si="39"/>
        <v>41513</v>
      </c>
    </row>
    <row r="1240" spans="1:4">
      <c r="A1240" s="10">
        <v>13</v>
      </c>
      <c r="B1240" s="10">
        <v>39</v>
      </c>
      <c r="C1240" s="2">
        <f t="shared" ca="1" si="38"/>
        <v>38477</v>
      </c>
      <c r="D1240" s="2">
        <f t="shared" ca="1" si="39"/>
        <v>39492</v>
      </c>
    </row>
    <row r="1241" spans="1:4">
      <c r="A1241" s="10">
        <v>13</v>
      </c>
      <c r="B1241" s="10">
        <v>40</v>
      </c>
      <c r="C1241" s="2">
        <f t="shared" ca="1" si="38"/>
        <v>36287</v>
      </c>
      <c r="D1241" s="2">
        <f t="shared" ca="1" si="39"/>
        <v>41640</v>
      </c>
    </row>
    <row r="1242" spans="1:4">
      <c r="A1242" s="10">
        <v>13</v>
      </c>
      <c r="B1242" s="10">
        <v>41</v>
      </c>
      <c r="C1242" s="2">
        <f t="shared" ca="1" si="38"/>
        <v>45655</v>
      </c>
      <c r="D1242" s="2" t="str">
        <f t="shared" ca="1" si="39"/>
        <v/>
      </c>
    </row>
    <row r="1243" spans="1:4">
      <c r="A1243" s="10">
        <v>13</v>
      </c>
      <c r="B1243" s="10">
        <v>42</v>
      </c>
      <c r="C1243" s="2">
        <f t="shared" ca="1" si="38"/>
        <v>41145</v>
      </c>
      <c r="D1243" s="2">
        <f t="shared" ca="1" si="39"/>
        <v>45335</v>
      </c>
    </row>
    <row r="1244" spans="1:4">
      <c r="A1244" s="10">
        <v>13</v>
      </c>
      <c r="B1244" s="10">
        <v>43</v>
      </c>
      <c r="C1244" s="2">
        <f t="shared" ca="1" si="38"/>
        <v>41552</v>
      </c>
      <c r="D1244" s="2">
        <f t="shared" ca="1" si="39"/>
        <v>44036</v>
      </c>
    </row>
    <row r="1245" spans="1:4">
      <c r="A1245" s="10">
        <v>13</v>
      </c>
      <c r="B1245" s="10">
        <v>44</v>
      </c>
      <c r="C1245" s="2">
        <f t="shared" ca="1" si="38"/>
        <v>45152</v>
      </c>
      <c r="D1245" s="2">
        <f t="shared" ca="1" si="39"/>
        <v>45628</v>
      </c>
    </row>
    <row r="1246" spans="1:4">
      <c r="A1246" s="10">
        <v>13</v>
      </c>
      <c r="B1246" s="10">
        <v>45</v>
      </c>
      <c r="C1246" s="2">
        <f t="shared" ca="1" si="38"/>
        <v>37007</v>
      </c>
      <c r="D1246" s="2">
        <f t="shared" ca="1" si="39"/>
        <v>42243</v>
      </c>
    </row>
    <row r="1247" spans="1:4">
      <c r="A1247" s="10">
        <v>13</v>
      </c>
      <c r="B1247" s="10">
        <v>46</v>
      </c>
      <c r="C1247" s="2">
        <f t="shared" ca="1" si="38"/>
        <v>41876</v>
      </c>
      <c r="D1247" s="2">
        <f t="shared" ca="1" si="39"/>
        <v>43016</v>
      </c>
    </row>
    <row r="1248" spans="1:4">
      <c r="A1248" s="10">
        <v>13</v>
      </c>
      <c r="B1248" s="10">
        <v>47</v>
      </c>
      <c r="C1248" s="2">
        <f t="shared" ca="1" si="38"/>
        <v>40257</v>
      </c>
      <c r="D1248" s="2">
        <f t="shared" ca="1" si="39"/>
        <v>42624</v>
      </c>
    </row>
    <row r="1249" spans="1:4">
      <c r="A1249" s="10">
        <v>13</v>
      </c>
      <c r="B1249" s="10">
        <v>48</v>
      </c>
      <c r="C1249" s="2">
        <f t="shared" ca="1" si="38"/>
        <v>42309</v>
      </c>
      <c r="D1249" s="2">
        <f t="shared" ca="1" si="39"/>
        <v>44676</v>
      </c>
    </row>
    <row r="1250" spans="1:4">
      <c r="A1250" s="10">
        <v>13</v>
      </c>
      <c r="B1250" s="10">
        <v>49</v>
      </c>
      <c r="C1250" s="2">
        <f t="shared" ca="1" si="38"/>
        <v>35783</v>
      </c>
      <c r="D1250" s="2">
        <f t="shared" ca="1" si="39"/>
        <v>39379</v>
      </c>
    </row>
    <row r="1251" spans="1:4">
      <c r="A1251" s="10">
        <v>13</v>
      </c>
      <c r="B1251" s="10">
        <v>50</v>
      </c>
      <c r="C1251" s="2">
        <f t="shared" ca="1" si="38"/>
        <v>39009</v>
      </c>
      <c r="D1251" s="2">
        <f t="shared" ca="1" si="39"/>
        <v>39596</v>
      </c>
    </row>
    <row r="1252" spans="1:4">
      <c r="A1252" s="10">
        <v>13</v>
      </c>
      <c r="B1252" s="10">
        <v>51</v>
      </c>
      <c r="C1252" s="2">
        <f t="shared" ca="1" si="38"/>
        <v>36390</v>
      </c>
      <c r="D1252" s="2">
        <f t="shared" ca="1" si="39"/>
        <v>37619</v>
      </c>
    </row>
    <row r="1253" spans="1:4">
      <c r="A1253" s="10">
        <v>13</v>
      </c>
      <c r="B1253" s="10">
        <v>52</v>
      </c>
      <c r="C1253" s="2">
        <f t="shared" ca="1" si="38"/>
        <v>34304</v>
      </c>
      <c r="D1253" s="2">
        <f t="shared" ca="1" si="39"/>
        <v>43063</v>
      </c>
    </row>
    <row r="1254" spans="1:4">
      <c r="A1254" s="10">
        <v>13</v>
      </c>
      <c r="B1254" s="10">
        <v>53</v>
      </c>
      <c r="C1254" s="2">
        <f t="shared" ca="1" si="38"/>
        <v>35363</v>
      </c>
      <c r="D1254" s="2">
        <f t="shared" ca="1" si="39"/>
        <v>45197</v>
      </c>
    </row>
    <row r="1255" spans="1:4">
      <c r="A1255" s="10">
        <v>13</v>
      </c>
      <c r="B1255" s="10">
        <v>54</v>
      </c>
      <c r="C1255" s="2">
        <f t="shared" ca="1" si="38"/>
        <v>37343</v>
      </c>
      <c r="D1255" s="2">
        <f t="shared" ca="1" si="39"/>
        <v>40488</v>
      </c>
    </row>
    <row r="1256" spans="1:4">
      <c r="A1256" s="10">
        <v>13</v>
      </c>
      <c r="B1256" s="10">
        <v>55</v>
      </c>
      <c r="C1256" s="2">
        <f t="shared" ca="1" si="38"/>
        <v>44363</v>
      </c>
      <c r="D1256" s="2">
        <f t="shared" ca="1" si="39"/>
        <v>45098</v>
      </c>
    </row>
    <row r="1257" spans="1:4">
      <c r="A1257" s="10">
        <v>13</v>
      </c>
      <c r="B1257" s="10">
        <v>56</v>
      </c>
      <c r="C1257" s="2">
        <f t="shared" ca="1" si="38"/>
        <v>44125</v>
      </c>
      <c r="D1257" s="2">
        <f t="shared" ca="1" si="39"/>
        <v>44533</v>
      </c>
    </row>
    <row r="1258" spans="1:4">
      <c r="A1258" s="10">
        <v>13</v>
      </c>
      <c r="B1258" s="10">
        <v>57</v>
      </c>
      <c r="C1258" s="2">
        <f t="shared" ca="1" si="38"/>
        <v>35462</v>
      </c>
      <c r="D1258" s="2">
        <f t="shared" ca="1" si="39"/>
        <v>44833</v>
      </c>
    </row>
    <row r="1259" spans="1:4">
      <c r="A1259" s="10">
        <v>13</v>
      </c>
      <c r="B1259" s="10">
        <v>58</v>
      </c>
      <c r="C1259" s="2">
        <f t="shared" ca="1" si="38"/>
        <v>43514</v>
      </c>
      <c r="D1259" s="2">
        <f t="shared" ca="1" si="39"/>
        <v>45573</v>
      </c>
    </row>
    <row r="1260" spans="1:4">
      <c r="A1260" s="10">
        <v>13</v>
      </c>
      <c r="B1260" s="10">
        <v>59</v>
      </c>
      <c r="C1260" s="2">
        <f t="shared" ca="1" si="38"/>
        <v>36696</v>
      </c>
      <c r="D1260" s="2">
        <f t="shared" ca="1" si="39"/>
        <v>40074</v>
      </c>
    </row>
    <row r="1261" spans="1:4">
      <c r="A1261" s="10">
        <v>13</v>
      </c>
      <c r="B1261" s="10">
        <v>60</v>
      </c>
      <c r="C1261" s="2">
        <f t="shared" ca="1" si="38"/>
        <v>43055</v>
      </c>
      <c r="D1261" s="2">
        <f t="shared" ca="1" si="39"/>
        <v>43951</v>
      </c>
    </row>
    <row r="1262" spans="1:4">
      <c r="A1262" s="10">
        <v>13</v>
      </c>
      <c r="B1262" s="10">
        <v>61</v>
      </c>
      <c r="C1262" s="2">
        <f t="shared" ca="1" si="38"/>
        <v>42370</v>
      </c>
      <c r="D1262" s="2">
        <f t="shared" ca="1" si="39"/>
        <v>43557</v>
      </c>
    </row>
    <row r="1263" spans="1:4">
      <c r="A1263" s="10">
        <v>13</v>
      </c>
      <c r="B1263" s="10">
        <v>62</v>
      </c>
      <c r="C1263" s="2">
        <f t="shared" ca="1" si="38"/>
        <v>41059</v>
      </c>
      <c r="D1263" s="2">
        <f t="shared" ca="1" si="39"/>
        <v>42797</v>
      </c>
    </row>
    <row r="1264" spans="1:4">
      <c r="A1264" s="10">
        <v>13</v>
      </c>
      <c r="B1264" s="10">
        <v>63</v>
      </c>
      <c r="C1264" s="2">
        <f t="shared" ca="1" si="38"/>
        <v>35769</v>
      </c>
      <c r="D1264" s="2">
        <f t="shared" ca="1" si="39"/>
        <v>36308</v>
      </c>
    </row>
    <row r="1265" spans="1:4">
      <c r="A1265" s="10">
        <v>13</v>
      </c>
      <c r="B1265" s="10">
        <v>64</v>
      </c>
      <c r="C1265" s="2">
        <f t="shared" ca="1" si="38"/>
        <v>37515</v>
      </c>
      <c r="D1265" s="2">
        <f t="shared" ca="1" si="39"/>
        <v>40071</v>
      </c>
    </row>
    <row r="1266" spans="1:4">
      <c r="A1266" s="10">
        <v>13</v>
      </c>
      <c r="B1266" s="10">
        <v>65</v>
      </c>
      <c r="C1266" s="2">
        <f t="shared" ca="1" si="38"/>
        <v>34467</v>
      </c>
      <c r="D1266" s="2">
        <f t="shared" ca="1" si="39"/>
        <v>42923</v>
      </c>
    </row>
    <row r="1267" spans="1:4">
      <c r="A1267" s="10">
        <v>13</v>
      </c>
      <c r="B1267" s="10">
        <v>66</v>
      </c>
      <c r="C1267" s="2">
        <f t="shared" ca="1" si="38"/>
        <v>44508</v>
      </c>
      <c r="D1267" s="2">
        <f t="shared" ca="1" si="39"/>
        <v>45457</v>
      </c>
    </row>
    <row r="1268" spans="1:4">
      <c r="A1268" s="10">
        <v>13</v>
      </c>
      <c r="B1268" s="10">
        <v>67</v>
      </c>
      <c r="C1268" s="2">
        <f t="shared" ca="1" si="38"/>
        <v>40250</v>
      </c>
      <c r="D1268" s="2">
        <f t="shared" ca="1" si="39"/>
        <v>41857</v>
      </c>
    </row>
    <row r="1269" spans="1:4">
      <c r="A1269" s="10">
        <v>13</v>
      </c>
      <c r="B1269" s="10">
        <v>68</v>
      </c>
      <c r="C1269" s="2">
        <f t="shared" ca="1" si="38"/>
        <v>43312</v>
      </c>
      <c r="D1269" s="2">
        <f t="shared" ca="1" si="39"/>
        <v>44978</v>
      </c>
    </row>
    <row r="1270" spans="1:4">
      <c r="A1270" s="10">
        <v>13</v>
      </c>
      <c r="B1270" s="10">
        <v>69</v>
      </c>
      <c r="C1270" s="2">
        <f t="shared" ca="1" si="38"/>
        <v>33249</v>
      </c>
      <c r="D1270" s="2">
        <f t="shared" ca="1" si="39"/>
        <v>35972</v>
      </c>
    </row>
    <row r="1271" spans="1:4">
      <c r="A1271" s="10">
        <v>13</v>
      </c>
      <c r="B1271" s="10">
        <v>70</v>
      </c>
      <c r="C1271" s="2">
        <f t="shared" ca="1" si="38"/>
        <v>36632</v>
      </c>
      <c r="D1271" s="2">
        <f t="shared" ca="1" si="39"/>
        <v>41472</v>
      </c>
    </row>
    <row r="1272" spans="1:4">
      <c r="A1272" s="10">
        <v>13</v>
      </c>
      <c r="B1272" s="10">
        <v>71</v>
      </c>
      <c r="C1272" s="2">
        <f t="shared" ca="1" si="38"/>
        <v>45659</v>
      </c>
      <c r="D1272" s="2" t="str">
        <f t="shared" ca="1" si="39"/>
        <v/>
      </c>
    </row>
    <row r="1273" spans="1:4">
      <c r="A1273" s="10">
        <v>13</v>
      </c>
      <c r="B1273" s="10">
        <v>72</v>
      </c>
      <c r="C1273" s="2">
        <f t="shared" ca="1" si="38"/>
        <v>42239</v>
      </c>
      <c r="D1273" s="2">
        <f t="shared" ca="1" si="39"/>
        <v>44384</v>
      </c>
    </row>
    <row r="1274" spans="1:4">
      <c r="A1274" s="10">
        <v>13</v>
      </c>
      <c r="B1274" s="10">
        <v>73</v>
      </c>
      <c r="C1274" s="2">
        <f t="shared" ca="1" si="38"/>
        <v>34764</v>
      </c>
      <c r="D1274" s="2">
        <f t="shared" ca="1" si="39"/>
        <v>38662</v>
      </c>
    </row>
    <row r="1275" spans="1:4">
      <c r="A1275" s="10">
        <v>13</v>
      </c>
      <c r="B1275" s="10">
        <v>74</v>
      </c>
      <c r="C1275" s="2">
        <f t="shared" ca="1" si="38"/>
        <v>45388</v>
      </c>
      <c r="D1275" s="2">
        <f t="shared" ca="1" si="39"/>
        <v>45754</v>
      </c>
    </row>
    <row r="1276" spans="1:4">
      <c r="A1276" s="10">
        <v>13</v>
      </c>
      <c r="B1276" s="10">
        <v>75</v>
      </c>
      <c r="C1276" s="2">
        <f t="shared" ca="1" si="38"/>
        <v>35480</v>
      </c>
      <c r="D1276" s="2">
        <f t="shared" ca="1" si="39"/>
        <v>40048</v>
      </c>
    </row>
    <row r="1277" spans="1:4">
      <c r="A1277" s="10">
        <v>13</v>
      </c>
      <c r="B1277" s="10">
        <v>76</v>
      </c>
      <c r="C1277" s="2">
        <f t="shared" ca="1" si="38"/>
        <v>39035</v>
      </c>
      <c r="D1277" s="2">
        <f t="shared" ca="1" si="39"/>
        <v>43316</v>
      </c>
    </row>
    <row r="1278" spans="1:4">
      <c r="A1278" s="10">
        <v>13</v>
      </c>
      <c r="B1278" s="10">
        <v>77</v>
      </c>
      <c r="C1278" s="2">
        <f t="shared" ca="1" si="38"/>
        <v>43997</v>
      </c>
      <c r="D1278" s="2">
        <f t="shared" ca="1" si="39"/>
        <v>45052</v>
      </c>
    </row>
    <row r="1279" spans="1:4">
      <c r="A1279" s="10">
        <v>13</v>
      </c>
      <c r="B1279" s="10">
        <v>78</v>
      </c>
      <c r="C1279" s="2">
        <f t="shared" ca="1" si="38"/>
        <v>36733</v>
      </c>
      <c r="D1279" s="2">
        <f t="shared" ca="1" si="39"/>
        <v>38198</v>
      </c>
    </row>
    <row r="1280" spans="1:4">
      <c r="A1280" s="10">
        <v>13</v>
      </c>
      <c r="B1280" s="10">
        <v>79</v>
      </c>
      <c r="C1280" s="2">
        <f t="shared" ca="1" si="38"/>
        <v>44213</v>
      </c>
      <c r="D1280" s="2">
        <f t="shared" ca="1" si="39"/>
        <v>44671</v>
      </c>
    </row>
    <row r="1281" spans="1:4">
      <c r="A1281" s="10">
        <v>13</v>
      </c>
      <c r="B1281" s="10">
        <v>80</v>
      </c>
      <c r="C1281" s="2">
        <f t="shared" ca="1" si="38"/>
        <v>36951</v>
      </c>
      <c r="D1281" s="2">
        <f t="shared" ca="1" si="39"/>
        <v>41780</v>
      </c>
    </row>
    <row r="1282" spans="1:4">
      <c r="A1282" s="10">
        <v>13</v>
      </c>
      <c r="B1282" s="10">
        <v>81</v>
      </c>
      <c r="C1282" s="2">
        <f t="shared" ca="1" si="38"/>
        <v>38613</v>
      </c>
      <c r="D1282" s="2">
        <f t="shared" ca="1" si="39"/>
        <v>39639</v>
      </c>
    </row>
    <row r="1283" spans="1:4">
      <c r="A1283" s="10">
        <v>13</v>
      </c>
      <c r="B1283" s="10">
        <v>82</v>
      </c>
      <c r="C1283" s="2">
        <f t="shared" ref="C1283:C1346" ca="1" si="40">RANDBETWEEN(DATE(1990,1,1), TODAY())</f>
        <v>45104</v>
      </c>
      <c r="D1283" s="2">
        <f t="shared" ref="D1283:D1346" ca="1" si="41">IF(TODAY()-C1283&gt;365, RANDBETWEEN(DATE(YEAR(C1283)+1,MONTH(C1283),DAY(C1283)), TODAY()), "")</f>
        <v>45638</v>
      </c>
    </row>
    <row r="1284" spans="1:4">
      <c r="A1284" s="10">
        <v>13</v>
      </c>
      <c r="B1284" s="10">
        <v>83</v>
      </c>
      <c r="C1284" s="2">
        <f t="shared" ca="1" si="40"/>
        <v>45454</v>
      </c>
      <c r="D1284" s="2" t="str">
        <f t="shared" ca="1" si="41"/>
        <v/>
      </c>
    </row>
    <row r="1285" spans="1:4">
      <c r="A1285" s="10">
        <v>13</v>
      </c>
      <c r="B1285" s="10">
        <v>84</v>
      </c>
      <c r="C1285" s="2">
        <f t="shared" ca="1" si="40"/>
        <v>35080</v>
      </c>
      <c r="D1285" s="2">
        <f t="shared" ca="1" si="41"/>
        <v>37935</v>
      </c>
    </row>
    <row r="1286" spans="1:4">
      <c r="A1286" s="10">
        <v>13</v>
      </c>
      <c r="B1286" s="10">
        <v>85</v>
      </c>
      <c r="C1286" s="2">
        <f t="shared" ca="1" si="40"/>
        <v>41593</v>
      </c>
      <c r="D1286" s="2">
        <f t="shared" ca="1" si="41"/>
        <v>43228</v>
      </c>
    </row>
    <row r="1287" spans="1:4">
      <c r="A1287" s="10">
        <v>13</v>
      </c>
      <c r="B1287" s="10">
        <v>86</v>
      </c>
      <c r="C1287" s="2">
        <f t="shared" ca="1" si="40"/>
        <v>42533</v>
      </c>
      <c r="D1287" s="2">
        <f t="shared" ca="1" si="41"/>
        <v>43063</v>
      </c>
    </row>
    <row r="1288" spans="1:4">
      <c r="A1288" s="10">
        <v>13</v>
      </c>
      <c r="B1288" s="10">
        <v>87</v>
      </c>
      <c r="C1288" s="2">
        <f t="shared" ca="1" si="40"/>
        <v>33320</v>
      </c>
      <c r="D1288" s="2">
        <f t="shared" ca="1" si="41"/>
        <v>41406</v>
      </c>
    </row>
    <row r="1289" spans="1:4">
      <c r="A1289" s="10">
        <v>13</v>
      </c>
      <c r="B1289" s="10">
        <v>88</v>
      </c>
      <c r="C1289" s="2">
        <f t="shared" ca="1" si="40"/>
        <v>34109</v>
      </c>
      <c r="D1289" s="2">
        <f t="shared" ca="1" si="41"/>
        <v>45603</v>
      </c>
    </row>
    <row r="1290" spans="1:4">
      <c r="A1290" s="10">
        <v>13</v>
      </c>
      <c r="B1290" s="10">
        <v>89</v>
      </c>
      <c r="C1290" s="2">
        <f t="shared" ca="1" si="40"/>
        <v>43353</v>
      </c>
      <c r="D1290" s="2">
        <f t="shared" ca="1" si="41"/>
        <v>44293</v>
      </c>
    </row>
    <row r="1291" spans="1:4">
      <c r="A1291" s="10">
        <v>13</v>
      </c>
      <c r="B1291" s="10">
        <v>90</v>
      </c>
      <c r="C1291" s="2">
        <f t="shared" ca="1" si="40"/>
        <v>39607</v>
      </c>
      <c r="D1291" s="2">
        <f t="shared" ca="1" si="41"/>
        <v>40588</v>
      </c>
    </row>
    <row r="1292" spans="1:4">
      <c r="A1292" s="10">
        <v>13</v>
      </c>
      <c r="B1292" s="10">
        <v>91</v>
      </c>
      <c r="C1292" s="2">
        <f t="shared" ca="1" si="40"/>
        <v>45672</v>
      </c>
      <c r="D1292" s="2" t="str">
        <f t="shared" ca="1" si="41"/>
        <v/>
      </c>
    </row>
    <row r="1293" spans="1:4">
      <c r="A1293" s="10">
        <v>13</v>
      </c>
      <c r="B1293" s="10">
        <v>92</v>
      </c>
      <c r="C1293" s="2">
        <f t="shared" ca="1" si="40"/>
        <v>42646</v>
      </c>
      <c r="D1293" s="2">
        <f t="shared" ca="1" si="41"/>
        <v>44899</v>
      </c>
    </row>
    <row r="1294" spans="1:4">
      <c r="A1294" s="10">
        <v>13</v>
      </c>
      <c r="B1294" s="10">
        <v>93</v>
      </c>
      <c r="C1294" s="2">
        <f t="shared" ca="1" si="40"/>
        <v>37572</v>
      </c>
      <c r="D1294" s="2">
        <f t="shared" ca="1" si="41"/>
        <v>39179</v>
      </c>
    </row>
    <row r="1295" spans="1:4">
      <c r="A1295" s="10">
        <v>13</v>
      </c>
      <c r="B1295" s="10">
        <v>94</v>
      </c>
      <c r="C1295" s="2">
        <f t="shared" ca="1" si="40"/>
        <v>41780</v>
      </c>
      <c r="D1295" s="2">
        <f t="shared" ca="1" si="41"/>
        <v>45033</v>
      </c>
    </row>
    <row r="1296" spans="1:4">
      <c r="A1296" s="10">
        <v>13</v>
      </c>
      <c r="B1296" s="10">
        <v>95</v>
      </c>
      <c r="C1296" s="2">
        <f t="shared" ca="1" si="40"/>
        <v>37867</v>
      </c>
      <c r="D1296" s="2">
        <f t="shared" ca="1" si="41"/>
        <v>38822</v>
      </c>
    </row>
    <row r="1297" spans="1:4">
      <c r="A1297" s="10">
        <v>13</v>
      </c>
      <c r="B1297" s="10">
        <v>96</v>
      </c>
      <c r="C1297" s="2">
        <f t="shared" ca="1" si="40"/>
        <v>33230</v>
      </c>
      <c r="D1297" s="2">
        <f t="shared" ca="1" si="41"/>
        <v>40727</v>
      </c>
    </row>
    <row r="1298" spans="1:4">
      <c r="A1298" s="10">
        <v>13</v>
      </c>
      <c r="B1298" s="10">
        <v>97</v>
      </c>
      <c r="C1298" s="2">
        <f t="shared" ca="1" si="40"/>
        <v>41362</v>
      </c>
      <c r="D1298" s="2">
        <f t="shared" ca="1" si="41"/>
        <v>45726</v>
      </c>
    </row>
    <row r="1299" spans="1:4">
      <c r="A1299" s="10">
        <v>13</v>
      </c>
      <c r="B1299" s="10">
        <v>98</v>
      </c>
      <c r="C1299" s="2">
        <f t="shared" ca="1" si="40"/>
        <v>38305</v>
      </c>
      <c r="D1299" s="2">
        <f t="shared" ca="1" si="41"/>
        <v>45679</v>
      </c>
    </row>
    <row r="1300" spans="1:4">
      <c r="A1300" s="10">
        <v>13</v>
      </c>
      <c r="B1300" s="10">
        <v>99</v>
      </c>
      <c r="C1300" s="2">
        <f t="shared" ca="1" si="40"/>
        <v>37877</v>
      </c>
      <c r="D1300" s="2">
        <f t="shared" ca="1" si="41"/>
        <v>45168</v>
      </c>
    </row>
    <row r="1301" spans="1:4">
      <c r="A1301" s="10">
        <v>13</v>
      </c>
      <c r="B1301" s="10">
        <v>100</v>
      </c>
      <c r="C1301" s="2">
        <f t="shared" ca="1" si="40"/>
        <v>35350</v>
      </c>
      <c r="D1301" s="2">
        <f t="shared" ca="1" si="41"/>
        <v>43568</v>
      </c>
    </row>
    <row r="1302" spans="1:4">
      <c r="A1302" s="10">
        <v>14</v>
      </c>
      <c r="B1302" s="10">
        <v>1</v>
      </c>
      <c r="C1302" s="2">
        <f t="shared" ca="1" si="40"/>
        <v>43119</v>
      </c>
      <c r="D1302" s="2">
        <f t="shared" ca="1" si="41"/>
        <v>43595</v>
      </c>
    </row>
    <row r="1303" spans="1:4">
      <c r="A1303" s="10">
        <v>14</v>
      </c>
      <c r="B1303" s="10">
        <v>2</v>
      </c>
      <c r="C1303" s="2">
        <f t="shared" ca="1" si="40"/>
        <v>43546</v>
      </c>
      <c r="D1303" s="2">
        <f t="shared" ca="1" si="41"/>
        <v>44695</v>
      </c>
    </row>
    <row r="1304" spans="1:4">
      <c r="A1304" s="10">
        <v>14</v>
      </c>
      <c r="B1304" s="10">
        <v>3</v>
      </c>
      <c r="C1304" s="2">
        <f t="shared" ca="1" si="40"/>
        <v>38049</v>
      </c>
      <c r="D1304" s="2">
        <f t="shared" ca="1" si="41"/>
        <v>39984</v>
      </c>
    </row>
    <row r="1305" spans="1:4">
      <c r="A1305" s="10">
        <v>14</v>
      </c>
      <c r="B1305" s="10">
        <v>4</v>
      </c>
      <c r="C1305" s="2">
        <f t="shared" ca="1" si="40"/>
        <v>36366</v>
      </c>
      <c r="D1305" s="2">
        <f t="shared" ca="1" si="41"/>
        <v>40653</v>
      </c>
    </row>
    <row r="1306" spans="1:4">
      <c r="A1306" s="10">
        <v>14</v>
      </c>
      <c r="B1306" s="10">
        <v>5</v>
      </c>
      <c r="C1306" s="2">
        <f t="shared" ca="1" si="40"/>
        <v>44302</v>
      </c>
      <c r="D1306" s="2">
        <f t="shared" ca="1" si="41"/>
        <v>45577</v>
      </c>
    </row>
    <row r="1307" spans="1:4">
      <c r="A1307" s="10">
        <v>14</v>
      </c>
      <c r="B1307" s="10">
        <v>6</v>
      </c>
      <c r="C1307" s="2">
        <f t="shared" ca="1" si="40"/>
        <v>42438</v>
      </c>
      <c r="D1307" s="2">
        <f t="shared" ca="1" si="41"/>
        <v>45626</v>
      </c>
    </row>
    <row r="1308" spans="1:4">
      <c r="A1308" s="10">
        <v>14</v>
      </c>
      <c r="B1308" s="10">
        <v>7</v>
      </c>
      <c r="C1308" s="2">
        <f t="shared" ca="1" si="40"/>
        <v>44844</v>
      </c>
      <c r="D1308" s="2">
        <f t="shared" ca="1" si="41"/>
        <v>45353</v>
      </c>
    </row>
    <row r="1309" spans="1:4">
      <c r="A1309" s="10">
        <v>14</v>
      </c>
      <c r="B1309" s="10">
        <v>8</v>
      </c>
      <c r="C1309" s="2">
        <f t="shared" ca="1" si="40"/>
        <v>41757</v>
      </c>
      <c r="D1309" s="2">
        <f t="shared" ca="1" si="41"/>
        <v>43696</v>
      </c>
    </row>
    <row r="1310" spans="1:4">
      <c r="A1310" s="10">
        <v>14</v>
      </c>
      <c r="B1310" s="10">
        <v>9</v>
      </c>
      <c r="C1310" s="2">
        <f t="shared" ca="1" si="40"/>
        <v>41528</v>
      </c>
      <c r="D1310" s="2">
        <f t="shared" ca="1" si="41"/>
        <v>44805</v>
      </c>
    </row>
    <row r="1311" spans="1:4">
      <c r="A1311" s="10">
        <v>14</v>
      </c>
      <c r="B1311" s="10">
        <v>10</v>
      </c>
      <c r="C1311" s="2">
        <f t="shared" ca="1" si="40"/>
        <v>45169</v>
      </c>
      <c r="D1311" s="2">
        <f t="shared" ca="1" si="41"/>
        <v>45613</v>
      </c>
    </row>
    <row r="1312" spans="1:4">
      <c r="A1312" s="10">
        <v>14</v>
      </c>
      <c r="B1312" s="10">
        <v>11</v>
      </c>
      <c r="C1312" s="2">
        <f t="shared" ca="1" si="40"/>
        <v>42142</v>
      </c>
      <c r="D1312" s="2">
        <f t="shared" ca="1" si="41"/>
        <v>43334</v>
      </c>
    </row>
    <row r="1313" spans="1:4">
      <c r="A1313" s="10">
        <v>14</v>
      </c>
      <c r="B1313" s="10">
        <v>12</v>
      </c>
      <c r="C1313" s="2">
        <f t="shared" ca="1" si="40"/>
        <v>34901</v>
      </c>
      <c r="D1313" s="2">
        <f t="shared" ca="1" si="41"/>
        <v>38944</v>
      </c>
    </row>
    <row r="1314" spans="1:4">
      <c r="A1314" s="10">
        <v>14</v>
      </c>
      <c r="B1314" s="10">
        <v>13</v>
      </c>
      <c r="C1314" s="2">
        <f t="shared" ca="1" si="40"/>
        <v>36942</v>
      </c>
      <c r="D1314" s="2">
        <f t="shared" ca="1" si="41"/>
        <v>38960</v>
      </c>
    </row>
    <row r="1315" spans="1:4">
      <c r="A1315" s="10">
        <v>14</v>
      </c>
      <c r="B1315" s="10">
        <v>14</v>
      </c>
      <c r="C1315" s="2">
        <f t="shared" ca="1" si="40"/>
        <v>43022</v>
      </c>
      <c r="D1315" s="2">
        <f t="shared" ca="1" si="41"/>
        <v>45059</v>
      </c>
    </row>
    <row r="1316" spans="1:4">
      <c r="A1316" s="10">
        <v>14</v>
      </c>
      <c r="B1316" s="10">
        <v>15</v>
      </c>
      <c r="C1316" s="2">
        <f t="shared" ca="1" si="40"/>
        <v>42357</v>
      </c>
      <c r="D1316" s="2">
        <f t="shared" ca="1" si="41"/>
        <v>43069</v>
      </c>
    </row>
    <row r="1317" spans="1:4">
      <c r="A1317" s="10">
        <v>14</v>
      </c>
      <c r="B1317" s="10">
        <v>16</v>
      </c>
      <c r="C1317" s="2">
        <f t="shared" ca="1" si="40"/>
        <v>36760</v>
      </c>
      <c r="D1317" s="2">
        <f t="shared" ca="1" si="41"/>
        <v>38221</v>
      </c>
    </row>
    <row r="1318" spans="1:4">
      <c r="A1318" s="10">
        <v>14</v>
      </c>
      <c r="B1318" s="10">
        <v>17</v>
      </c>
      <c r="C1318" s="2">
        <f t="shared" ca="1" si="40"/>
        <v>39565</v>
      </c>
      <c r="D1318" s="2">
        <f t="shared" ca="1" si="41"/>
        <v>43160</v>
      </c>
    </row>
    <row r="1319" spans="1:4">
      <c r="A1319" s="10">
        <v>14</v>
      </c>
      <c r="B1319" s="10">
        <v>18</v>
      </c>
      <c r="C1319" s="2">
        <f t="shared" ca="1" si="40"/>
        <v>34028</v>
      </c>
      <c r="D1319" s="2">
        <f t="shared" ca="1" si="41"/>
        <v>44287</v>
      </c>
    </row>
    <row r="1320" spans="1:4">
      <c r="A1320" s="10">
        <v>14</v>
      </c>
      <c r="B1320" s="10">
        <v>19</v>
      </c>
      <c r="C1320" s="2">
        <f t="shared" ca="1" si="40"/>
        <v>35961</v>
      </c>
      <c r="D1320" s="2">
        <f t="shared" ca="1" si="41"/>
        <v>38377</v>
      </c>
    </row>
    <row r="1321" spans="1:4">
      <c r="A1321" s="10">
        <v>14</v>
      </c>
      <c r="B1321" s="10">
        <v>20</v>
      </c>
      <c r="C1321" s="2">
        <f t="shared" ca="1" si="40"/>
        <v>37814</v>
      </c>
      <c r="D1321" s="2">
        <f t="shared" ca="1" si="41"/>
        <v>39348</v>
      </c>
    </row>
    <row r="1322" spans="1:4">
      <c r="A1322" s="10">
        <v>14</v>
      </c>
      <c r="B1322" s="10">
        <v>21</v>
      </c>
      <c r="C1322" s="2">
        <f t="shared" ca="1" si="40"/>
        <v>43526</v>
      </c>
      <c r="D1322" s="2">
        <f t="shared" ca="1" si="41"/>
        <v>44694</v>
      </c>
    </row>
    <row r="1323" spans="1:4">
      <c r="A1323" s="10">
        <v>14</v>
      </c>
      <c r="B1323" s="10">
        <v>22</v>
      </c>
      <c r="C1323" s="2">
        <f t="shared" ca="1" si="40"/>
        <v>34463</v>
      </c>
      <c r="D1323" s="2">
        <f t="shared" ca="1" si="41"/>
        <v>42296</v>
      </c>
    </row>
    <row r="1324" spans="1:4">
      <c r="A1324" s="10">
        <v>14</v>
      </c>
      <c r="B1324" s="10">
        <v>23</v>
      </c>
      <c r="C1324" s="2">
        <f t="shared" ca="1" si="40"/>
        <v>34461</v>
      </c>
      <c r="D1324" s="2">
        <f t="shared" ca="1" si="41"/>
        <v>38866</v>
      </c>
    </row>
    <row r="1325" spans="1:4">
      <c r="A1325" s="10">
        <v>14</v>
      </c>
      <c r="B1325" s="10">
        <v>24</v>
      </c>
      <c r="C1325" s="2">
        <f t="shared" ca="1" si="40"/>
        <v>41863</v>
      </c>
      <c r="D1325" s="2">
        <f t="shared" ca="1" si="41"/>
        <v>43035</v>
      </c>
    </row>
    <row r="1326" spans="1:4">
      <c r="A1326" s="10">
        <v>14</v>
      </c>
      <c r="B1326" s="10">
        <v>25</v>
      </c>
      <c r="C1326" s="2">
        <f t="shared" ca="1" si="40"/>
        <v>42621</v>
      </c>
      <c r="D1326" s="2">
        <f t="shared" ca="1" si="41"/>
        <v>43542</v>
      </c>
    </row>
    <row r="1327" spans="1:4">
      <c r="A1327" s="10">
        <v>14</v>
      </c>
      <c r="B1327" s="10">
        <v>26</v>
      </c>
      <c r="C1327" s="2">
        <f t="shared" ca="1" si="40"/>
        <v>37708</v>
      </c>
      <c r="D1327" s="2">
        <f t="shared" ca="1" si="41"/>
        <v>38441</v>
      </c>
    </row>
    <row r="1328" spans="1:4">
      <c r="A1328" s="10">
        <v>14</v>
      </c>
      <c r="B1328" s="10">
        <v>27</v>
      </c>
      <c r="C1328" s="2">
        <f t="shared" ca="1" si="40"/>
        <v>40599</v>
      </c>
      <c r="D1328" s="2">
        <f t="shared" ca="1" si="41"/>
        <v>43785</v>
      </c>
    </row>
    <row r="1329" spans="1:4">
      <c r="A1329" s="10">
        <v>14</v>
      </c>
      <c r="B1329" s="10">
        <v>28</v>
      </c>
      <c r="C1329" s="2">
        <f t="shared" ca="1" si="40"/>
        <v>35110</v>
      </c>
      <c r="D1329" s="2">
        <f t="shared" ca="1" si="41"/>
        <v>36408</v>
      </c>
    </row>
    <row r="1330" spans="1:4">
      <c r="A1330" s="10">
        <v>14</v>
      </c>
      <c r="B1330" s="10">
        <v>29</v>
      </c>
      <c r="C1330" s="2">
        <f t="shared" ca="1" si="40"/>
        <v>40187</v>
      </c>
      <c r="D1330" s="2">
        <f t="shared" ca="1" si="41"/>
        <v>42840</v>
      </c>
    </row>
    <row r="1331" spans="1:4">
      <c r="A1331" s="10">
        <v>14</v>
      </c>
      <c r="B1331" s="10">
        <v>30</v>
      </c>
      <c r="C1331" s="2">
        <f t="shared" ca="1" si="40"/>
        <v>41827</v>
      </c>
      <c r="D1331" s="2">
        <f t="shared" ca="1" si="41"/>
        <v>44030</v>
      </c>
    </row>
    <row r="1332" spans="1:4">
      <c r="A1332" s="10">
        <v>14</v>
      </c>
      <c r="B1332" s="10">
        <v>31</v>
      </c>
      <c r="C1332" s="2">
        <f t="shared" ca="1" si="40"/>
        <v>38530</v>
      </c>
      <c r="D1332" s="2">
        <f t="shared" ca="1" si="41"/>
        <v>40404</v>
      </c>
    </row>
    <row r="1333" spans="1:4">
      <c r="A1333" s="10">
        <v>14</v>
      </c>
      <c r="B1333" s="10">
        <v>32</v>
      </c>
      <c r="C1333" s="2">
        <f t="shared" ca="1" si="40"/>
        <v>35312</v>
      </c>
      <c r="D1333" s="2">
        <f t="shared" ca="1" si="41"/>
        <v>43771</v>
      </c>
    </row>
    <row r="1334" spans="1:4">
      <c r="A1334" s="10">
        <v>14</v>
      </c>
      <c r="B1334" s="10">
        <v>33</v>
      </c>
      <c r="C1334" s="2">
        <f t="shared" ca="1" si="40"/>
        <v>33598</v>
      </c>
      <c r="D1334" s="2">
        <f t="shared" ca="1" si="41"/>
        <v>39114</v>
      </c>
    </row>
    <row r="1335" spans="1:4">
      <c r="A1335" s="10">
        <v>14</v>
      </c>
      <c r="B1335" s="10">
        <v>34</v>
      </c>
      <c r="C1335" s="2">
        <f t="shared" ca="1" si="40"/>
        <v>37505</v>
      </c>
      <c r="D1335" s="2">
        <f t="shared" ca="1" si="41"/>
        <v>42948</v>
      </c>
    </row>
    <row r="1336" spans="1:4">
      <c r="A1336" s="10">
        <v>14</v>
      </c>
      <c r="B1336" s="10">
        <v>35</v>
      </c>
      <c r="C1336" s="2">
        <f t="shared" ca="1" si="40"/>
        <v>42419</v>
      </c>
      <c r="D1336" s="2">
        <f t="shared" ca="1" si="41"/>
        <v>43063</v>
      </c>
    </row>
    <row r="1337" spans="1:4">
      <c r="A1337" s="10">
        <v>14</v>
      </c>
      <c r="B1337" s="10">
        <v>36</v>
      </c>
      <c r="C1337" s="2">
        <f t="shared" ca="1" si="40"/>
        <v>34387</v>
      </c>
      <c r="D1337" s="2">
        <f t="shared" ca="1" si="41"/>
        <v>43500</v>
      </c>
    </row>
    <row r="1338" spans="1:4">
      <c r="A1338" s="10">
        <v>14</v>
      </c>
      <c r="B1338" s="10">
        <v>37</v>
      </c>
      <c r="C1338" s="2">
        <f t="shared" ca="1" si="40"/>
        <v>39230</v>
      </c>
      <c r="D1338" s="2">
        <f t="shared" ca="1" si="41"/>
        <v>42047</v>
      </c>
    </row>
    <row r="1339" spans="1:4">
      <c r="A1339" s="10">
        <v>14</v>
      </c>
      <c r="B1339" s="10">
        <v>38</v>
      </c>
      <c r="C1339" s="2">
        <f t="shared" ca="1" si="40"/>
        <v>41134</v>
      </c>
      <c r="D1339" s="2">
        <f t="shared" ca="1" si="41"/>
        <v>44598</v>
      </c>
    </row>
    <row r="1340" spans="1:4">
      <c r="A1340" s="10">
        <v>14</v>
      </c>
      <c r="B1340" s="10">
        <v>39</v>
      </c>
      <c r="C1340" s="2">
        <f t="shared" ca="1" si="40"/>
        <v>43564</v>
      </c>
      <c r="D1340" s="2">
        <f t="shared" ca="1" si="41"/>
        <v>44869</v>
      </c>
    </row>
    <row r="1341" spans="1:4">
      <c r="A1341" s="10">
        <v>14</v>
      </c>
      <c r="B1341" s="10">
        <v>40</v>
      </c>
      <c r="C1341" s="2">
        <f t="shared" ca="1" si="40"/>
        <v>44793</v>
      </c>
      <c r="D1341" s="2">
        <f t="shared" ca="1" si="41"/>
        <v>45713</v>
      </c>
    </row>
    <row r="1342" spans="1:4">
      <c r="A1342" s="10">
        <v>14</v>
      </c>
      <c r="B1342" s="10">
        <v>41</v>
      </c>
      <c r="C1342" s="2">
        <f t="shared" ca="1" si="40"/>
        <v>39548</v>
      </c>
      <c r="D1342" s="2">
        <f t="shared" ca="1" si="41"/>
        <v>45311</v>
      </c>
    </row>
    <row r="1343" spans="1:4">
      <c r="A1343" s="10">
        <v>14</v>
      </c>
      <c r="B1343" s="10">
        <v>42</v>
      </c>
      <c r="C1343" s="2">
        <f t="shared" ca="1" si="40"/>
        <v>34763</v>
      </c>
      <c r="D1343" s="2">
        <f t="shared" ca="1" si="41"/>
        <v>37600</v>
      </c>
    </row>
    <row r="1344" spans="1:4">
      <c r="A1344" s="10">
        <v>14</v>
      </c>
      <c r="B1344" s="10">
        <v>43</v>
      </c>
      <c r="C1344" s="2">
        <f t="shared" ca="1" si="40"/>
        <v>38750</v>
      </c>
      <c r="D1344" s="2">
        <f t="shared" ca="1" si="41"/>
        <v>45713</v>
      </c>
    </row>
    <row r="1345" spans="1:4">
      <c r="A1345" s="10">
        <v>14</v>
      </c>
      <c r="B1345" s="10">
        <v>44</v>
      </c>
      <c r="C1345" s="2">
        <f t="shared" ca="1" si="40"/>
        <v>38062</v>
      </c>
      <c r="D1345" s="2">
        <f t="shared" ca="1" si="41"/>
        <v>44516</v>
      </c>
    </row>
    <row r="1346" spans="1:4">
      <c r="A1346" s="10">
        <v>14</v>
      </c>
      <c r="B1346" s="10">
        <v>45</v>
      </c>
      <c r="C1346" s="2">
        <f t="shared" ca="1" si="40"/>
        <v>39818</v>
      </c>
      <c r="D1346" s="2">
        <f t="shared" ca="1" si="41"/>
        <v>45210</v>
      </c>
    </row>
    <row r="1347" spans="1:4">
      <c r="A1347" s="10">
        <v>14</v>
      </c>
      <c r="B1347" s="10">
        <v>46</v>
      </c>
      <c r="C1347" s="2">
        <f t="shared" ref="C1347:C1410" ca="1" si="42">RANDBETWEEN(DATE(1990,1,1), TODAY())</f>
        <v>35706</v>
      </c>
      <c r="D1347" s="2">
        <f t="shared" ref="D1347:D1410" ca="1" si="43">IF(TODAY()-C1347&gt;365, RANDBETWEEN(DATE(YEAR(C1347)+1,MONTH(C1347),DAY(C1347)), TODAY()), "")</f>
        <v>39487</v>
      </c>
    </row>
    <row r="1348" spans="1:4">
      <c r="A1348" s="10">
        <v>14</v>
      </c>
      <c r="B1348" s="10">
        <v>47</v>
      </c>
      <c r="C1348" s="2">
        <f t="shared" ca="1" si="42"/>
        <v>35785</v>
      </c>
      <c r="D1348" s="2">
        <f t="shared" ca="1" si="43"/>
        <v>38458</v>
      </c>
    </row>
    <row r="1349" spans="1:4">
      <c r="A1349" s="10">
        <v>14</v>
      </c>
      <c r="B1349" s="10">
        <v>48</v>
      </c>
      <c r="C1349" s="2">
        <f t="shared" ca="1" si="42"/>
        <v>40786</v>
      </c>
      <c r="D1349" s="2">
        <f t="shared" ca="1" si="43"/>
        <v>41872</v>
      </c>
    </row>
    <row r="1350" spans="1:4">
      <c r="A1350" s="10">
        <v>14</v>
      </c>
      <c r="B1350" s="10">
        <v>49</v>
      </c>
      <c r="C1350" s="2">
        <f t="shared" ca="1" si="42"/>
        <v>36128</v>
      </c>
      <c r="D1350" s="2">
        <f t="shared" ca="1" si="43"/>
        <v>38194</v>
      </c>
    </row>
    <row r="1351" spans="1:4">
      <c r="A1351" s="10">
        <v>14</v>
      </c>
      <c r="B1351" s="10">
        <v>50</v>
      </c>
      <c r="C1351" s="2">
        <f t="shared" ca="1" si="42"/>
        <v>45510</v>
      </c>
      <c r="D1351" s="2" t="str">
        <f t="shared" ca="1" si="43"/>
        <v/>
      </c>
    </row>
    <row r="1352" spans="1:4">
      <c r="A1352" s="10">
        <v>14</v>
      </c>
      <c r="B1352" s="10">
        <v>51</v>
      </c>
      <c r="C1352" s="2">
        <f t="shared" ca="1" si="42"/>
        <v>40064</v>
      </c>
      <c r="D1352" s="2">
        <f t="shared" ca="1" si="43"/>
        <v>42976</v>
      </c>
    </row>
    <row r="1353" spans="1:4">
      <c r="A1353" s="10">
        <v>14</v>
      </c>
      <c r="B1353" s="10">
        <v>52</v>
      </c>
      <c r="C1353" s="2">
        <f t="shared" ca="1" si="42"/>
        <v>37797</v>
      </c>
      <c r="D1353" s="2">
        <f t="shared" ca="1" si="43"/>
        <v>44330</v>
      </c>
    </row>
    <row r="1354" spans="1:4">
      <c r="A1354" s="10">
        <v>14</v>
      </c>
      <c r="B1354" s="10">
        <v>53</v>
      </c>
      <c r="C1354" s="2">
        <f t="shared" ca="1" si="42"/>
        <v>37905</v>
      </c>
      <c r="D1354" s="2">
        <f t="shared" ca="1" si="43"/>
        <v>39886</v>
      </c>
    </row>
    <row r="1355" spans="1:4">
      <c r="A1355" s="10">
        <v>14</v>
      </c>
      <c r="B1355" s="10">
        <v>54</v>
      </c>
      <c r="C1355" s="2">
        <f t="shared" ca="1" si="42"/>
        <v>40848</v>
      </c>
      <c r="D1355" s="2">
        <f t="shared" ca="1" si="43"/>
        <v>41338</v>
      </c>
    </row>
    <row r="1356" spans="1:4">
      <c r="A1356" s="10">
        <v>14</v>
      </c>
      <c r="B1356" s="10">
        <v>55</v>
      </c>
      <c r="C1356" s="2">
        <f t="shared" ca="1" si="42"/>
        <v>42568</v>
      </c>
      <c r="D1356" s="2">
        <f t="shared" ca="1" si="43"/>
        <v>43706</v>
      </c>
    </row>
    <row r="1357" spans="1:4">
      <c r="A1357" s="10">
        <v>14</v>
      </c>
      <c r="B1357" s="10">
        <v>56</v>
      </c>
      <c r="C1357" s="2">
        <f t="shared" ca="1" si="42"/>
        <v>39229</v>
      </c>
      <c r="D1357" s="2">
        <f t="shared" ca="1" si="43"/>
        <v>42620</v>
      </c>
    </row>
    <row r="1358" spans="1:4">
      <c r="A1358" s="10">
        <v>14</v>
      </c>
      <c r="B1358" s="10">
        <v>57</v>
      </c>
      <c r="C1358" s="2">
        <f t="shared" ca="1" si="42"/>
        <v>42312</v>
      </c>
      <c r="D1358" s="2">
        <f t="shared" ca="1" si="43"/>
        <v>45128</v>
      </c>
    </row>
    <row r="1359" spans="1:4">
      <c r="A1359" s="10">
        <v>14</v>
      </c>
      <c r="B1359" s="10">
        <v>58</v>
      </c>
      <c r="C1359" s="2">
        <f t="shared" ca="1" si="42"/>
        <v>42469</v>
      </c>
      <c r="D1359" s="2">
        <f t="shared" ca="1" si="43"/>
        <v>43757</v>
      </c>
    </row>
    <row r="1360" spans="1:4">
      <c r="A1360" s="10">
        <v>14</v>
      </c>
      <c r="B1360" s="10">
        <v>59</v>
      </c>
      <c r="C1360" s="2">
        <f t="shared" ca="1" si="42"/>
        <v>42598</v>
      </c>
      <c r="D1360" s="2">
        <f t="shared" ca="1" si="43"/>
        <v>43313</v>
      </c>
    </row>
    <row r="1361" spans="1:4">
      <c r="A1361" s="10">
        <v>14</v>
      </c>
      <c r="B1361" s="10">
        <v>60</v>
      </c>
      <c r="C1361" s="2">
        <f t="shared" ca="1" si="42"/>
        <v>35035</v>
      </c>
      <c r="D1361" s="2">
        <f t="shared" ca="1" si="43"/>
        <v>40037</v>
      </c>
    </row>
    <row r="1362" spans="1:4">
      <c r="A1362" s="10">
        <v>14</v>
      </c>
      <c r="B1362" s="10">
        <v>61</v>
      </c>
      <c r="C1362" s="2">
        <f t="shared" ca="1" si="42"/>
        <v>40809</v>
      </c>
      <c r="D1362" s="2">
        <f t="shared" ca="1" si="43"/>
        <v>43059</v>
      </c>
    </row>
    <row r="1363" spans="1:4">
      <c r="A1363" s="10">
        <v>14</v>
      </c>
      <c r="B1363" s="10">
        <v>62</v>
      </c>
      <c r="C1363" s="2">
        <f t="shared" ca="1" si="42"/>
        <v>38932</v>
      </c>
      <c r="D1363" s="2">
        <f t="shared" ca="1" si="43"/>
        <v>39412</v>
      </c>
    </row>
    <row r="1364" spans="1:4">
      <c r="A1364" s="10">
        <v>14</v>
      </c>
      <c r="B1364" s="10">
        <v>63</v>
      </c>
      <c r="C1364" s="2">
        <f t="shared" ca="1" si="42"/>
        <v>43090</v>
      </c>
      <c r="D1364" s="2">
        <f t="shared" ca="1" si="43"/>
        <v>43831</v>
      </c>
    </row>
    <row r="1365" spans="1:4">
      <c r="A1365" s="10">
        <v>14</v>
      </c>
      <c r="B1365" s="10">
        <v>64</v>
      </c>
      <c r="C1365" s="2">
        <f t="shared" ca="1" si="42"/>
        <v>45093</v>
      </c>
      <c r="D1365" s="2">
        <f t="shared" ca="1" si="43"/>
        <v>45511</v>
      </c>
    </row>
    <row r="1366" spans="1:4">
      <c r="A1366" s="10">
        <v>14</v>
      </c>
      <c r="B1366" s="10">
        <v>65</v>
      </c>
      <c r="C1366" s="2">
        <f t="shared" ca="1" si="42"/>
        <v>45603</v>
      </c>
      <c r="D1366" s="2" t="str">
        <f t="shared" ca="1" si="43"/>
        <v/>
      </c>
    </row>
    <row r="1367" spans="1:4">
      <c r="A1367" s="10">
        <v>14</v>
      </c>
      <c r="B1367" s="10">
        <v>66</v>
      </c>
      <c r="C1367" s="2">
        <f t="shared" ca="1" si="42"/>
        <v>41203</v>
      </c>
      <c r="D1367" s="2">
        <f t="shared" ca="1" si="43"/>
        <v>43092</v>
      </c>
    </row>
    <row r="1368" spans="1:4">
      <c r="A1368" s="10">
        <v>14</v>
      </c>
      <c r="B1368" s="10">
        <v>67</v>
      </c>
      <c r="C1368" s="2">
        <f t="shared" ca="1" si="42"/>
        <v>43030</v>
      </c>
      <c r="D1368" s="2">
        <f t="shared" ca="1" si="43"/>
        <v>45369</v>
      </c>
    </row>
    <row r="1369" spans="1:4">
      <c r="A1369" s="10">
        <v>14</v>
      </c>
      <c r="B1369" s="10">
        <v>68</v>
      </c>
      <c r="C1369" s="2">
        <f t="shared" ca="1" si="42"/>
        <v>40094</v>
      </c>
      <c r="D1369" s="2">
        <f t="shared" ca="1" si="43"/>
        <v>41993</v>
      </c>
    </row>
    <row r="1370" spans="1:4">
      <c r="A1370" s="10">
        <v>14</v>
      </c>
      <c r="B1370" s="10">
        <v>69</v>
      </c>
      <c r="C1370" s="2">
        <f t="shared" ca="1" si="42"/>
        <v>45071</v>
      </c>
      <c r="D1370" s="2">
        <f t="shared" ca="1" si="43"/>
        <v>45744</v>
      </c>
    </row>
    <row r="1371" spans="1:4">
      <c r="A1371" s="10">
        <v>14</v>
      </c>
      <c r="B1371" s="10">
        <v>70</v>
      </c>
      <c r="C1371" s="2">
        <f t="shared" ca="1" si="42"/>
        <v>35907</v>
      </c>
      <c r="D1371" s="2">
        <f t="shared" ca="1" si="43"/>
        <v>38498</v>
      </c>
    </row>
    <row r="1372" spans="1:4">
      <c r="A1372" s="10">
        <v>14</v>
      </c>
      <c r="B1372" s="10">
        <v>71</v>
      </c>
      <c r="C1372" s="2">
        <f t="shared" ca="1" si="42"/>
        <v>41656</v>
      </c>
      <c r="D1372" s="2">
        <f t="shared" ca="1" si="43"/>
        <v>43383</v>
      </c>
    </row>
    <row r="1373" spans="1:4">
      <c r="A1373" s="10">
        <v>14</v>
      </c>
      <c r="B1373" s="10">
        <v>72</v>
      </c>
      <c r="C1373" s="2">
        <f t="shared" ca="1" si="42"/>
        <v>38297</v>
      </c>
      <c r="D1373" s="2">
        <f t="shared" ca="1" si="43"/>
        <v>40304</v>
      </c>
    </row>
    <row r="1374" spans="1:4">
      <c r="A1374" s="10">
        <v>14</v>
      </c>
      <c r="B1374" s="10">
        <v>73</v>
      </c>
      <c r="C1374" s="2">
        <f t="shared" ca="1" si="42"/>
        <v>43924</v>
      </c>
      <c r="D1374" s="2">
        <f t="shared" ca="1" si="43"/>
        <v>45420</v>
      </c>
    </row>
    <row r="1375" spans="1:4">
      <c r="A1375" s="10">
        <v>14</v>
      </c>
      <c r="B1375" s="10">
        <v>74</v>
      </c>
      <c r="C1375" s="2">
        <f t="shared" ca="1" si="42"/>
        <v>39758</v>
      </c>
      <c r="D1375" s="2">
        <f t="shared" ca="1" si="43"/>
        <v>43023</v>
      </c>
    </row>
    <row r="1376" spans="1:4">
      <c r="A1376" s="10">
        <v>14</v>
      </c>
      <c r="B1376" s="10">
        <v>75</v>
      </c>
      <c r="C1376" s="2">
        <f t="shared" ca="1" si="42"/>
        <v>40275</v>
      </c>
      <c r="D1376" s="2">
        <f t="shared" ca="1" si="43"/>
        <v>44368</v>
      </c>
    </row>
    <row r="1377" spans="1:4">
      <c r="A1377" s="10">
        <v>14</v>
      </c>
      <c r="B1377" s="10">
        <v>76</v>
      </c>
      <c r="C1377" s="2">
        <f t="shared" ca="1" si="42"/>
        <v>34835</v>
      </c>
      <c r="D1377" s="2">
        <f t="shared" ca="1" si="43"/>
        <v>40739</v>
      </c>
    </row>
    <row r="1378" spans="1:4">
      <c r="A1378" s="10">
        <v>14</v>
      </c>
      <c r="B1378" s="10">
        <v>77</v>
      </c>
      <c r="C1378" s="2">
        <f t="shared" ca="1" si="42"/>
        <v>37985</v>
      </c>
      <c r="D1378" s="2">
        <f t="shared" ca="1" si="43"/>
        <v>40313</v>
      </c>
    </row>
    <row r="1379" spans="1:4">
      <c r="A1379" s="10">
        <v>14</v>
      </c>
      <c r="B1379" s="10">
        <v>78</v>
      </c>
      <c r="C1379" s="2">
        <f t="shared" ca="1" si="42"/>
        <v>44723</v>
      </c>
      <c r="D1379" s="2">
        <f t="shared" ca="1" si="43"/>
        <v>45148</v>
      </c>
    </row>
    <row r="1380" spans="1:4">
      <c r="A1380" s="10">
        <v>14</v>
      </c>
      <c r="B1380" s="10">
        <v>79</v>
      </c>
      <c r="C1380" s="2">
        <f t="shared" ca="1" si="42"/>
        <v>37914</v>
      </c>
      <c r="D1380" s="2">
        <f t="shared" ca="1" si="43"/>
        <v>40968</v>
      </c>
    </row>
    <row r="1381" spans="1:4">
      <c r="A1381" s="10">
        <v>14</v>
      </c>
      <c r="B1381" s="10">
        <v>80</v>
      </c>
      <c r="C1381" s="2">
        <f t="shared" ca="1" si="42"/>
        <v>40743</v>
      </c>
      <c r="D1381" s="2">
        <f t="shared" ca="1" si="43"/>
        <v>44637</v>
      </c>
    </row>
    <row r="1382" spans="1:4">
      <c r="A1382" s="10">
        <v>14</v>
      </c>
      <c r="B1382" s="10">
        <v>81</v>
      </c>
      <c r="C1382" s="2">
        <f t="shared" ca="1" si="42"/>
        <v>35620</v>
      </c>
      <c r="D1382" s="2">
        <f t="shared" ca="1" si="43"/>
        <v>40812</v>
      </c>
    </row>
    <row r="1383" spans="1:4">
      <c r="A1383" s="10">
        <v>14</v>
      </c>
      <c r="B1383" s="10">
        <v>82</v>
      </c>
      <c r="C1383" s="2">
        <f t="shared" ca="1" si="42"/>
        <v>33554</v>
      </c>
      <c r="D1383" s="2">
        <f t="shared" ca="1" si="43"/>
        <v>43041</v>
      </c>
    </row>
    <row r="1384" spans="1:4">
      <c r="A1384" s="10">
        <v>14</v>
      </c>
      <c r="B1384" s="10">
        <v>83</v>
      </c>
      <c r="C1384" s="2">
        <f t="shared" ca="1" si="42"/>
        <v>38686</v>
      </c>
      <c r="D1384" s="2">
        <f t="shared" ca="1" si="43"/>
        <v>40169</v>
      </c>
    </row>
    <row r="1385" spans="1:4">
      <c r="A1385" s="10">
        <v>14</v>
      </c>
      <c r="B1385" s="10">
        <v>84</v>
      </c>
      <c r="C1385" s="2">
        <f t="shared" ca="1" si="42"/>
        <v>42295</v>
      </c>
      <c r="D1385" s="2">
        <f t="shared" ca="1" si="43"/>
        <v>44286</v>
      </c>
    </row>
    <row r="1386" spans="1:4">
      <c r="A1386" s="10">
        <v>14</v>
      </c>
      <c r="B1386" s="10">
        <v>85</v>
      </c>
      <c r="C1386" s="2">
        <f t="shared" ca="1" si="42"/>
        <v>42829</v>
      </c>
      <c r="D1386" s="2">
        <f t="shared" ca="1" si="43"/>
        <v>43271</v>
      </c>
    </row>
    <row r="1387" spans="1:4">
      <c r="A1387" s="10">
        <v>14</v>
      </c>
      <c r="B1387" s="10">
        <v>86</v>
      </c>
      <c r="C1387" s="2">
        <f t="shared" ca="1" si="42"/>
        <v>32918</v>
      </c>
      <c r="D1387" s="2">
        <f t="shared" ca="1" si="43"/>
        <v>44821</v>
      </c>
    </row>
    <row r="1388" spans="1:4">
      <c r="A1388" s="10">
        <v>14</v>
      </c>
      <c r="B1388" s="10">
        <v>87</v>
      </c>
      <c r="C1388" s="2">
        <f t="shared" ca="1" si="42"/>
        <v>42321</v>
      </c>
      <c r="D1388" s="2">
        <f t="shared" ca="1" si="43"/>
        <v>45322</v>
      </c>
    </row>
    <row r="1389" spans="1:4">
      <c r="A1389" s="10">
        <v>14</v>
      </c>
      <c r="B1389" s="10">
        <v>88</v>
      </c>
      <c r="C1389" s="2">
        <f t="shared" ca="1" si="42"/>
        <v>43165</v>
      </c>
      <c r="D1389" s="2">
        <f t="shared" ca="1" si="43"/>
        <v>43634</v>
      </c>
    </row>
    <row r="1390" spans="1:4">
      <c r="A1390" s="10">
        <v>14</v>
      </c>
      <c r="B1390" s="10">
        <v>89</v>
      </c>
      <c r="C1390" s="2">
        <f t="shared" ca="1" si="42"/>
        <v>38699</v>
      </c>
      <c r="D1390" s="2">
        <f t="shared" ca="1" si="43"/>
        <v>43240</v>
      </c>
    </row>
    <row r="1391" spans="1:4">
      <c r="A1391" s="10">
        <v>14</v>
      </c>
      <c r="B1391" s="10">
        <v>90</v>
      </c>
      <c r="C1391" s="2">
        <f t="shared" ca="1" si="42"/>
        <v>33634</v>
      </c>
      <c r="D1391" s="2">
        <f t="shared" ca="1" si="43"/>
        <v>38333</v>
      </c>
    </row>
    <row r="1392" spans="1:4">
      <c r="A1392" s="10">
        <v>14</v>
      </c>
      <c r="B1392" s="10">
        <v>91</v>
      </c>
      <c r="C1392" s="2">
        <f t="shared" ca="1" si="42"/>
        <v>33170</v>
      </c>
      <c r="D1392" s="2">
        <f t="shared" ca="1" si="43"/>
        <v>34326</v>
      </c>
    </row>
    <row r="1393" spans="1:4">
      <c r="A1393" s="10">
        <v>14</v>
      </c>
      <c r="B1393" s="10">
        <v>92</v>
      </c>
      <c r="C1393" s="2">
        <f t="shared" ca="1" si="42"/>
        <v>37135</v>
      </c>
      <c r="D1393" s="2">
        <f t="shared" ca="1" si="43"/>
        <v>41775</v>
      </c>
    </row>
    <row r="1394" spans="1:4">
      <c r="A1394" s="10">
        <v>14</v>
      </c>
      <c r="B1394" s="10">
        <v>93</v>
      </c>
      <c r="C1394" s="2">
        <f t="shared" ca="1" si="42"/>
        <v>35658</v>
      </c>
      <c r="D1394" s="2">
        <f t="shared" ca="1" si="43"/>
        <v>37138</v>
      </c>
    </row>
    <row r="1395" spans="1:4">
      <c r="A1395" s="10">
        <v>14</v>
      </c>
      <c r="B1395" s="10">
        <v>94</v>
      </c>
      <c r="C1395" s="2">
        <f t="shared" ca="1" si="42"/>
        <v>42334</v>
      </c>
      <c r="D1395" s="2">
        <f t="shared" ca="1" si="43"/>
        <v>44395</v>
      </c>
    </row>
    <row r="1396" spans="1:4">
      <c r="A1396" s="10">
        <v>14</v>
      </c>
      <c r="B1396" s="10">
        <v>95</v>
      </c>
      <c r="C1396" s="2">
        <f t="shared" ca="1" si="42"/>
        <v>34689</v>
      </c>
      <c r="D1396" s="2">
        <f t="shared" ca="1" si="43"/>
        <v>36976</v>
      </c>
    </row>
    <row r="1397" spans="1:4">
      <c r="A1397" s="10">
        <v>14</v>
      </c>
      <c r="B1397" s="10">
        <v>96</v>
      </c>
      <c r="C1397" s="2">
        <f t="shared" ca="1" si="42"/>
        <v>39814</v>
      </c>
      <c r="D1397" s="2">
        <f t="shared" ca="1" si="43"/>
        <v>43984</v>
      </c>
    </row>
    <row r="1398" spans="1:4">
      <c r="A1398" s="10">
        <v>14</v>
      </c>
      <c r="B1398" s="10">
        <v>97</v>
      </c>
      <c r="C1398" s="2">
        <f t="shared" ca="1" si="42"/>
        <v>33564</v>
      </c>
      <c r="D1398" s="2">
        <f t="shared" ca="1" si="43"/>
        <v>43591</v>
      </c>
    </row>
    <row r="1399" spans="1:4">
      <c r="A1399" s="10">
        <v>14</v>
      </c>
      <c r="B1399" s="10">
        <v>98</v>
      </c>
      <c r="C1399" s="2">
        <f t="shared" ca="1" si="42"/>
        <v>45044</v>
      </c>
      <c r="D1399" s="2">
        <f t="shared" ca="1" si="43"/>
        <v>45459</v>
      </c>
    </row>
    <row r="1400" spans="1:4">
      <c r="A1400" s="10">
        <v>14</v>
      </c>
      <c r="B1400" s="10">
        <v>99</v>
      </c>
      <c r="C1400" s="2">
        <f t="shared" ca="1" si="42"/>
        <v>33201</v>
      </c>
      <c r="D1400" s="2">
        <f t="shared" ca="1" si="43"/>
        <v>35817</v>
      </c>
    </row>
    <row r="1401" spans="1:4">
      <c r="A1401" s="10">
        <v>14</v>
      </c>
      <c r="B1401" s="10">
        <v>100</v>
      </c>
      <c r="C1401" s="2">
        <f t="shared" ca="1" si="42"/>
        <v>39898</v>
      </c>
      <c r="D1401" s="2">
        <f t="shared" ca="1" si="43"/>
        <v>43900</v>
      </c>
    </row>
    <row r="1402" spans="1:4">
      <c r="A1402" s="10">
        <v>15</v>
      </c>
      <c r="B1402" s="10">
        <v>1</v>
      </c>
      <c r="C1402" s="2">
        <f t="shared" ca="1" si="42"/>
        <v>35222</v>
      </c>
      <c r="D1402" s="2">
        <f t="shared" ca="1" si="43"/>
        <v>40232</v>
      </c>
    </row>
    <row r="1403" spans="1:4">
      <c r="A1403" s="10">
        <v>15</v>
      </c>
      <c r="B1403" s="10">
        <v>2</v>
      </c>
      <c r="C1403" s="2">
        <f t="shared" ca="1" si="42"/>
        <v>40716</v>
      </c>
      <c r="D1403" s="2">
        <f t="shared" ca="1" si="43"/>
        <v>43765</v>
      </c>
    </row>
    <row r="1404" spans="1:4">
      <c r="A1404" s="10">
        <v>15</v>
      </c>
      <c r="B1404" s="10">
        <v>3</v>
      </c>
      <c r="C1404" s="2">
        <f t="shared" ca="1" si="42"/>
        <v>43329</v>
      </c>
      <c r="D1404" s="2">
        <f t="shared" ca="1" si="43"/>
        <v>44499</v>
      </c>
    </row>
    <row r="1405" spans="1:4">
      <c r="A1405" s="10">
        <v>15</v>
      </c>
      <c r="B1405" s="10">
        <v>4</v>
      </c>
      <c r="C1405" s="2">
        <f t="shared" ca="1" si="42"/>
        <v>37952</v>
      </c>
      <c r="D1405" s="2">
        <f t="shared" ca="1" si="43"/>
        <v>41922</v>
      </c>
    </row>
    <row r="1406" spans="1:4">
      <c r="A1406" s="10">
        <v>15</v>
      </c>
      <c r="B1406" s="10">
        <v>5</v>
      </c>
      <c r="C1406" s="2">
        <f t="shared" ca="1" si="42"/>
        <v>35632</v>
      </c>
      <c r="D1406" s="2">
        <f t="shared" ca="1" si="43"/>
        <v>38515</v>
      </c>
    </row>
    <row r="1407" spans="1:4">
      <c r="A1407" s="10">
        <v>15</v>
      </c>
      <c r="B1407" s="10">
        <v>6</v>
      </c>
      <c r="C1407" s="2">
        <f t="shared" ca="1" si="42"/>
        <v>45115</v>
      </c>
      <c r="D1407" s="2">
        <f t="shared" ca="1" si="43"/>
        <v>45577</v>
      </c>
    </row>
    <row r="1408" spans="1:4">
      <c r="A1408" s="10">
        <v>15</v>
      </c>
      <c r="B1408" s="10">
        <v>7</v>
      </c>
      <c r="C1408" s="2">
        <f t="shared" ca="1" si="42"/>
        <v>45438</v>
      </c>
      <c r="D1408" s="2" t="str">
        <f t="shared" ca="1" si="43"/>
        <v/>
      </c>
    </row>
    <row r="1409" spans="1:4">
      <c r="A1409" s="10">
        <v>15</v>
      </c>
      <c r="B1409" s="10">
        <v>8</v>
      </c>
      <c r="C1409" s="2">
        <f t="shared" ca="1" si="42"/>
        <v>42652</v>
      </c>
      <c r="D1409" s="2">
        <f t="shared" ca="1" si="43"/>
        <v>44779</v>
      </c>
    </row>
    <row r="1410" spans="1:4">
      <c r="A1410" s="10">
        <v>15</v>
      </c>
      <c r="B1410" s="10">
        <v>9</v>
      </c>
      <c r="C1410" s="2">
        <f t="shared" ca="1" si="42"/>
        <v>41333</v>
      </c>
      <c r="D1410" s="2">
        <f t="shared" ca="1" si="43"/>
        <v>42258</v>
      </c>
    </row>
    <row r="1411" spans="1:4">
      <c r="A1411" s="10">
        <v>15</v>
      </c>
      <c r="B1411" s="10">
        <v>10</v>
      </c>
      <c r="C1411" s="2">
        <f t="shared" ref="C1411:C1474" ca="1" si="44">RANDBETWEEN(DATE(1990,1,1), TODAY())</f>
        <v>40713</v>
      </c>
      <c r="D1411" s="2">
        <f t="shared" ref="D1411:D1474" ca="1" si="45">IF(TODAY()-C1411&gt;365, RANDBETWEEN(DATE(YEAR(C1411)+1,MONTH(C1411),DAY(C1411)), TODAY()), "")</f>
        <v>42294</v>
      </c>
    </row>
    <row r="1412" spans="1:4">
      <c r="A1412" s="10">
        <v>15</v>
      </c>
      <c r="B1412" s="10">
        <v>11</v>
      </c>
      <c r="C1412" s="2">
        <f t="shared" ca="1" si="44"/>
        <v>43354</v>
      </c>
      <c r="D1412" s="2">
        <f t="shared" ca="1" si="45"/>
        <v>45741</v>
      </c>
    </row>
    <row r="1413" spans="1:4">
      <c r="A1413" s="10">
        <v>15</v>
      </c>
      <c r="B1413" s="10">
        <v>12</v>
      </c>
      <c r="C1413" s="2">
        <f t="shared" ca="1" si="44"/>
        <v>39510</v>
      </c>
      <c r="D1413" s="2">
        <f t="shared" ca="1" si="45"/>
        <v>40071</v>
      </c>
    </row>
    <row r="1414" spans="1:4">
      <c r="A1414" s="10">
        <v>15</v>
      </c>
      <c r="B1414" s="10">
        <v>13</v>
      </c>
      <c r="C1414" s="2">
        <f t="shared" ca="1" si="44"/>
        <v>33059</v>
      </c>
      <c r="D1414" s="2">
        <f t="shared" ca="1" si="45"/>
        <v>42475</v>
      </c>
    </row>
    <row r="1415" spans="1:4">
      <c r="A1415" s="10">
        <v>15</v>
      </c>
      <c r="B1415" s="10">
        <v>14</v>
      </c>
      <c r="C1415" s="2">
        <f t="shared" ca="1" si="44"/>
        <v>43315</v>
      </c>
      <c r="D1415" s="2">
        <f t="shared" ca="1" si="45"/>
        <v>44433</v>
      </c>
    </row>
    <row r="1416" spans="1:4">
      <c r="A1416" s="10">
        <v>15</v>
      </c>
      <c r="B1416" s="10">
        <v>15</v>
      </c>
      <c r="C1416" s="2">
        <f t="shared" ca="1" si="44"/>
        <v>43181</v>
      </c>
      <c r="D1416" s="2">
        <f t="shared" ca="1" si="45"/>
        <v>44902</v>
      </c>
    </row>
    <row r="1417" spans="1:4">
      <c r="A1417" s="10">
        <v>15</v>
      </c>
      <c r="B1417" s="10">
        <v>16</v>
      </c>
      <c r="C1417" s="2">
        <f t="shared" ca="1" si="44"/>
        <v>40604</v>
      </c>
      <c r="D1417" s="2">
        <f t="shared" ca="1" si="45"/>
        <v>43592</v>
      </c>
    </row>
    <row r="1418" spans="1:4">
      <c r="A1418" s="10">
        <v>15</v>
      </c>
      <c r="B1418" s="10">
        <v>17</v>
      </c>
      <c r="C1418" s="2">
        <f t="shared" ca="1" si="44"/>
        <v>33493</v>
      </c>
      <c r="D1418" s="2">
        <f t="shared" ca="1" si="45"/>
        <v>36487</v>
      </c>
    </row>
    <row r="1419" spans="1:4">
      <c r="A1419" s="10">
        <v>15</v>
      </c>
      <c r="B1419" s="10">
        <v>18</v>
      </c>
      <c r="C1419" s="2">
        <f t="shared" ca="1" si="44"/>
        <v>41704</v>
      </c>
      <c r="D1419" s="2">
        <f t="shared" ca="1" si="45"/>
        <v>43445</v>
      </c>
    </row>
    <row r="1420" spans="1:4">
      <c r="A1420" s="10">
        <v>15</v>
      </c>
      <c r="B1420" s="10">
        <v>19</v>
      </c>
      <c r="C1420" s="2">
        <f t="shared" ca="1" si="44"/>
        <v>35931</v>
      </c>
      <c r="D1420" s="2">
        <f t="shared" ca="1" si="45"/>
        <v>42941</v>
      </c>
    </row>
    <row r="1421" spans="1:4">
      <c r="A1421" s="10">
        <v>15</v>
      </c>
      <c r="B1421" s="10">
        <v>20</v>
      </c>
      <c r="C1421" s="2">
        <f t="shared" ca="1" si="44"/>
        <v>34224</v>
      </c>
      <c r="D1421" s="2">
        <f t="shared" ca="1" si="45"/>
        <v>37767</v>
      </c>
    </row>
    <row r="1422" spans="1:4">
      <c r="A1422" s="10">
        <v>15</v>
      </c>
      <c r="B1422" s="10">
        <v>21</v>
      </c>
      <c r="C1422" s="2">
        <f t="shared" ca="1" si="44"/>
        <v>36902</v>
      </c>
      <c r="D1422" s="2">
        <f t="shared" ca="1" si="45"/>
        <v>40849</v>
      </c>
    </row>
    <row r="1423" spans="1:4">
      <c r="A1423" s="10">
        <v>15</v>
      </c>
      <c r="B1423" s="10">
        <v>22</v>
      </c>
      <c r="C1423" s="2">
        <f t="shared" ca="1" si="44"/>
        <v>45012</v>
      </c>
      <c r="D1423" s="2">
        <f t="shared" ca="1" si="45"/>
        <v>45378</v>
      </c>
    </row>
    <row r="1424" spans="1:4">
      <c r="A1424" s="10">
        <v>15</v>
      </c>
      <c r="B1424" s="10">
        <v>23</v>
      </c>
      <c r="C1424" s="2">
        <f t="shared" ca="1" si="44"/>
        <v>34902</v>
      </c>
      <c r="D1424" s="2">
        <f t="shared" ca="1" si="45"/>
        <v>42069</v>
      </c>
    </row>
    <row r="1425" spans="1:4">
      <c r="A1425" s="10">
        <v>15</v>
      </c>
      <c r="B1425" s="10">
        <v>24</v>
      </c>
      <c r="C1425" s="2">
        <f t="shared" ca="1" si="44"/>
        <v>44479</v>
      </c>
      <c r="D1425" s="2">
        <f t="shared" ca="1" si="45"/>
        <v>45312</v>
      </c>
    </row>
    <row r="1426" spans="1:4">
      <c r="A1426" s="10">
        <v>15</v>
      </c>
      <c r="B1426" s="10">
        <v>25</v>
      </c>
      <c r="C1426" s="2">
        <f t="shared" ca="1" si="44"/>
        <v>43877</v>
      </c>
      <c r="D1426" s="2">
        <f t="shared" ca="1" si="45"/>
        <v>45512</v>
      </c>
    </row>
    <row r="1427" spans="1:4">
      <c r="A1427" s="10">
        <v>15</v>
      </c>
      <c r="B1427" s="10">
        <v>26</v>
      </c>
      <c r="C1427" s="2">
        <f t="shared" ca="1" si="44"/>
        <v>44251</v>
      </c>
      <c r="D1427" s="2">
        <f t="shared" ca="1" si="45"/>
        <v>44780</v>
      </c>
    </row>
    <row r="1428" spans="1:4">
      <c r="A1428" s="10">
        <v>15</v>
      </c>
      <c r="B1428" s="10">
        <v>27</v>
      </c>
      <c r="C1428" s="2">
        <f t="shared" ca="1" si="44"/>
        <v>39248</v>
      </c>
      <c r="D1428" s="2">
        <f t="shared" ca="1" si="45"/>
        <v>39750</v>
      </c>
    </row>
    <row r="1429" spans="1:4">
      <c r="A1429" s="10">
        <v>15</v>
      </c>
      <c r="B1429" s="10">
        <v>28</v>
      </c>
      <c r="C1429" s="2">
        <f t="shared" ca="1" si="44"/>
        <v>42928</v>
      </c>
      <c r="D1429" s="2">
        <f t="shared" ca="1" si="45"/>
        <v>45737</v>
      </c>
    </row>
    <row r="1430" spans="1:4">
      <c r="A1430" s="10">
        <v>15</v>
      </c>
      <c r="B1430" s="10">
        <v>29</v>
      </c>
      <c r="C1430" s="2">
        <f t="shared" ca="1" si="44"/>
        <v>41324</v>
      </c>
      <c r="D1430" s="2">
        <f t="shared" ca="1" si="45"/>
        <v>41820</v>
      </c>
    </row>
    <row r="1431" spans="1:4">
      <c r="A1431" s="10">
        <v>15</v>
      </c>
      <c r="B1431" s="10">
        <v>30</v>
      </c>
      <c r="C1431" s="2">
        <f t="shared" ca="1" si="44"/>
        <v>38545</v>
      </c>
      <c r="D1431" s="2">
        <f t="shared" ca="1" si="45"/>
        <v>43407</v>
      </c>
    </row>
    <row r="1432" spans="1:4">
      <c r="A1432" s="10">
        <v>15</v>
      </c>
      <c r="B1432" s="10">
        <v>31</v>
      </c>
      <c r="C1432" s="2">
        <f t="shared" ca="1" si="44"/>
        <v>41190</v>
      </c>
      <c r="D1432" s="2">
        <f t="shared" ca="1" si="45"/>
        <v>45413</v>
      </c>
    </row>
    <row r="1433" spans="1:4">
      <c r="A1433" s="10">
        <v>15</v>
      </c>
      <c r="B1433" s="10">
        <v>32</v>
      </c>
      <c r="C1433" s="2">
        <f t="shared" ca="1" si="44"/>
        <v>42250</v>
      </c>
      <c r="D1433" s="2">
        <f t="shared" ca="1" si="45"/>
        <v>45160</v>
      </c>
    </row>
    <row r="1434" spans="1:4">
      <c r="A1434" s="10">
        <v>15</v>
      </c>
      <c r="B1434" s="10">
        <v>33</v>
      </c>
      <c r="C1434" s="2">
        <f t="shared" ca="1" si="44"/>
        <v>45671</v>
      </c>
      <c r="D1434" s="2" t="str">
        <f t="shared" ca="1" si="45"/>
        <v/>
      </c>
    </row>
    <row r="1435" spans="1:4">
      <c r="A1435" s="10">
        <v>15</v>
      </c>
      <c r="B1435" s="10">
        <v>34</v>
      </c>
      <c r="C1435" s="2">
        <f t="shared" ca="1" si="44"/>
        <v>43765</v>
      </c>
      <c r="D1435" s="2">
        <f t="shared" ca="1" si="45"/>
        <v>44208</v>
      </c>
    </row>
    <row r="1436" spans="1:4">
      <c r="A1436" s="10">
        <v>15</v>
      </c>
      <c r="B1436" s="10">
        <v>35</v>
      </c>
      <c r="C1436" s="2">
        <f t="shared" ca="1" si="44"/>
        <v>35267</v>
      </c>
      <c r="D1436" s="2">
        <f t="shared" ca="1" si="45"/>
        <v>43118</v>
      </c>
    </row>
    <row r="1437" spans="1:4">
      <c r="A1437" s="10">
        <v>15</v>
      </c>
      <c r="B1437" s="10">
        <v>36</v>
      </c>
      <c r="C1437" s="2">
        <f t="shared" ca="1" si="44"/>
        <v>40037</v>
      </c>
      <c r="D1437" s="2">
        <f t="shared" ca="1" si="45"/>
        <v>40652</v>
      </c>
    </row>
    <row r="1438" spans="1:4">
      <c r="A1438" s="10">
        <v>15</v>
      </c>
      <c r="B1438" s="10">
        <v>37</v>
      </c>
      <c r="C1438" s="2">
        <f t="shared" ca="1" si="44"/>
        <v>37732</v>
      </c>
      <c r="D1438" s="2">
        <f t="shared" ca="1" si="45"/>
        <v>40322</v>
      </c>
    </row>
    <row r="1439" spans="1:4">
      <c r="A1439" s="10">
        <v>15</v>
      </c>
      <c r="B1439" s="10">
        <v>38</v>
      </c>
      <c r="C1439" s="2">
        <f t="shared" ca="1" si="44"/>
        <v>44596</v>
      </c>
      <c r="D1439" s="2">
        <f t="shared" ca="1" si="45"/>
        <v>45619</v>
      </c>
    </row>
    <row r="1440" spans="1:4">
      <c r="A1440" s="10">
        <v>15</v>
      </c>
      <c r="B1440" s="10">
        <v>39</v>
      </c>
      <c r="C1440" s="2">
        <f t="shared" ca="1" si="44"/>
        <v>39196</v>
      </c>
      <c r="D1440" s="2">
        <f t="shared" ca="1" si="45"/>
        <v>42519</v>
      </c>
    </row>
    <row r="1441" spans="1:4">
      <c r="A1441" s="10">
        <v>15</v>
      </c>
      <c r="B1441" s="10">
        <v>40</v>
      </c>
      <c r="C1441" s="2">
        <f t="shared" ca="1" si="44"/>
        <v>38716</v>
      </c>
      <c r="D1441" s="2">
        <f t="shared" ca="1" si="45"/>
        <v>40371</v>
      </c>
    </row>
    <row r="1442" spans="1:4">
      <c r="A1442" s="10">
        <v>15</v>
      </c>
      <c r="B1442" s="10">
        <v>41</v>
      </c>
      <c r="C1442" s="2">
        <f t="shared" ca="1" si="44"/>
        <v>45228</v>
      </c>
      <c r="D1442" s="2">
        <f t="shared" ca="1" si="45"/>
        <v>45759</v>
      </c>
    </row>
    <row r="1443" spans="1:4">
      <c r="A1443" s="10">
        <v>15</v>
      </c>
      <c r="B1443" s="10">
        <v>42</v>
      </c>
      <c r="C1443" s="2">
        <f t="shared" ca="1" si="44"/>
        <v>40155</v>
      </c>
      <c r="D1443" s="2">
        <f t="shared" ca="1" si="45"/>
        <v>43367</v>
      </c>
    </row>
    <row r="1444" spans="1:4">
      <c r="A1444" s="10">
        <v>15</v>
      </c>
      <c r="B1444" s="10">
        <v>43</v>
      </c>
      <c r="C1444" s="2">
        <f t="shared" ca="1" si="44"/>
        <v>38649</v>
      </c>
      <c r="D1444" s="2">
        <f t="shared" ca="1" si="45"/>
        <v>41172</v>
      </c>
    </row>
    <row r="1445" spans="1:4">
      <c r="A1445" s="10">
        <v>15</v>
      </c>
      <c r="B1445" s="10">
        <v>44</v>
      </c>
      <c r="C1445" s="2">
        <f t="shared" ca="1" si="44"/>
        <v>37234</v>
      </c>
      <c r="D1445" s="2">
        <f t="shared" ca="1" si="45"/>
        <v>40299</v>
      </c>
    </row>
    <row r="1446" spans="1:4">
      <c r="A1446" s="10">
        <v>15</v>
      </c>
      <c r="B1446" s="10">
        <v>45</v>
      </c>
      <c r="C1446" s="2">
        <f t="shared" ca="1" si="44"/>
        <v>40004</v>
      </c>
      <c r="D1446" s="2">
        <f t="shared" ca="1" si="45"/>
        <v>44729</v>
      </c>
    </row>
    <row r="1447" spans="1:4">
      <c r="A1447" s="10">
        <v>15</v>
      </c>
      <c r="B1447" s="10">
        <v>46</v>
      </c>
      <c r="C1447" s="2">
        <f t="shared" ca="1" si="44"/>
        <v>44525</v>
      </c>
      <c r="D1447" s="2">
        <f t="shared" ca="1" si="45"/>
        <v>45685</v>
      </c>
    </row>
    <row r="1448" spans="1:4">
      <c r="A1448" s="10">
        <v>15</v>
      </c>
      <c r="B1448" s="10">
        <v>47</v>
      </c>
      <c r="C1448" s="2">
        <f t="shared" ca="1" si="44"/>
        <v>33450</v>
      </c>
      <c r="D1448" s="2">
        <f t="shared" ca="1" si="45"/>
        <v>34630</v>
      </c>
    </row>
    <row r="1449" spans="1:4">
      <c r="A1449" s="10">
        <v>15</v>
      </c>
      <c r="B1449" s="10">
        <v>48</v>
      </c>
      <c r="C1449" s="2">
        <f t="shared" ca="1" si="44"/>
        <v>45000</v>
      </c>
      <c r="D1449" s="2">
        <f t="shared" ca="1" si="45"/>
        <v>45656</v>
      </c>
    </row>
    <row r="1450" spans="1:4">
      <c r="A1450" s="10">
        <v>15</v>
      </c>
      <c r="B1450" s="10">
        <v>49</v>
      </c>
      <c r="C1450" s="2">
        <f t="shared" ca="1" si="44"/>
        <v>42155</v>
      </c>
      <c r="D1450" s="2">
        <f t="shared" ca="1" si="45"/>
        <v>43273</v>
      </c>
    </row>
    <row r="1451" spans="1:4">
      <c r="A1451" s="10">
        <v>15</v>
      </c>
      <c r="B1451" s="10">
        <v>50</v>
      </c>
      <c r="C1451" s="2">
        <f t="shared" ca="1" si="44"/>
        <v>43764</v>
      </c>
      <c r="D1451" s="2">
        <f t="shared" ca="1" si="45"/>
        <v>44269</v>
      </c>
    </row>
    <row r="1452" spans="1:4">
      <c r="A1452" s="10">
        <v>15</v>
      </c>
      <c r="B1452" s="10">
        <v>51</v>
      </c>
      <c r="C1452" s="2">
        <f t="shared" ca="1" si="44"/>
        <v>36675</v>
      </c>
      <c r="D1452" s="2">
        <f t="shared" ca="1" si="45"/>
        <v>40466</v>
      </c>
    </row>
    <row r="1453" spans="1:4">
      <c r="A1453" s="10">
        <v>15</v>
      </c>
      <c r="B1453" s="10">
        <v>52</v>
      </c>
      <c r="C1453" s="2">
        <f t="shared" ca="1" si="44"/>
        <v>42625</v>
      </c>
      <c r="D1453" s="2">
        <f t="shared" ca="1" si="45"/>
        <v>45010</v>
      </c>
    </row>
    <row r="1454" spans="1:4">
      <c r="A1454" s="10">
        <v>15</v>
      </c>
      <c r="B1454" s="10">
        <v>53</v>
      </c>
      <c r="C1454" s="2">
        <f t="shared" ca="1" si="44"/>
        <v>43969</v>
      </c>
      <c r="D1454" s="2">
        <f t="shared" ca="1" si="45"/>
        <v>44978</v>
      </c>
    </row>
    <row r="1455" spans="1:4">
      <c r="A1455" s="10">
        <v>15</v>
      </c>
      <c r="B1455" s="10">
        <v>54</v>
      </c>
      <c r="C1455" s="2">
        <f t="shared" ca="1" si="44"/>
        <v>37390</v>
      </c>
      <c r="D1455" s="2">
        <f t="shared" ca="1" si="45"/>
        <v>42275</v>
      </c>
    </row>
    <row r="1456" spans="1:4">
      <c r="A1456" s="10">
        <v>15</v>
      </c>
      <c r="B1456" s="10">
        <v>55</v>
      </c>
      <c r="C1456" s="2">
        <f t="shared" ca="1" si="44"/>
        <v>43616</v>
      </c>
      <c r="D1456" s="2">
        <f t="shared" ca="1" si="45"/>
        <v>45021</v>
      </c>
    </row>
    <row r="1457" spans="1:4">
      <c r="A1457" s="10">
        <v>15</v>
      </c>
      <c r="B1457" s="10">
        <v>56</v>
      </c>
      <c r="C1457" s="2">
        <f t="shared" ca="1" si="44"/>
        <v>39423</v>
      </c>
      <c r="D1457" s="2">
        <f t="shared" ca="1" si="45"/>
        <v>42974</v>
      </c>
    </row>
    <row r="1458" spans="1:4">
      <c r="A1458" s="10">
        <v>15</v>
      </c>
      <c r="B1458" s="10">
        <v>57</v>
      </c>
      <c r="C1458" s="2">
        <f t="shared" ca="1" si="44"/>
        <v>37102</v>
      </c>
      <c r="D1458" s="2">
        <f t="shared" ca="1" si="45"/>
        <v>44877</v>
      </c>
    </row>
    <row r="1459" spans="1:4">
      <c r="A1459" s="10">
        <v>15</v>
      </c>
      <c r="B1459" s="10">
        <v>58</v>
      </c>
      <c r="C1459" s="2">
        <f t="shared" ca="1" si="44"/>
        <v>35383</v>
      </c>
      <c r="D1459" s="2">
        <f t="shared" ca="1" si="45"/>
        <v>44188</v>
      </c>
    </row>
    <row r="1460" spans="1:4">
      <c r="A1460" s="10">
        <v>15</v>
      </c>
      <c r="B1460" s="10">
        <v>59</v>
      </c>
      <c r="C1460" s="2">
        <f t="shared" ca="1" si="44"/>
        <v>38164</v>
      </c>
      <c r="D1460" s="2">
        <f t="shared" ca="1" si="45"/>
        <v>41546</v>
      </c>
    </row>
    <row r="1461" spans="1:4">
      <c r="A1461" s="10">
        <v>15</v>
      </c>
      <c r="B1461" s="10">
        <v>60</v>
      </c>
      <c r="C1461" s="2">
        <f t="shared" ca="1" si="44"/>
        <v>38062</v>
      </c>
      <c r="D1461" s="2">
        <f t="shared" ca="1" si="45"/>
        <v>44422</v>
      </c>
    </row>
    <row r="1462" spans="1:4">
      <c r="A1462" s="10">
        <v>15</v>
      </c>
      <c r="B1462" s="10">
        <v>61</v>
      </c>
      <c r="C1462" s="2">
        <f t="shared" ca="1" si="44"/>
        <v>41339</v>
      </c>
      <c r="D1462" s="2">
        <f t="shared" ca="1" si="45"/>
        <v>44991</v>
      </c>
    </row>
    <row r="1463" spans="1:4">
      <c r="A1463" s="10">
        <v>15</v>
      </c>
      <c r="B1463" s="10">
        <v>62</v>
      </c>
      <c r="C1463" s="2">
        <f t="shared" ca="1" si="44"/>
        <v>45471</v>
      </c>
      <c r="D1463" s="2" t="str">
        <f t="shared" ca="1" si="45"/>
        <v/>
      </c>
    </row>
    <row r="1464" spans="1:4">
      <c r="A1464" s="10">
        <v>15</v>
      </c>
      <c r="B1464" s="10">
        <v>63</v>
      </c>
      <c r="C1464" s="2">
        <f t="shared" ca="1" si="44"/>
        <v>45741</v>
      </c>
      <c r="D1464" s="2" t="str">
        <f t="shared" ca="1" si="45"/>
        <v/>
      </c>
    </row>
    <row r="1465" spans="1:4">
      <c r="A1465" s="10">
        <v>15</v>
      </c>
      <c r="B1465" s="10">
        <v>64</v>
      </c>
      <c r="C1465" s="2">
        <f t="shared" ca="1" si="44"/>
        <v>43817</v>
      </c>
      <c r="D1465" s="2">
        <f t="shared" ca="1" si="45"/>
        <v>45201</v>
      </c>
    </row>
    <row r="1466" spans="1:4">
      <c r="A1466" s="10">
        <v>15</v>
      </c>
      <c r="B1466" s="10">
        <v>65</v>
      </c>
      <c r="C1466" s="2">
        <f t="shared" ca="1" si="44"/>
        <v>34442</v>
      </c>
      <c r="D1466" s="2">
        <f t="shared" ca="1" si="45"/>
        <v>37928</v>
      </c>
    </row>
    <row r="1467" spans="1:4">
      <c r="A1467" s="10">
        <v>15</v>
      </c>
      <c r="B1467" s="10">
        <v>66</v>
      </c>
      <c r="C1467" s="2">
        <f t="shared" ca="1" si="44"/>
        <v>41927</v>
      </c>
      <c r="D1467" s="2">
        <f t="shared" ca="1" si="45"/>
        <v>42547</v>
      </c>
    </row>
    <row r="1468" spans="1:4">
      <c r="A1468" s="10">
        <v>15</v>
      </c>
      <c r="B1468" s="10">
        <v>67</v>
      </c>
      <c r="C1468" s="2">
        <f t="shared" ca="1" si="44"/>
        <v>34156</v>
      </c>
      <c r="D1468" s="2">
        <f t="shared" ca="1" si="45"/>
        <v>39157</v>
      </c>
    </row>
    <row r="1469" spans="1:4">
      <c r="A1469" s="10">
        <v>15</v>
      </c>
      <c r="B1469" s="10">
        <v>68</v>
      </c>
      <c r="C1469" s="2">
        <f t="shared" ca="1" si="44"/>
        <v>43663</v>
      </c>
      <c r="D1469" s="2">
        <f t="shared" ca="1" si="45"/>
        <v>45237</v>
      </c>
    </row>
    <row r="1470" spans="1:4">
      <c r="A1470" s="10">
        <v>15</v>
      </c>
      <c r="B1470" s="10">
        <v>69</v>
      </c>
      <c r="C1470" s="2">
        <f t="shared" ca="1" si="44"/>
        <v>39761</v>
      </c>
      <c r="D1470" s="2">
        <f t="shared" ca="1" si="45"/>
        <v>40360</v>
      </c>
    </row>
    <row r="1471" spans="1:4">
      <c r="A1471" s="10">
        <v>15</v>
      </c>
      <c r="B1471" s="10">
        <v>70</v>
      </c>
      <c r="C1471" s="2">
        <f t="shared" ca="1" si="44"/>
        <v>37506</v>
      </c>
      <c r="D1471" s="2">
        <f t="shared" ca="1" si="45"/>
        <v>44764</v>
      </c>
    </row>
    <row r="1472" spans="1:4">
      <c r="A1472" s="10">
        <v>15</v>
      </c>
      <c r="B1472" s="10">
        <v>71</v>
      </c>
      <c r="C1472" s="2">
        <f t="shared" ca="1" si="44"/>
        <v>44220</v>
      </c>
      <c r="D1472" s="2">
        <f t="shared" ca="1" si="45"/>
        <v>45454</v>
      </c>
    </row>
    <row r="1473" spans="1:4">
      <c r="A1473" s="10">
        <v>15</v>
      </c>
      <c r="B1473" s="10">
        <v>72</v>
      </c>
      <c r="C1473" s="2">
        <f t="shared" ca="1" si="44"/>
        <v>38706</v>
      </c>
      <c r="D1473" s="2">
        <f t="shared" ca="1" si="45"/>
        <v>44978</v>
      </c>
    </row>
    <row r="1474" spans="1:4">
      <c r="A1474" s="10">
        <v>15</v>
      </c>
      <c r="B1474" s="10">
        <v>73</v>
      </c>
      <c r="C1474" s="2">
        <f t="shared" ca="1" si="44"/>
        <v>33637</v>
      </c>
      <c r="D1474" s="2">
        <f t="shared" ca="1" si="45"/>
        <v>44333</v>
      </c>
    </row>
    <row r="1475" spans="1:4">
      <c r="A1475" s="10">
        <v>15</v>
      </c>
      <c r="B1475" s="10">
        <v>74</v>
      </c>
      <c r="C1475" s="2">
        <f t="shared" ref="C1475:C1538" ca="1" si="46">RANDBETWEEN(DATE(1990,1,1), TODAY())</f>
        <v>33205</v>
      </c>
      <c r="D1475" s="2">
        <f t="shared" ref="D1475:D1538" ca="1" si="47">IF(TODAY()-C1475&gt;365, RANDBETWEEN(DATE(YEAR(C1475)+1,MONTH(C1475),DAY(C1475)), TODAY()), "")</f>
        <v>42907</v>
      </c>
    </row>
    <row r="1476" spans="1:4">
      <c r="A1476" s="10">
        <v>15</v>
      </c>
      <c r="B1476" s="10">
        <v>75</v>
      </c>
      <c r="C1476" s="2">
        <f t="shared" ca="1" si="46"/>
        <v>41618</v>
      </c>
      <c r="D1476" s="2">
        <f t="shared" ca="1" si="47"/>
        <v>44156</v>
      </c>
    </row>
    <row r="1477" spans="1:4">
      <c r="A1477" s="10">
        <v>15</v>
      </c>
      <c r="B1477" s="10">
        <v>76</v>
      </c>
      <c r="C1477" s="2">
        <f t="shared" ca="1" si="46"/>
        <v>33200</v>
      </c>
      <c r="D1477" s="2">
        <f t="shared" ca="1" si="47"/>
        <v>43977</v>
      </c>
    </row>
    <row r="1478" spans="1:4">
      <c r="A1478" s="10">
        <v>15</v>
      </c>
      <c r="B1478" s="10">
        <v>77</v>
      </c>
      <c r="C1478" s="2">
        <f t="shared" ca="1" si="46"/>
        <v>34495</v>
      </c>
      <c r="D1478" s="2">
        <f t="shared" ca="1" si="47"/>
        <v>36197</v>
      </c>
    </row>
    <row r="1479" spans="1:4">
      <c r="A1479" s="10">
        <v>15</v>
      </c>
      <c r="B1479" s="10">
        <v>78</v>
      </c>
      <c r="C1479" s="2">
        <f t="shared" ca="1" si="46"/>
        <v>45075</v>
      </c>
      <c r="D1479" s="2">
        <f t="shared" ca="1" si="47"/>
        <v>45683</v>
      </c>
    </row>
    <row r="1480" spans="1:4">
      <c r="A1480" s="10">
        <v>15</v>
      </c>
      <c r="B1480" s="10">
        <v>79</v>
      </c>
      <c r="C1480" s="2">
        <f t="shared" ca="1" si="46"/>
        <v>41623</v>
      </c>
      <c r="D1480" s="2">
        <f t="shared" ca="1" si="47"/>
        <v>43505</v>
      </c>
    </row>
    <row r="1481" spans="1:4">
      <c r="A1481" s="10">
        <v>15</v>
      </c>
      <c r="B1481" s="10">
        <v>80</v>
      </c>
      <c r="C1481" s="2">
        <f t="shared" ca="1" si="46"/>
        <v>39389</v>
      </c>
      <c r="D1481" s="2">
        <f t="shared" ca="1" si="47"/>
        <v>44804</v>
      </c>
    </row>
    <row r="1482" spans="1:4">
      <c r="A1482" s="10">
        <v>15</v>
      </c>
      <c r="B1482" s="10">
        <v>81</v>
      </c>
      <c r="C1482" s="2">
        <f t="shared" ca="1" si="46"/>
        <v>41512</v>
      </c>
      <c r="D1482" s="2">
        <f t="shared" ca="1" si="47"/>
        <v>43195</v>
      </c>
    </row>
    <row r="1483" spans="1:4">
      <c r="A1483" s="10">
        <v>15</v>
      </c>
      <c r="B1483" s="10">
        <v>82</v>
      </c>
      <c r="C1483" s="2">
        <f t="shared" ca="1" si="46"/>
        <v>45128</v>
      </c>
      <c r="D1483" s="2">
        <f t="shared" ca="1" si="47"/>
        <v>45756</v>
      </c>
    </row>
    <row r="1484" spans="1:4">
      <c r="A1484" s="10">
        <v>15</v>
      </c>
      <c r="B1484" s="10">
        <v>83</v>
      </c>
      <c r="C1484" s="2">
        <f t="shared" ca="1" si="46"/>
        <v>33974</v>
      </c>
      <c r="D1484" s="2">
        <f t="shared" ca="1" si="47"/>
        <v>38304</v>
      </c>
    </row>
    <row r="1485" spans="1:4">
      <c r="A1485" s="10">
        <v>15</v>
      </c>
      <c r="B1485" s="10">
        <v>84</v>
      </c>
      <c r="C1485" s="2">
        <f t="shared" ca="1" si="46"/>
        <v>35801</v>
      </c>
      <c r="D1485" s="2">
        <f t="shared" ca="1" si="47"/>
        <v>44066</v>
      </c>
    </row>
    <row r="1486" spans="1:4">
      <c r="A1486" s="10">
        <v>15</v>
      </c>
      <c r="B1486" s="10">
        <v>85</v>
      </c>
      <c r="C1486" s="2">
        <f t="shared" ca="1" si="46"/>
        <v>39717</v>
      </c>
      <c r="D1486" s="2">
        <f t="shared" ca="1" si="47"/>
        <v>40344</v>
      </c>
    </row>
    <row r="1487" spans="1:4">
      <c r="A1487" s="10">
        <v>15</v>
      </c>
      <c r="B1487" s="10">
        <v>86</v>
      </c>
      <c r="C1487" s="2">
        <f t="shared" ca="1" si="46"/>
        <v>45533</v>
      </c>
      <c r="D1487" s="2" t="str">
        <f t="shared" ca="1" si="47"/>
        <v/>
      </c>
    </row>
    <row r="1488" spans="1:4">
      <c r="A1488" s="10">
        <v>15</v>
      </c>
      <c r="B1488" s="10">
        <v>87</v>
      </c>
      <c r="C1488" s="2">
        <f t="shared" ca="1" si="46"/>
        <v>36521</v>
      </c>
      <c r="D1488" s="2">
        <f t="shared" ca="1" si="47"/>
        <v>44721</v>
      </c>
    </row>
    <row r="1489" spans="1:4">
      <c r="A1489" s="10">
        <v>15</v>
      </c>
      <c r="B1489" s="10">
        <v>88</v>
      </c>
      <c r="C1489" s="2">
        <f t="shared" ca="1" si="46"/>
        <v>39534</v>
      </c>
      <c r="D1489" s="2">
        <f t="shared" ca="1" si="47"/>
        <v>41386</v>
      </c>
    </row>
    <row r="1490" spans="1:4">
      <c r="A1490" s="10">
        <v>15</v>
      </c>
      <c r="B1490" s="10">
        <v>89</v>
      </c>
      <c r="C1490" s="2">
        <f t="shared" ca="1" si="46"/>
        <v>45472</v>
      </c>
      <c r="D1490" s="2" t="str">
        <f t="shared" ca="1" si="47"/>
        <v/>
      </c>
    </row>
    <row r="1491" spans="1:4">
      <c r="A1491" s="10">
        <v>15</v>
      </c>
      <c r="B1491" s="10">
        <v>90</v>
      </c>
      <c r="C1491" s="2">
        <f t="shared" ca="1" si="46"/>
        <v>38793</v>
      </c>
      <c r="D1491" s="2">
        <f t="shared" ca="1" si="47"/>
        <v>41742</v>
      </c>
    </row>
    <row r="1492" spans="1:4">
      <c r="A1492" s="10">
        <v>15</v>
      </c>
      <c r="B1492" s="10">
        <v>91</v>
      </c>
      <c r="C1492" s="2">
        <f t="shared" ca="1" si="46"/>
        <v>40465</v>
      </c>
      <c r="D1492" s="2">
        <f t="shared" ca="1" si="47"/>
        <v>44745</v>
      </c>
    </row>
    <row r="1493" spans="1:4">
      <c r="A1493" s="10">
        <v>15</v>
      </c>
      <c r="B1493" s="10">
        <v>92</v>
      </c>
      <c r="C1493" s="2">
        <f t="shared" ca="1" si="46"/>
        <v>36661</v>
      </c>
      <c r="D1493" s="2">
        <f t="shared" ca="1" si="47"/>
        <v>40840</v>
      </c>
    </row>
    <row r="1494" spans="1:4">
      <c r="A1494" s="10">
        <v>15</v>
      </c>
      <c r="B1494" s="10">
        <v>93</v>
      </c>
      <c r="C1494" s="2">
        <f t="shared" ca="1" si="46"/>
        <v>42203</v>
      </c>
      <c r="D1494" s="2">
        <f t="shared" ca="1" si="47"/>
        <v>45160</v>
      </c>
    </row>
    <row r="1495" spans="1:4">
      <c r="A1495" s="10">
        <v>15</v>
      </c>
      <c r="B1495" s="10">
        <v>94</v>
      </c>
      <c r="C1495" s="2">
        <f t="shared" ca="1" si="46"/>
        <v>33450</v>
      </c>
      <c r="D1495" s="2">
        <f t="shared" ca="1" si="47"/>
        <v>39023</v>
      </c>
    </row>
    <row r="1496" spans="1:4">
      <c r="A1496" s="10">
        <v>15</v>
      </c>
      <c r="B1496" s="10">
        <v>95</v>
      </c>
      <c r="C1496" s="2">
        <f t="shared" ca="1" si="46"/>
        <v>35734</v>
      </c>
      <c r="D1496" s="2">
        <f t="shared" ca="1" si="47"/>
        <v>38205</v>
      </c>
    </row>
    <row r="1497" spans="1:4">
      <c r="A1497" s="10">
        <v>15</v>
      </c>
      <c r="B1497" s="10">
        <v>96</v>
      </c>
      <c r="C1497" s="2">
        <f t="shared" ca="1" si="46"/>
        <v>39644</v>
      </c>
      <c r="D1497" s="2">
        <f t="shared" ca="1" si="47"/>
        <v>40698</v>
      </c>
    </row>
    <row r="1498" spans="1:4">
      <c r="A1498" s="10">
        <v>15</v>
      </c>
      <c r="B1498" s="10">
        <v>97</v>
      </c>
      <c r="C1498" s="2">
        <f t="shared" ca="1" si="46"/>
        <v>43670</v>
      </c>
      <c r="D1498" s="2">
        <f t="shared" ca="1" si="47"/>
        <v>44603</v>
      </c>
    </row>
    <row r="1499" spans="1:4">
      <c r="A1499" s="10">
        <v>15</v>
      </c>
      <c r="B1499" s="10">
        <v>98</v>
      </c>
      <c r="C1499" s="2">
        <f t="shared" ca="1" si="46"/>
        <v>38281</v>
      </c>
      <c r="D1499" s="2">
        <f t="shared" ca="1" si="47"/>
        <v>40146</v>
      </c>
    </row>
    <row r="1500" spans="1:4">
      <c r="A1500" s="10">
        <v>15</v>
      </c>
      <c r="B1500" s="10">
        <v>99</v>
      </c>
      <c r="C1500" s="2">
        <f t="shared" ca="1" si="46"/>
        <v>33976</v>
      </c>
      <c r="D1500" s="2">
        <f t="shared" ca="1" si="47"/>
        <v>41616</v>
      </c>
    </row>
    <row r="1501" spans="1:4">
      <c r="A1501" s="10">
        <v>15</v>
      </c>
      <c r="B1501" s="10">
        <v>100</v>
      </c>
      <c r="C1501" s="2">
        <f t="shared" ca="1" si="46"/>
        <v>38817</v>
      </c>
      <c r="D1501" s="2">
        <f t="shared" ca="1" si="47"/>
        <v>41605</v>
      </c>
    </row>
    <row r="1502" spans="1:4">
      <c r="A1502" s="10">
        <v>16</v>
      </c>
      <c r="B1502" s="10">
        <v>1</v>
      </c>
      <c r="C1502" s="2">
        <f t="shared" ca="1" si="46"/>
        <v>34944</v>
      </c>
      <c r="D1502" s="2">
        <f t="shared" ca="1" si="47"/>
        <v>39179</v>
      </c>
    </row>
    <row r="1503" spans="1:4">
      <c r="A1503" s="10">
        <v>16</v>
      </c>
      <c r="B1503" s="10">
        <v>2</v>
      </c>
      <c r="C1503" s="2">
        <f t="shared" ca="1" si="46"/>
        <v>41168</v>
      </c>
      <c r="D1503" s="2">
        <f t="shared" ca="1" si="47"/>
        <v>43551</v>
      </c>
    </row>
    <row r="1504" spans="1:4">
      <c r="A1504" s="10">
        <v>16</v>
      </c>
      <c r="B1504" s="10">
        <v>3</v>
      </c>
      <c r="C1504" s="2">
        <f t="shared" ca="1" si="46"/>
        <v>39582</v>
      </c>
      <c r="D1504" s="2">
        <f t="shared" ca="1" si="47"/>
        <v>43740</v>
      </c>
    </row>
    <row r="1505" spans="1:4">
      <c r="A1505" s="10">
        <v>16</v>
      </c>
      <c r="B1505" s="10">
        <v>4</v>
      </c>
      <c r="C1505" s="2">
        <f t="shared" ca="1" si="46"/>
        <v>44230</v>
      </c>
      <c r="D1505" s="2">
        <f t="shared" ca="1" si="47"/>
        <v>45171</v>
      </c>
    </row>
    <row r="1506" spans="1:4">
      <c r="A1506" s="10">
        <v>16</v>
      </c>
      <c r="B1506" s="10">
        <v>5</v>
      </c>
      <c r="C1506" s="2">
        <f t="shared" ca="1" si="46"/>
        <v>44895</v>
      </c>
      <c r="D1506" s="2">
        <f t="shared" ca="1" si="47"/>
        <v>45620</v>
      </c>
    </row>
    <row r="1507" spans="1:4">
      <c r="A1507" s="10">
        <v>16</v>
      </c>
      <c r="B1507" s="10">
        <v>6</v>
      </c>
      <c r="C1507" s="2">
        <f t="shared" ca="1" si="46"/>
        <v>36170</v>
      </c>
      <c r="D1507" s="2">
        <f t="shared" ca="1" si="47"/>
        <v>42487</v>
      </c>
    </row>
    <row r="1508" spans="1:4">
      <c r="A1508" s="10">
        <v>16</v>
      </c>
      <c r="B1508" s="10">
        <v>7</v>
      </c>
      <c r="C1508" s="2">
        <f t="shared" ca="1" si="46"/>
        <v>41188</v>
      </c>
      <c r="D1508" s="2">
        <f t="shared" ca="1" si="47"/>
        <v>45577</v>
      </c>
    </row>
    <row r="1509" spans="1:4">
      <c r="A1509" s="10">
        <v>16</v>
      </c>
      <c r="B1509" s="10">
        <v>8</v>
      </c>
      <c r="C1509" s="2">
        <f t="shared" ca="1" si="46"/>
        <v>37067</v>
      </c>
      <c r="D1509" s="2">
        <f t="shared" ca="1" si="47"/>
        <v>40763</v>
      </c>
    </row>
    <row r="1510" spans="1:4">
      <c r="A1510" s="10">
        <v>16</v>
      </c>
      <c r="B1510" s="10">
        <v>9</v>
      </c>
      <c r="C1510" s="2">
        <f t="shared" ca="1" si="46"/>
        <v>43683</v>
      </c>
      <c r="D1510" s="2">
        <f t="shared" ca="1" si="47"/>
        <v>45518</v>
      </c>
    </row>
    <row r="1511" spans="1:4">
      <c r="A1511" s="10">
        <v>16</v>
      </c>
      <c r="B1511" s="10">
        <v>10</v>
      </c>
      <c r="C1511" s="2">
        <f t="shared" ca="1" si="46"/>
        <v>39443</v>
      </c>
      <c r="D1511" s="2">
        <f t="shared" ca="1" si="47"/>
        <v>44690</v>
      </c>
    </row>
    <row r="1512" spans="1:4">
      <c r="A1512" s="10">
        <v>16</v>
      </c>
      <c r="B1512" s="10">
        <v>11</v>
      </c>
      <c r="C1512" s="2">
        <f t="shared" ca="1" si="46"/>
        <v>38769</v>
      </c>
      <c r="D1512" s="2">
        <f t="shared" ca="1" si="47"/>
        <v>40603</v>
      </c>
    </row>
    <row r="1513" spans="1:4">
      <c r="A1513" s="10">
        <v>16</v>
      </c>
      <c r="B1513" s="10">
        <v>12</v>
      </c>
      <c r="C1513" s="2">
        <f t="shared" ca="1" si="46"/>
        <v>40340</v>
      </c>
      <c r="D1513" s="2">
        <f t="shared" ca="1" si="47"/>
        <v>41734</v>
      </c>
    </row>
    <row r="1514" spans="1:4">
      <c r="A1514" s="10">
        <v>16</v>
      </c>
      <c r="B1514" s="10">
        <v>13</v>
      </c>
      <c r="C1514" s="2">
        <f t="shared" ca="1" si="46"/>
        <v>39714</v>
      </c>
      <c r="D1514" s="2">
        <f t="shared" ca="1" si="47"/>
        <v>43429</v>
      </c>
    </row>
    <row r="1515" spans="1:4">
      <c r="A1515" s="10">
        <v>16</v>
      </c>
      <c r="B1515" s="10">
        <v>14</v>
      </c>
      <c r="C1515" s="2">
        <f t="shared" ca="1" si="46"/>
        <v>38612</v>
      </c>
      <c r="D1515" s="2">
        <f t="shared" ca="1" si="47"/>
        <v>44188</v>
      </c>
    </row>
    <row r="1516" spans="1:4">
      <c r="A1516" s="10">
        <v>16</v>
      </c>
      <c r="B1516" s="10">
        <v>15</v>
      </c>
      <c r="C1516" s="2">
        <f t="shared" ca="1" si="46"/>
        <v>43842</v>
      </c>
      <c r="D1516" s="2">
        <f t="shared" ca="1" si="47"/>
        <v>44905</v>
      </c>
    </row>
    <row r="1517" spans="1:4">
      <c r="A1517" s="10">
        <v>16</v>
      </c>
      <c r="B1517" s="10">
        <v>16</v>
      </c>
      <c r="C1517" s="2">
        <f t="shared" ca="1" si="46"/>
        <v>35388</v>
      </c>
      <c r="D1517" s="2">
        <f t="shared" ca="1" si="47"/>
        <v>41968</v>
      </c>
    </row>
    <row r="1518" spans="1:4">
      <c r="A1518" s="10">
        <v>16</v>
      </c>
      <c r="B1518" s="10">
        <v>17</v>
      </c>
      <c r="C1518" s="2">
        <f t="shared" ca="1" si="46"/>
        <v>44684</v>
      </c>
      <c r="D1518" s="2">
        <f t="shared" ca="1" si="47"/>
        <v>45146</v>
      </c>
    </row>
    <row r="1519" spans="1:4">
      <c r="A1519" s="10">
        <v>16</v>
      </c>
      <c r="B1519" s="10">
        <v>18</v>
      </c>
      <c r="C1519" s="2">
        <f t="shared" ca="1" si="46"/>
        <v>34219</v>
      </c>
      <c r="D1519" s="2">
        <f t="shared" ca="1" si="47"/>
        <v>36328</v>
      </c>
    </row>
    <row r="1520" spans="1:4">
      <c r="A1520" s="10">
        <v>16</v>
      </c>
      <c r="B1520" s="10">
        <v>19</v>
      </c>
      <c r="C1520" s="2">
        <f t="shared" ca="1" si="46"/>
        <v>37064</v>
      </c>
      <c r="D1520" s="2">
        <f t="shared" ca="1" si="47"/>
        <v>37710</v>
      </c>
    </row>
    <row r="1521" spans="1:4">
      <c r="A1521" s="10">
        <v>16</v>
      </c>
      <c r="B1521" s="10">
        <v>20</v>
      </c>
      <c r="C1521" s="2">
        <f t="shared" ca="1" si="46"/>
        <v>41633</v>
      </c>
      <c r="D1521" s="2">
        <f t="shared" ca="1" si="47"/>
        <v>42031</v>
      </c>
    </row>
    <row r="1522" spans="1:4">
      <c r="A1522" s="10">
        <v>16</v>
      </c>
      <c r="B1522" s="10">
        <v>21</v>
      </c>
      <c r="C1522" s="2">
        <f t="shared" ca="1" si="46"/>
        <v>34622</v>
      </c>
      <c r="D1522" s="2">
        <f t="shared" ca="1" si="47"/>
        <v>35590</v>
      </c>
    </row>
    <row r="1523" spans="1:4">
      <c r="A1523" s="10">
        <v>16</v>
      </c>
      <c r="B1523" s="10">
        <v>22</v>
      </c>
      <c r="C1523" s="2">
        <f t="shared" ca="1" si="46"/>
        <v>38985</v>
      </c>
      <c r="D1523" s="2">
        <f t="shared" ca="1" si="47"/>
        <v>41203</v>
      </c>
    </row>
    <row r="1524" spans="1:4">
      <c r="A1524" s="10">
        <v>16</v>
      </c>
      <c r="B1524" s="10">
        <v>23</v>
      </c>
      <c r="C1524" s="2">
        <f t="shared" ca="1" si="46"/>
        <v>42805</v>
      </c>
      <c r="D1524" s="2">
        <f t="shared" ca="1" si="47"/>
        <v>43249</v>
      </c>
    </row>
    <row r="1525" spans="1:4">
      <c r="A1525" s="10">
        <v>16</v>
      </c>
      <c r="B1525" s="10">
        <v>24</v>
      </c>
      <c r="C1525" s="2">
        <f t="shared" ca="1" si="46"/>
        <v>35200</v>
      </c>
      <c r="D1525" s="2">
        <f t="shared" ca="1" si="47"/>
        <v>39399</v>
      </c>
    </row>
    <row r="1526" spans="1:4">
      <c r="A1526" s="10">
        <v>16</v>
      </c>
      <c r="B1526" s="10">
        <v>25</v>
      </c>
      <c r="C1526" s="2">
        <f t="shared" ca="1" si="46"/>
        <v>45408</v>
      </c>
      <c r="D1526" s="2" t="str">
        <f t="shared" ca="1" si="47"/>
        <v/>
      </c>
    </row>
    <row r="1527" spans="1:4">
      <c r="A1527" s="10">
        <v>16</v>
      </c>
      <c r="B1527" s="10">
        <v>26</v>
      </c>
      <c r="C1527" s="2">
        <f t="shared" ca="1" si="46"/>
        <v>35561</v>
      </c>
      <c r="D1527" s="2">
        <f t="shared" ca="1" si="47"/>
        <v>44408</v>
      </c>
    </row>
    <row r="1528" spans="1:4">
      <c r="A1528" s="10">
        <v>16</v>
      </c>
      <c r="B1528" s="10">
        <v>27</v>
      </c>
      <c r="C1528" s="2">
        <f t="shared" ca="1" si="46"/>
        <v>44830</v>
      </c>
      <c r="D1528" s="2">
        <f t="shared" ca="1" si="47"/>
        <v>45734</v>
      </c>
    </row>
    <row r="1529" spans="1:4">
      <c r="A1529" s="10">
        <v>16</v>
      </c>
      <c r="B1529" s="10">
        <v>28</v>
      </c>
      <c r="C1529" s="2">
        <f t="shared" ca="1" si="46"/>
        <v>34357</v>
      </c>
      <c r="D1529" s="2">
        <f t="shared" ca="1" si="47"/>
        <v>36420</v>
      </c>
    </row>
    <row r="1530" spans="1:4">
      <c r="A1530" s="10">
        <v>16</v>
      </c>
      <c r="B1530" s="10">
        <v>29</v>
      </c>
      <c r="C1530" s="2">
        <f t="shared" ca="1" si="46"/>
        <v>41489</v>
      </c>
      <c r="D1530" s="2">
        <f t="shared" ca="1" si="47"/>
        <v>43656</v>
      </c>
    </row>
    <row r="1531" spans="1:4">
      <c r="A1531" s="10">
        <v>16</v>
      </c>
      <c r="B1531" s="10">
        <v>30</v>
      </c>
      <c r="C1531" s="2">
        <f t="shared" ca="1" si="46"/>
        <v>36642</v>
      </c>
      <c r="D1531" s="2">
        <f t="shared" ca="1" si="47"/>
        <v>39839</v>
      </c>
    </row>
    <row r="1532" spans="1:4">
      <c r="A1532" s="10">
        <v>16</v>
      </c>
      <c r="B1532" s="10">
        <v>31</v>
      </c>
      <c r="C1532" s="2">
        <f t="shared" ca="1" si="46"/>
        <v>43986</v>
      </c>
      <c r="D1532" s="2">
        <f t="shared" ca="1" si="47"/>
        <v>44493</v>
      </c>
    </row>
    <row r="1533" spans="1:4">
      <c r="A1533" s="10">
        <v>16</v>
      </c>
      <c r="B1533" s="10">
        <v>32</v>
      </c>
      <c r="C1533" s="2">
        <f t="shared" ca="1" si="46"/>
        <v>34153</v>
      </c>
      <c r="D1533" s="2">
        <f t="shared" ca="1" si="47"/>
        <v>37498</v>
      </c>
    </row>
    <row r="1534" spans="1:4">
      <c r="A1534" s="10">
        <v>16</v>
      </c>
      <c r="B1534" s="10">
        <v>33</v>
      </c>
      <c r="C1534" s="2">
        <f t="shared" ca="1" si="46"/>
        <v>33971</v>
      </c>
      <c r="D1534" s="2">
        <f t="shared" ca="1" si="47"/>
        <v>40599</v>
      </c>
    </row>
    <row r="1535" spans="1:4">
      <c r="A1535" s="10">
        <v>16</v>
      </c>
      <c r="B1535" s="10">
        <v>34</v>
      </c>
      <c r="C1535" s="2">
        <f t="shared" ca="1" si="46"/>
        <v>33556</v>
      </c>
      <c r="D1535" s="2">
        <f t="shared" ca="1" si="47"/>
        <v>38261</v>
      </c>
    </row>
    <row r="1536" spans="1:4">
      <c r="A1536" s="10">
        <v>16</v>
      </c>
      <c r="B1536" s="10">
        <v>35</v>
      </c>
      <c r="C1536" s="2">
        <f t="shared" ca="1" si="46"/>
        <v>36017</v>
      </c>
      <c r="D1536" s="2">
        <f t="shared" ca="1" si="47"/>
        <v>45348</v>
      </c>
    </row>
    <row r="1537" spans="1:4">
      <c r="A1537" s="10">
        <v>16</v>
      </c>
      <c r="B1537" s="10">
        <v>36</v>
      </c>
      <c r="C1537" s="2">
        <f t="shared" ca="1" si="46"/>
        <v>43368</v>
      </c>
      <c r="D1537" s="2">
        <f t="shared" ca="1" si="47"/>
        <v>45645</v>
      </c>
    </row>
    <row r="1538" spans="1:4">
      <c r="A1538" s="10">
        <v>16</v>
      </c>
      <c r="B1538" s="10">
        <v>37</v>
      </c>
      <c r="C1538" s="2">
        <f t="shared" ca="1" si="46"/>
        <v>40103</v>
      </c>
      <c r="D1538" s="2">
        <f t="shared" ca="1" si="47"/>
        <v>42195</v>
      </c>
    </row>
    <row r="1539" spans="1:4">
      <c r="A1539" s="10">
        <v>16</v>
      </c>
      <c r="B1539" s="10">
        <v>38</v>
      </c>
      <c r="C1539" s="2">
        <f t="shared" ref="C1539:C1602" ca="1" si="48">RANDBETWEEN(DATE(1990,1,1), TODAY())</f>
        <v>40526</v>
      </c>
      <c r="D1539" s="2">
        <f t="shared" ref="D1539:D1602" ca="1" si="49">IF(TODAY()-C1539&gt;365, RANDBETWEEN(DATE(YEAR(C1539)+1,MONTH(C1539),DAY(C1539)), TODAY()), "")</f>
        <v>45230</v>
      </c>
    </row>
    <row r="1540" spans="1:4">
      <c r="A1540" s="10">
        <v>16</v>
      </c>
      <c r="B1540" s="10">
        <v>39</v>
      </c>
      <c r="C1540" s="2">
        <f t="shared" ca="1" si="48"/>
        <v>37244</v>
      </c>
      <c r="D1540" s="2">
        <f t="shared" ca="1" si="49"/>
        <v>40297</v>
      </c>
    </row>
    <row r="1541" spans="1:4">
      <c r="A1541" s="10">
        <v>16</v>
      </c>
      <c r="B1541" s="10">
        <v>40</v>
      </c>
      <c r="C1541" s="2">
        <f t="shared" ca="1" si="48"/>
        <v>39884</v>
      </c>
      <c r="D1541" s="2">
        <f t="shared" ca="1" si="49"/>
        <v>42315</v>
      </c>
    </row>
    <row r="1542" spans="1:4">
      <c r="A1542" s="10">
        <v>16</v>
      </c>
      <c r="B1542" s="10">
        <v>41</v>
      </c>
      <c r="C1542" s="2">
        <f t="shared" ca="1" si="48"/>
        <v>42250</v>
      </c>
      <c r="D1542" s="2">
        <f t="shared" ca="1" si="49"/>
        <v>44532</v>
      </c>
    </row>
    <row r="1543" spans="1:4">
      <c r="A1543" s="10">
        <v>16</v>
      </c>
      <c r="B1543" s="10">
        <v>42</v>
      </c>
      <c r="C1543" s="2">
        <f t="shared" ca="1" si="48"/>
        <v>43808</v>
      </c>
      <c r="D1543" s="2">
        <f t="shared" ca="1" si="49"/>
        <v>45634</v>
      </c>
    </row>
    <row r="1544" spans="1:4">
      <c r="A1544" s="10">
        <v>16</v>
      </c>
      <c r="B1544" s="10">
        <v>43</v>
      </c>
      <c r="C1544" s="2">
        <f t="shared" ca="1" si="48"/>
        <v>38275</v>
      </c>
      <c r="D1544" s="2">
        <f t="shared" ca="1" si="49"/>
        <v>40464</v>
      </c>
    </row>
    <row r="1545" spans="1:4">
      <c r="A1545" s="10">
        <v>16</v>
      </c>
      <c r="B1545" s="10">
        <v>44</v>
      </c>
      <c r="C1545" s="2">
        <f t="shared" ca="1" si="48"/>
        <v>38493</v>
      </c>
      <c r="D1545" s="2">
        <f t="shared" ca="1" si="49"/>
        <v>44039</v>
      </c>
    </row>
    <row r="1546" spans="1:4">
      <c r="A1546" s="10">
        <v>16</v>
      </c>
      <c r="B1546" s="10">
        <v>45</v>
      </c>
      <c r="C1546" s="2">
        <f t="shared" ca="1" si="48"/>
        <v>41855</v>
      </c>
      <c r="D1546" s="2">
        <f t="shared" ca="1" si="49"/>
        <v>42582</v>
      </c>
    </row>
    <row r="1547" spans="1:4">
      <c r="A1547" s="10">
        <v>16</v>
      </c>
      <c r="B1547" s="10">
        <v>46</v>
      </c>
      <c r="C1547" s="2">
        <f t="shared" ca="1" si="48"/>
        <v>34918</v>
      </c>
      <c r="D1547" s="2">
        <f t="shared" ca="1" si="49"/>
        <v>36742</v>
      </c>
    </row>
    <row r="1548" spans="1:4">
      <c r="A1548" s="10">
        <v>16</v>
      </c>
      <c r="B1548" s="10">
        <v>47</v>
      </c>
      <c r="C1548" s="2">
        <f t="shared" ca="1" si="48"/>
        <v>33013</v>
      </c>
      <c r="D1548" s="2">
        <f t="shared" ca="1" si="49"/>
        <v>42487</v>
      </c>
    </row>
    <row r="1549" spans="1:4">
      <c r="A1549" s="10">
        <v>16</v>
      </c>
      <c r="B1549" s="10">
        <v>48</v>
      </c>
      <c r="C1549" s="2">
        <f t="shared" ca="1" si="48"/>
        <v>33147</v>
      </c>
      <c r="D1549" s="2">
        <f t="shared" ca="1" si="49"/>
        <v>44987</v>
      </c>
    </row>
    <row r="1550" spans="1:4">
      <c r="A1550" s="10">
        <v>16</v>
      </c>
      <c r="B1550" s="10">
        <v>49</v>
      </c>
      <c r="C1550" s="2">
        <f t="shared" ca="1" si="48"/>
        <v>41726</v>
      </c>
      <c r="D1550" s="2">
        <f t="shared" ca="1" si="49"/>
        <v>43755</v>
      </c>
    </row>
    <row r="1551" spans="1:4">
      <c r="A1551" s="10">
        <v>16</v>
      </c>
      <c r="B1551" s="10">
        <v>50</v>
      </c>
      <c r="C1551" s="2">
        <f t="shared" ca="1" si="48"/>
        <v>45194</v>
      </c>
      <c r="D1551" s="2">
        <f t="shared" ca="1" si="49"/>
        <v>45680</v>
      </c>
    </row>
    <row r="1552" spans="1:4">
      <c r="A1552" s="10">
        <v>16</v>
      </c>
      <c r="B1552" s="10">
        <v>51</v>
      </c>
      <c r="C1552" s="2">
        <f t="shared" ca="1" si="48"/>
        <v>37188</v>
      </c>
      <c r="D1552" s="2">
        <f t="shared" ca="1" si="49"/>
        <v>38300</v>
      </c>
    </row>
    <row r="1553" spans="1:4">
      <c r="A1553" s="10">
        <v>16</v>
      </c>
      <c r="B1553" s="10">
        <v>52</v>
      </c>
      <c r="C1553" s="2">
        <f t="shared" ca="1" si="48"/>
        <v>39432</v>
      </c>
      <c r="D1553" s="2">
        <f t="shared" ca="1" si="49"/>
        <v>44489</v>
      </c>
    </row>
    <row r="1554" spans="1:4">
      <c r="A1554" s="10">
        <v>16</v>
      </c>
      <c r="B1554" s="10">
        <v>53</v>
      </c>
      <c r="C1554" s="2">
        <f t="shared" ca="1" si="48"/>
        <v>44912</v>
      </c>
      <c r="D1554" s="2">
        <f t="shared" ca="1" si="49"/>
        <v>45712</v>
      </c>
    </row>
    <row r="1555" spans="1:4">
      <c r="A1555" s="10">
        <v>16</v>
      </c>
      <c r="B1555" s="10">
        <v>54</v>
      </c>
      <c r="C1555" s="2">
        <f t="shared" ca="1" si="48"/>
        <v>45580</v>
      </c>
      <c r="D1555" s="2" t="str">
        <f t="shared" ca="1" si="49"/>
        <v/>
      </c>
    </row>
    <row r="1556" spans="1:4">
      <c r="A1556" s="10">
        <v>16</v>
      </c>
      <c r="B1556" s="10">
        <v>55</v>
      </c>
      <c r="C1556" s="2">
        <f t="shared" ca="1" si="48"/>
        <v>33247</v>
      </c>
      <c r="D1556" s="2">
        <f t="shared" ca="1" si="49"/>
        <v>37430</v>
      </c>
    </row>
    <row r="1557" spans="1:4">
      <c r="A1557" s="10">
        <v>16</v>
      </c>
      <c r="B1557" s="10">
        <v>56</v>
      </c>
      <c r="C1557" s="2">
        <f t="shared" ca="1" si="48"/>
        <v>42416</v>
      </c>
      <c r="D1557" s="2">
        <f t="shared" ca="1" si="49"/>
        <v>43997</v>
      </c>
    </row>
    <row r="1558" spans="1:4">
      <c r="A1558" s="10">
        <v>16</v>
      </c>
      <c r="B1558" s="10">
        <v>57</v>
      </c>
      <c r="C1558" s="2">
        <f t="shared" ca="1" si="48"/>
        <v>37118</v>
      </c>
      <c r="D1558" s="2">
        <f t="shared" ca="1" si="49"/>
        <v>42361</v>
      </c>
    </row>
    <row r="1559" spans="1:4">
      <c r="A1559" s="10">
        <v>16</v>
      </c>
      <c r="B1559" s="10">
        <v>58</v>
      </c>
      <c r="C1559" s="2">
        <f t="shared" ca="1" si="48"/>
        <v>42385</v>
      </c>
      <c r="D1559" s="2">
        <f t="shared" ca="1" si="49"/>
        <v>43530</v>
      </c>
    </row>
    <row r="1560" spans="1:4">
      <c r="A1560" s="10">
        <v>16</v>
      </c>
      <c r="B1560" s="10">
        <v>59</v>
      </c>
      <c r="C1560" s="2">
        <f t="shared" ca="1" si="48"/>
        <v>41404</v>
      </c>
      <c r="D1560" s="2">
        <f t="shared" ca="1" si="49"/>
        <v>45488</v>
      </c>
    </row>
    <row r="1561" spans="1:4">
      <c r="A1561" s="10">
        <v>16</v>
      </c>
      <c r="B1561" s="10">
        <v>60</v>
      </c>
      <c r="C1561" s="2">
        <f t="shared" ca="1" si="48"/>
        <v>34084</v>
      </c>
      <c r="D1561" s="2">
        <f t="shared" ca="1" si="49"/>
        <v>36906</v>
      </c>
    </row>
    <row r="1562" spans="1:4">
      <c r="A1562" s="10">
        <v>16</v>
      </c>
      <c r="B1562" s="10">
        <v>61</v>
      </c>
      <c r="C1562" s="2">
        <f t="shared" ca="1" si="48"/>
        <v>35665</v>
      </c>
      <c r="D1562" s="2">
        <f t="shared" ca="1" si="49"/>
        <v>40975</v>
      </c>
    </row>
    <row r="1563" spans="1:4">
      <c r="A1563" s="10">
        <v>16</v>
      </c>
      <c r="B1563" s="10">
        <v>62</v>
      </c>
      <c r="C1563" s="2">
        <f t="shared" ca="1" si="48"/>
        <v>35751</v>
      </c>
      <c r="D1563" s="2">
        <f t="shared" ca="1" si="49"/>
        <v>37368</v>
      </c>
    </row>
    <row r="1564" spans="1:4">
      <c r="A1564" s="10">
        <v>16</v>
      </c>
      <c r="B1564" s="10">
        <v>63</v>
      </c>
      <c r="C1564" s="2">
        <f t="shared" ca="1" si="48"/>
        <v>33148</v>
      </c>
      <c r="D1564" s="2">
        <f t="shared" ca="1" si="49"/>
        <v>37086</v>
      </c>
    </row>
    <row r="1565" spans="1:4">
      <c r="A1565" s="10">
        <v>16</v>
      </c>
      <c r="B1565" s="10">
        <v>64</v>
      </c>
      <c r="C1565" s="2">
        <f t="shared" ca="1" si="48"/>
        <v>39052</v>
      </c>
      <c r="D1565" s="2">
        <f t="shared" ca="1" si="49"/>
        <v>45264</v>
      </c>
    </row>
    <row r="1566" spans="1:4">
      <c r="A1566" s="10">
        <v>16</v>
      </c>
      <c r="B1566" s="10">
        <v>65</v>
      </c>
      <c r="C1566" s="2">
        <f t="shared" ca="1" si="48"/>
        <v>33359</v>
      </c>
      <c r="D1566" s="2">
        <f t="shared" ca="1" si="49"/>
        <v>42787</v>
      </c>
    </row>
    <row r="1567" spans="1:4">
      <c r="A1567" s="10">
        <v>16</v>
      </c>
      <c r="B1567" s="10">
        <v>66</v>
      </c>
      <c r="C1567" s="2">
        <f t="shared" ca="1" si="48"/>
        <v>40259</v>
      </c>
      <c r="D1567" s="2">
        <f t="shared" ca="1" si="49"/>
        <v>43133</v>
      </c>
    </row>
    <row r="1568" spans="1:4">
      <c r="A1568" s="10">
        <v>16</v>
      </c>
      <c r="B1568" s="10">
        <v>67</v>
      </c>
      <c r="C1568" s="2">
        <f t="shared" ca="1" si="48"/>
        <v>44907</v>
      </c>
      <c r="D1568" s="2">
        <f t="shared" ca="1" si="49"/>
        <v>45379</v>
      </c>
    </row>
    <row r="1569" spans="1:4">
      <c r="A1569" s="10">
        <v>16</v>
      </c>
      <c r="B1569" s="10">
        <v>68</v>
      </c>
      <c r="C1569" s="2">
        <f t="shared" ca="1" si="48"/>
        <v>36022</v>
      </c>
      <c r="D1569" s="2">
        <f t="shared" ca="1" si="49"/>
        <v>45428</v>
      </c>
    </row>
    <row r="1570" spans="1:4">
      <c r="A1570" s="10">
        <v>16</v>
      </c>
      <c r="B1570" s="10">
        <v>69</v>
      </c>
      <c r="C1570" s="2">
        <f t="shared" ca="1" si="48"/>
        <v>37354</v>
      </c>
      <c r="D1570" s="2">
        <f t="shared" ca="1" si="49"/>
        <v>44344</v>
      </c>
    </row>
    <row r="1571" spans="1:4">
      <c r="A1571" s="10">
        <v>16</v>
      </c>
      <c r="B1571" s="10">
        <v>70</v>
      </c>
      <c r="C1571" s="2">
        <f t="shared" ca="1" si="48"/>
        <v>33730</v>
      </c>
      <c r="D1571" s="2">
        <f t="shared" ca="1" si="49"/>
        <v>41535</v>
      </c>
    </row>
    <row r="1572" spans="1:4">
      <c r="A1572" s="10">
        <v>16</v>
      </c>
      <c r="B1572" s="10">
        <v>71</v>
      </c>
      <c r="C1572" s="2">
        <f t="shared" ca="1" si="48"/>
        <v>38469</v>
      </c>
      <c r="D1572" s="2">
        <f t="shared" ca="1" si="49"/>
        <v>45509</v>
      </c>
    </row>
    <row r="1573" spans="1:4">
      <c r="A1573" s="10">
        <v>16</v>
      </c>
      <c r="B1573" s="10">
        <v>72</v>
      </c>
      <c r="C1573" s="2">
        <f t="shared" ca="1" si="48"/>
        <v>45389</v>
      </c>
      <c r="D1573" s="2">
        <f t="shared" ca="1" si="49"/>
        <v>45761</v>
      </c>
    </row>
    <row r="1574" spans="1:4">
      <c r="A1574" s="10">
        <v>16</v>
      </c>
      <c r="B1574" s="10">
        <v>73</v>
      </c>
      <c r="C1574" s="2">
        <f t="shared" ca="1" si="48"/>
        <v>34734</v>
      </c>
      <c r="D1574" s="2">
        <f t="shared" ca="1" si="49"/>
        <v>44515</v>
      </c>
    </row>
    <row r="1575" spans="1:4">
      <c r="A1575" s="10">
        <v>16</v>
      </c>
      <c r="B1575" s="10">
        <v>74</v>
      </c>
      <c r="C1575" s="2">
        <f t="shared" ca="1" si="48"/>
        <v>34856</v>
      </c>
      <c r="D1575" s="2">
        <f t="shared" ca="1" si="49"/>
        <v>41297</v>
      </c>
    </row>
    <row r="1576" spans="1:4">
      <c r="A1576" s="10">
        <v>16</v>
      </c>
      <c r="B1576" s="10">
        <v>75</v>
      </c>
      <c r="C1576" s="2">
        <f t="shared" ca="1" si="48"/>
        <v>43373</v>
      </c>
      <c r="D1576" s="2">
        <f t="shared" ca="1" si="49"/>
        <v>44801</v>
      </c>
    </row>
    <row r="1577" spans="1:4">
      <c r="A1577" s="10">
        <v>16</v>
      </c>
      <c r="B1577" s="10">
        <v>76</v>
      </c>
      <c r="C1577" s="2">
        <f t="shared" ca="1" si="48"/>
        <v>36782</v>
      </c>
      <c r="D1577" s="2">
        <f t="shared" ca="1" si="49"/>
        <v>44658</v>
      </c>
    </row>
    <row r="1578" spans="1:4">
      <c r="A1578" s="10">
        <v>16</v>
      </c>
      <c r="B1578" s="10">
        <v>77</v>
      </c>
      <c r="C1578" s="2">
        <f t="shared" ca="1" si="48"/>
        <v>45255</v>
      </c>
      <c r="D1578" s="2">
        <f t="shared" ca="1" si="49"/>
        <v>45728</v>
      </c>
    </row>
    <row r="1579" spans="1:4">
      <c r="A1579" s="10">
        <v>16</v>
      </c>
      <c r="B1579" s="10">
        <v>78</v>
      </c>
      <c r="C1579" s="2">
        <f t="shared" ca="1" si="48"/>
        <v>43696</v>
      </c>
      <c r="D1579" s="2">
        <f t="shared" ca="1" si="49"/>
        <v>45564</v>
      </c>
    </row>
    <row r="1580" spans="1:4">
      <c r="A1580" s="10">
        <v>16</v>
      </c>
      <c r="B1580" s="10">
        <v>79</v>
      </c>
      <c r="C1580" s="2">
        <f t="shared" ca="1" si="48"/>
        <v>34752</v>
      </c>
      <c r="D1580" s="2">
        <f t="shared" ca="1" si="49"/>
        <v>39506</v>
      </c>
    </row>
    <row r="1581" spans="1:4">
      <c r="A1581" s="10">
        <v>16</v>
      </c>
      <c r="B1581" s="10">
        <v>80</v>
      </c>
      <c r="C1581" s="2">
        <f t="shared" ca="1" si="48"/>
        <v>37003</v>
      </c>
      <c r="D1581" s="2">
        <f t="shared" ca="1" si="49"/>
        <v>45713</v>
      </c>
    </row>
    <row r="1582" spans="1:4">
      <c r="A1582" s="10">
        <v>16</v>
      </c>
      <c r="B1582" s="10">
        <v>81</v>
      </c>
      <c r="C1582" s="2">
        <f t="shared" ca="1" si="48"/>
        <v>37009</v>
      </c>
      <c r="D1582" s="2">
        <f t="shared" ca="1" si="49"/>
        <v>38950</v>
      </c>
    </row>
    <row r="1583" spans="1:4">
      <c r="A1583" s="10">
        <v>16</v>
      </c>
      <c r="B1583" s="10">
        <v>82</v>
      </c>
      <c r="C1583" s="2">
        <f t="shared" ca="1" si="48"/>
        <v>39017</v>
      </c>
      <c r="D1583" s="2">
        <f t="shared" ca="1" si="49"/>
        <v>44578</v>
      </c>
    </row>
    <row r="1584" spans="1:4">
      <c r="A1584" s="10">
        <v>16</v>
      </c>
      <c r="B1584" s="10">
        <v>83</v>
      </c>
      <c r="C1584" s="2">
        <f t="shared" ca="1" si="48"/>
        <v>36770</v>
      </c>
      <c r="D1584" s="2">
        <f t="shared" ca="1" si="49"/>
        <v>44598</v>
      </c>
    </row>
    <row r="1585" spans="1:4">
      <c r="A1585" s="10">
        <v>16</v>
      </c>
      <c r="B1585" s="10">
        <v>84</v>
      </c>
      <c r="C1585" s="2">
        <f t="shared" ca="1" si="48"/>
        <v>42119</v>
      </c>
      <c r="D1585" s="2">
        <f t="shared" ca="1" si="49"/>
        <v>45678</v>
      </c>
    </row>
    <row r="1586" spans="1:4">
      <c r="A1586" s="10">
        <v>16</v>
      </c>
      <c r="B1586" s="10">
        <v>85</v>
      </c>
      <c r="C1586" s="2">
        <f t="shared" ca="1" si="48"/>
        <v>38080</v>
      </c>
      <c r="D1586" s="2">
        <f t="shared" ca="1" si="49"/>
        <v>42337</v>
      </c>
    </row>
    <row r="1587" spans="1:4">
      <c r="A1587" s="10">
        <v>16</v>
      </c>
      <c r="B1587" s="10">
        <v>86</v>
      </c>
      <c r="C1587" s="2">
        <f t="shared" ca="1" si="48"/>
        <v>44303</v>
      </c>
      <c r="D1587" s="2">
        <f t="shared" ca="1" si="49"/>
        <v>45145</v>
      </c>
    </row>
    <row r="1588" spans="1:4">
      <c r="A1588" s="10">
        <v>16</v>
      </c>
      <c r="B1588" s="10">
        <v>87</v>
      </c>
      <c r="C1588" s="2">
        <f t="shared" ca="1" si="48"/>
        <v>39030</v>
      </c>
      <c r="D1588" s="2">
        <f t="shared" ca="1" si="49"/>
        <v>44401</v>
      </c>
    </row>
    <row r="1589" spans="1:4">
      <c r="A1589" s="10">
        <v>16</v>
      </c>
      <c r="B1589" s="10">
        <v>88</v>
      </c>
      <c r="C1589" s="2">
        <f t="shared" ca="1" si="48"/>
        <v>43165</v>
      </c>
      <c r="D1589" s="2">
        <f t="shared" ca="1" si="49"/>
        <v>43774</v>
      </c>
    </row>
    <row r="1590" spans="1:4">
      <c r="A1590" s="10">
        <v>16</v>
      </c>
      <c r="B1590" s="10">
        <v>89</v>
      </c>
      <c r="C1590" s="2">
        <f t="shared" ca="1" si="48"/>
        <v>43964</v>
      </c>
      <c r="D1590" s="2">
        <f t="shared" ca="1" si="49"/>
        <v>44731</v>
      </c>
    </row>
    <row r="1591" spans="1:4">
      <c r="A1591" s="10">
        <v>16</v>
      </c>
      <c r="B1591" s="10">
        <v>90</v>
      </c>
      <c r="C1591" s="2">
        <f t="shared" ca="1" si="48"/>
        <v>45130</v>
      </c>
      <c r="D1591" s="2">
        <f t="shared" ca="1" si="49"/>
        <v>45533</v>
      </c>
    </row>
    <row r="1592" spans="1:4">
      <c r="A1592" s="10">
        <v>16</v>
      </c>
      <c r="B1592" s="10">
        <v>91</v>
      </c>
      <c r="C1592" s="2">
        <f t="shared" ca="1" si="48"/>
        <v>34575</v>
      </c>
      <c r="D1592" s="2">
        <f t="shared" ca="1" si="49"/>
        <v>35129</v>
      </c>
    </row>
    <row r="1593" spans="1:4">
      <c r="A1593" s="10">
        <v>16</v>
      </c>
      <c r="B1593" s="10">
        <v>92</v>
      </c>
      <c r="C1593" s="2">
        <f t="shared" ca="1" si="48"/>
        <v>33316</v>
      </c>
      <c r="D1593" s="2">
        <f t="shared" ca="1" si="49"/>
        <v>39337</v>
      </c>
    </row>
    <row r="1594" spans="1:4">
      <c r="A1594" s="10">
        <v>16</v>
      </c>
      <c r="B1594" s="10">
        <v>93</v>
      </c>
      <c r="C1594" s="2">
        <f t="shared" ca="1" si="48"/>
        <v>43612</v>
      </c>
      <c r="D1594" s="2">
        <f t="shared" ca="1" si="49"/>
        <v>44901</v>
      </c>
    </row>
    <row r="1595" spans="1:4">
      <c r="A1595" s="10">
        <v>16</v>
      </c>
      <c r="B1595" s="10">
        <v>94</v>
      </c>
      <c r="C1595" s="2">
        <f t="shared" ca="1" si="48"/>
        <v>36963</v>
      </c>
      <c r="D1595" s="2">
        <f t="shared" ca="1" si="49"/>
        <v>41146</v>
      </c>
    </row>
    <row r="1596" spans="1:4">
      <c r="A1596" s="10">
        <v>16</v>
      </c>
      <c r="B1596" s="10">
        <v>95</v>
      </c>
      <c r="C1596" s="2">
        <f t="shared" ca="1" si="48"/>
        <v>37932</v>
      </c>
      <c r="D1596" s="2">
        <f t="shared" ca="1" si="49"/>
        <v>45733</v>
      </c>
    </row>
    <row r="1597" spans="1:4">
      <c r="A1597" s="10">
        <v>16</v>
      </c>
      <c r="B1597" s="10">
        <v>96</v>
      </c>
      <c r="C1597" s="2">
        <f t="shared" ca="1" si="48"/>
        <v>45365</v>
      </c>
      <c r="D1597" s="2">
        <f t="shared" ca="1" si="49"/>
        <v>45738</v>
      </c>
    </row>
    <row r="1598" spans="1:4">
      <c r="A1598" s="10">
        <v>16</v>
      </c>
      <c r="B1598" s="10">
        <v>97</v>
      </c>
      <c r="C1598" s="2">
        <f t="shared" ca="1" si="48"/>
        <v>37035</v>
      </c>
      <c r="D1598" s="2">
        <f t="shared" ca="1" si="49"/>
        <v>38666</v>
      </c>
    </row>
    <row r="1599" spans="1:4">
      <c r="A1599" s="10">
        <v>16</v>
      </c>
      <c r="B1599" s="10">
        <v>98</v>
      </c>
      <c r="C1599" s="2">
        <f t="shared" ca="1" si="48"/>
        <v>35579</v>
      </c>
      <c r="D1599" s="2">
        <f t="shared" ca="1" si="49"/>
        <v>36248</v>
      </c>
    </row>
    <row r="1600" spans="1:4">
      <c r="A1600" s="10">
        <v>16</v>
      </c>
      <c r="B1600" s="10">
        <v>99</v>
      </c>
      <c r="C1600" s="2">
        <f t="shared" ca="1" si="48"/>
        <v>43318</v>
      </c>
      <c r="D1600" s="2">
        <f t="shared" ca="1" si="49"/>
        <v>44629</v>
      </c>
    </row>
    <row r="1601" spans="1:4">
      <c r="A1601" s="10">
        <v>16</v>
      </c>
      <c r="B1601" s="10">
        <v>100</v>
      </c>
      <c r="C1601" s="2">
        <f t="shared" ca="1" si="48"/>
        <v>33098</v>
      </c>
      <c r="D1601" s="2">
        <f t="shared" ca="1" si="49"/>
        <v>39864</v>
      </c>
    </row>
    <row r="1602" spans="1:4">
      <c r="A1602" s="10">
        <v>17</v>
      </c>
      <c r="B1602" s="10">
        <v>1</v>
      </c>
      <c r="C1602" s="2">
        <f t="shared" ca="1" si="48"/>
        <v>35680</v>
      </c>
      <c r="D1602" s="2">
        <f t="shared" ca="1" si="49"/>
        <v>45409</v>
      </c>
    </row>
    <row r="1603" spans="1:4">
      <c r="A1603" s="10">
        <v>17</v>
      </c>
      <c r="B1603" s="10">
        <v>2</v>
      </c>
      <c r="C1603" s="2">
        <f t="shared" ref="C1603:C1666" ca="1" si="50">RANDBETWEEN(DATE(1990,1,1), TODAY())</f>
        <v>34283</v>
      </c>
      <c r="D1603" s="2">
        <f t="shared" ref="D1603:D1666" ca="1" si="51">IF(TODAY()-C1603&gt;365, RANDBETWEEN(DATE(YEAR(C1603)+1,MONTH(C1603),DAY(C1603)), TODAY()), "")</f>
        <v>40221</v>
      </c>
    </row>
    <row r="1604" spans="1:4">
      <c r="A1604" s="10">
        <v>17</v>
      </c>
      <c r="B1604" s="10">
        <v>3</v>
      </c>
      <c r="C1604" s="2">
        <f t="shared" ca="1" si="50"/>
        <v>41227</v>
      </c>
      <c r="D1604" s="2">
        <f t="shared" ca="1" si="51"/>
        <v>45725</v>
      </c>
    </row>
    <row r="1605" spans="1:4">
      <c r="A1605" s="10">
        <v>17</v>
      </c>
      <c r="B1605" s="10">
        <v>4</v>
      </c>
      <c r="C1605" s="2">
        <f t="shared" ca="1" si="50"/>
        <v>40646</v>
      </c>
      <c r="D1605" s="2">
        <f t="shared" ca="1" si="51"/>
        <v>43904</v>
      </c>
    </row>
    <row r="1606" spans="1:4">
      <c r="A1606" s="10">
        <v>17</v>
      </c>
      <c r="B1606" s="10">
        <v>5</v>
      </c>
      <c r="C1606" s="2">
        <f t="shared" ca="1" si="50"/>
        <v>35773</v>
      </c>
      <c r="D1606" s="2">
        <f t="shared" ca="1" si="51"/>
        <v>44260</v>
      </c>
    </row>
    <row r="1607" spans="1:4">
      <c r="A1607" s="10">
        <v>17</v>
      </c>
      <c r="B1607" s="10">
        <v>6</v>
      </c>
      <c r="C1607" s="2">
        <f t="shared" ca="1" si="50"/>
        <v>45016</v>
      </c>
      <c r="D1607" s="2">
        <f t="shared" ca="1" si="51"/>
        <v>45495</v>
      </c>
    </row>
    <row r="1608" spans="1:4">
      <c r="A1608" s="10">
        <v>17</v>
      </c>
      <c r="B1608" s="10">
        <v>7</v>
      </c>
      <c r="C1608" s="2">
        <f t="shared" ca="1" si="50"/>
        <v>34727</v>
      </c>
      <c r="D1608" s="2">
        <f t="shared" ca="1" si="51"/>
        <v>37984</v>
      </c>
    </row>
    <row r="1609" spans="1:4">
      <c r="A1609" s="10">
        <v>17</v>
      </c>
      <c r="B1609" s="10">
        <v>8</v>
      </c>
      <c r="C1609" s="2">
        <f t="shared" ca="1" si="50"/>
        <v>39654</v>
      </c>
      <c r="D1609" s="2">
        <f t="shared" ca="1" si="51"/>
        <v>43134</v>
      </c>
    </row>
    <row r="1610" spans="1:4">
      <c r="A1610" s="10">
        <v>17</v>
      </c>
      <c r="B1610" s="10">
        <v>9</v>
      </c>
      <c r="C1610" s="2">
        <f t="shared" ca="1" si="50"/>
        <v>40007</v>
      </c>
      <c r="D1610" s="2">
        <f t="shared" ca="1" si="51"/>
        <v>41494</v>
      </c>
    </row>
    <row r="1611" spans="1:4">
      <c r="A1611" s="10">
        <v>17</v>
      </c>
      <c r="B1611" s="10">
        <v>10</v>
      </c>
      <c r="C1611" s="2">
        <f t="shared" ca="1" si="50"/>
        <v>38616</v>
      </c>
      <c r="D1611" s="2">
        <f t="shared" ca="1" si="51"/>
        <v>41670</v>
      </c>
    </row>
    <row r="1612" spans="1:4">
      <c r="A1612" s="10">
        <v>17</v>
      </c>
      <c r="B1612" s="10">
        <v>11</v>
      </c>
      <c r="C1612" s="2">
        <f t="shared" ca="1" si="50"/>
        <v>37066</v>
      </c>
      <c r="D1612" s="2">
        <f t="shared" ca="1" si="51"/>
        <v>43454</v>
      </c>
    </row>
    <row r="1613" spans="1:4">
      <c r="A1613" s="10">
        <v>17</v>
      </c>
      <c r="B1613" s="10">
        <v>12</v>
      </c>
      <c r="C1613" s="2">
        <f t="shared" ca="1" si="50"/>
        <v>41233</v>
      </c>
      <c r="D1613" s="2">
        <f t="shared" ca="1" si="51"/>
        <v>44701</v>
      </c>
    </row>
    <row r="1614" spans="1:4">
      <c r="A1614" s="10">
        <v>17</v>
      </c>
      <c r="B1614" s="10">
        <v>13</v>
      </c>
      <c r="C1614" s="2">
        <f t="shared" ca="1" si="50"/>
        <v>37614</v>
      </c>
      <c r="D1614" s="2">
        <f t="shared" ca="1" si="51"/>
        <v>39397</v>
      </c>
    </row>
    <row r="1615" spans="1:4">
      <c r="A1615" s="10">
        <v>17</v>
      </c>
      <c r="B1615" s="10">
        <v>14</v>
      </c>
      <c r="C1615" s="2">
        <f t="shared" ca="1" si="50"/>
        <v>34295</v>
      </c>
      <c r="D1615" s="2">
        <f t="shared" ca="1" si="51"/>
        <v>35977</v>
      </c>
    </row>
    <row r="1616" spans="1:4">
      <c r="A1616" s="10">
        <v>17</v>
      </c>
      <c r="B1616" s="10">
        <v>15</v>
      </c>
      <c r="C1616" s="2">
        <f t="shared" ca="1" si="50"/>
        <v>35991</v>
      </c>
      <c r="D1616" s="2">
        <f t="shared" ca="1" si="51"/>
        <v>44267</v>
      </c>
    </row>
    <row r="1617" spans="1:4">
      <c r="A1617" s="10">
        <v>17</v>
      </c>
      <c r="B1617" s="10">
        <v>16</v>
      </c>
      <c r="C1617" s="2">
        <f t="shared" ca="1" si="50"/>
        <v>33263</v>
      </c>
      <c r="D1617" s="2">
        <f t="shared" ca="1" si="51"/>
        <v>40902</v>
      </c>
    </row>
    <row r="1618" spans="1:4">
      <c r="A1618" s="10">
        <v>17</v>
      </c>
      <c r="B1618" s="10">
        <v>17</v>
      </c>
      <c r="C1618" s="2">
        <f t="shared" ca="1" si="50"/>
        <v>38257</v>
      </c>
      <c r="D1618" s="2">
        <f t="shared" ca="1" si="51"/>
        <v>39052</v>
      </c>
    </row>
    <row r="1619" spans="1:4">
      <c r="A1619" s="10">
        <v>17</v>
      </c>
      <c r="B1619" s="10">
        <v>18</v>
      </c>
      <c r="C1619" s="2">
        <f t="shared" ca="1" si="50"/>
        <v>35460</v>
      </c>
      <c r="D1619" s="2">
        <f t="shared" ca="1" si="51"/>
        <v>42202</v>
      </c>
    </row>
    <row r="1620" spans="1:4">
      <c r="A1620" s="10">
        <v>17</v>
      </c>
      <c r="B1620" s="10">
        <v>19</v>
      </c>
      <c r="C1620" s="2">
        <f t="shared" ca="1" si="50"/>
        <v>35118</v>
      </c>
      <c r="D1620" s="2">
        <f t="shared" ca="1" si="51"/>
        <v>44026</v>
      </c>
    </row>
    <row r="1621" spans="1:4">
      <c r="A1621" s="10">
        <v>17</v>
      </c>
      <c r="B1621" s="10">
        <v>20</v>
      </c>
      <c r="C1621" s="2">
        <f t="shared" ca="1" si="50"/>
        <v>40523</v>
      </c>
      <c r="D1621" s="2">
        <f t="shared" ca="1" si="51"/>
        <v>45703</v>
      </c>
    </row>
    <row r="1622" spans="1:4">
      <c r="A1622" s="10">
        <v>17</v>
      </c>
      <c r="B1622" s="10">
        <v>21</v>
      </c>
      <c r="C1622" s="2">
        <f t="shared" ca="1" si="50"/>
        <v>37258</v>
      </c>
      <c r="D1622" s="2">
        <f t="shared" ca="1" si="51"/>
        <v>38615</v>
      </c>
    </row>
    <row r="1623" spans="1:4">
      <c r="A1623" s="10">
        <v>17</v>
      </c>
      <c r="B1623" s="10">
        <v>22</v>
      </c>
      <c r="C1623" s="2">
        <f t="shared" ca="1" si="50"/>
        <v>44714</v>
      </c>
      <c r="D1623" s="2">
        <f t="shared" ca="1" si="51"/>
        <v>45385</v>
      </c>
    </row>
    <row r="1624" spans="1:4">
      <c r="A1624" s="10">
        <v>17</v>
      </c>
      <c r="B1624" s="10">
        <v>23</v>
      </c>
      <c r="C1624" s="2">
        <f t="shared" ca="1" si="50"/>
        <v>41969</v>
      </c>
      <c r="D1624" s="2">
        <f t="shared" ca="1" si="51"/>
        <v>43852</v>
      </c>
    </row>
    <row r="1625" spans="1:4">
      <c r="A1625" s="10">
        <v>17</v>
      </c>
      <c r="B1625" s="10">
        <v>24</v>
      </c>
      <c r="C1625" s="2">
        <f t="shared" ca="1" si="50"/>
        <v>43384</v>
      </c>
      <c r="D1625" s="2">
        <f t="shared" ca="1" si="51"/>
        <v>44978</v>
      </c>
    </row>
    <row r="1626" spans="1:4">
      <c r="A1626" s="10">
        <v>17</v>
      </c>
      <c r="B1626" s="10">
        <v>25</v>
      </c>
      <c r="C1626" s="2">
        <f t="shared" ca="1" si="50"/>
        <v>39357</v>
      </c>
      <c r="D1626" s="2">
        <f t="shared" ca="1" si="51"/>
        <v>43924</v>
      </c>
    </row>
    <row r="1627" spans="1:4">
      <c r="A1627" s="10">
        <v>17</v>
      </c>
      <c r="B1627" s="10">
        <v>26</v>
      </c>
      <c r="C1627" s="2">
        <f t="shared" ca="1" si="50"/>
        <v>43379</v>
      </c>
      <c r="D1627" s="2">
        <f t="shared" ca="1" si="51"/>
        <v>44265</v>
      </c>
    </row>
    <row r="1628" spans="1:4">
      <c r="A1628" s="10">
        <v>17</v>
      </c>
      <c r="B1628" s="10">
        <v>27</v>
      </c>
      <c r="C1628" s="2">
        <f t="shared" ca="1" si="50"/>
        <v>35745</v>
      </c>
      <c r="D1628" s="2">
        <f t="shared" ca="1" si="51"/>
        <v>40698</v>
      </c>
    </row>
    <row r="1629" spans="1:4">
      <c r="A1629" s="10">
        <v>17</v>
      </c>
      <c r="B1629" s="10">
        <v>28</v>
      </c>
      <c r="C1629" s="2">
        <f t="shared" ca="1" si="50"/>
        <v>39849</v>
      </c>
      <c r="D1629" s="2">
        <f t="shared" ca="1" si="51"/>
        <v>42830</v>
      </c>
    </row>
    <row r="1630" spans="1:4">
      <c r="A1630" s="10">
        <v>17</v>
      </c>
      <c r="B1630" s="10">
        <v>29</v>
      </c>
      <c r="C1630" s="2">
        <f t="shared" ca="1" si="50"/>
        <v>44910</v>
      </c>
      <c r="D1630" s="2">
        <f t="shared" ca="1" si="51"/>
        <v>45320</v>
      </c>
    </row>
    <row r="1631" spans="1:4">
      <c r="A1631" s="10">
        <v>17</v>
      </c>
      <c r="B1631" s="10">
        <v>30</v>
      </c>
      <c r="C1631" s="2">
        <f t="shared" ca="1" si="50"/>
        <v>44934</v>
      </c>
      <c r="D1631" s="2">
        <f t="shared" ca="1" si="51"/>
        <v>45552</v>
      </c>
    </row>
    <row r="1632" spans="1:4">
      <c r="A1632" s="10">
        <v>17</v>
      </c>
      <c r="B1632" s="10">
        <v>31</v>
      </c>
      <c r="C1632" s="2">
        <f t="shared" ca="1" si="50"/>
        <v>41258</v>
      </c>
      <c r="D1632" s="2">
        <f t="shared" ca="1" si="51"/>
        <v>43918</v>
      </c>
    </row>
    <row r="1633" spans="1:4">
      <c r="A1633" s="10">
        <v>17</v>
      </c>
      <c r="B1633" s="10">
        <v>32</v>
      </c>
      <c r="C1633" s="2">
        <f t="shared" ca="1" si="50"/>
        <v>36637</v>
      </c>
      <c r="D1633" s="2">
        <f t="shared" ca="1" si="51"/>
        <v>45695</v>
      </c>
    </row>
    <row r="1634" spans="1:4">
      <c r="A1634" s="10">
        <v>17</v>
      </c>
      <c r="B1634" s="10">
        <v>33</v>
      </c>
      <c r="C1634" s="2">
        <f t="shared" ca="1" si="50"/>
        <v>34628</v>
      </c>
      <c r="D1634" s="2">
        <f t="shared" ca="1" si="51"/>
        <v>45576</v>
      </c>
    </row>
    <row r="1635" spans="1:4">
      <c r="A1635" s="10">
        <v>17</v>
      </c>
      <c r="B1635" s="10">
        <v>34</v>
      </c>
      <c r="C1635" s="2">
        <f t="shared" ca="1" si="50"/>
        <v>45725</v>
      </c>
      <c r="D1635" s="2" t="str">
        <f t="shared" ca="1" si="51"/>
        <v/>
      </c>
    </row>
    <row r="1636" spans="1:4">
      <c r="A1636" s="10">
        <v>17</v>
      </c>
      <c r="B1636" s="10">
        <v>35</v>
      </c>
      <c r="C1636" s="2">
        <f t="shared" ca="1" si="50"/>
        <v>33621</v>
      </c>
      <c r="D1636" s="2">
        <f t="shared" ca="1" si="51"/>
        <v>44523</v>
      </c>
    </row>
    <row r="1637" spans="1:4">
      <c r="A1637" s="10">
        <v>17</v>
      </c>
      <c r="B1637" s="10">
        <v>36</v>
      </c>
      <c r="C1637" s="2">
        <f t="shared" ca="1" si="50"/>
        <v>41039</v>
      </c>
      <c r="D1637" s="2">
        <f t="shared" ca="1" si="51"/>
        <v>43201</v>
      </c>
    </row>
    <row r="1638" spans="1:4">
      <c r="A1638" s="10">
        <v>17</v>
      </c>
      <c r="B1638" s="10">
        <v>37</v>
      </c>
      <c r="C1638" s="2">
        <f t="shared" ca="1" si="50"/>
        <v>45623</v>
      </c>
      <c r="D1638" s="2" t="str">
        <f t="shared" ca="1" si="51"/>
        <v/>
      </c>
    </row>
    <row r="1639" spans="1:4">
      <c r="A1639" s="10">
        <v>17</v>
      </c>
      <c r="B1639" s="10">
        <v>38</v>
      </c>
      <c r="C1639" s="2">
        <f t="shared" ca="1" si="50"/>
        <v>35918</v>
      </c>
      <c r="D1639" s="2">
        <f t="shared" ca="1" si="51"/>
        <v>39652</v>
      </c>
    </row>
    <row r="1640" spans="1:4">
      <c r="A1640" s="10">
        <v>17</v>
      </c>
      <c r="B1640" s="10">
        <v>39</v>
      </c>
      <c r="C1640" s="2">
        <f t="shared" ca="1" si="50"/>
        <v>36836</v>
      </c>
      <c r="D1640" s="2">
        <f t="shared" ca="1" si="51"/>
        <v>42446</v>
      </c>
    </row>
    <row r="1641" spans="1:4">
      <c r="A1641" s="10">
        <v>17</v>
      </c>
      <c r="B1641" s="10">
        <v>40</v>
      </c>
      <c r="C1641" s="2">
        <f t="shared" ca="1" si="50"/>
        <v>42380</v>
      </c>
      <c r="D1641" s="2">
        <f t="shared" ca="1" si="51"/>
        <v>43295</v>
      </c>
    </row>
    <row r="1642" spans="1:4">
      <c r="A1642" s="10">
        <v>17</v>
      </c>
      <c r="B1642" s="10">
        <v>41</v>
      </c>
      <c r="C1642" s="2">
        <f t="shared" ca="1" si="50"/>
        <v>35376</v>
      </c>
      <c r="D1642" s="2">
        <f t="shared" ca="1" si="51"/>
        <v>42452</v>
      </c>
    </row>
    <row r="1643" spans="1:4">
      <c r="A1643" s="10">
        <v>17</v>
      </c>
      <c r="B1643" s="10">
        <v>42</v>
      </c>
      <c r="C1643" s="2">
        <f t="shared" ca="1" si="50"/>
        <v>35381</v>
      </c>
      <c r="D1643" s="2">
        <f t="shared" ca="1" si="51"/>
        <v>39740</v>
      </c>
    </row>
    <row r="1644" spans="1:4">
      <c r="A1644" s="10">
        <v>17</v>
      </c>
      <c r="B1644" s="10">
        <v>43</v>
      </c>
      <c r="C1644" s="2">
        <f t="shared" ca="1" si="50"/>
        <v>33284</v>
      </c>
      <c r="D1644" s="2">
        <f t="shared" ca="1" si="51"/>
        <v>40000</v>
      </c>
    </row>
    <row r="1645" spans="1:4">
      <c r="A1645" s="10">
        <v>17</v>
      </c>
      <c r="B1645" s="10">
        <v>44</v>
      </c>
      <c r="C1645" s="2">
        <f t="shared" ca="1" si="50"/>
        <v>34982</v>
      </c>
      <c r="D1645" s="2">
        <f t="shared" ca="1" si="51"/>
        <v>36996</v>
      </c>
    </row>
    <row r="1646" spans="1:4">
      <c r="A1646" s="10">
        <v>17</v>
      </c>
      <c r="B1646" s="10">
        <v>45</v>
      </c>
      <c r="C1646" s="2">
        <f t="shared" ca="1" si="50"/>
        <v>44037</v>
      </c>
      <c r="D1646" s="2">
        <f t="shared" ca="1" si="51"/>
        <v>44604</v>
      </c>
    </row>
    <row r="1647" spans="1:4">
      <c r="A1647" s="10">
        <v>17</v>
      </c>
      <c r="B1647" s="10">
        <v>46</v>
      </c>
      <c r="C1647" s="2">
        <f t="shared" ca="1" si="50"/>
        <v>44638</v>
      </c>
      <c r="D1647" s="2">
        <f t="shared" ca="1" si="51"/>
        <v>45339</v>
      </c>
    </row>
    <row r="1648" spans="1:4">
      <c r="A1648" s="10">
        <v>17</v>
      </c>
      <c r="B1648" s="10">
        <v>47</v>
      </c>
      <c r="C1648" s="2">
        <f t="shared" ca="1" si="50"/>
        <v>35868</v>
      </c>
      <c r="D1648" s="2">
        <f t="shared" ca="1" si="51"/>
        <v>39374</v>
      </c>
    </row>
    <row r="1649" spans="1:4">
      <c r="A1649" s="10">
        <v>17</v>
      </c>
      <c r="B1649" s="10">
        <v>48</v>
      </c>
      <c r="C1649" s="2">
        <f t="shared" ca="1" si="50"/>
        <v>37642</v>
      </c>
      <c r="D1649" s="2">
        <f t="shared" ca="1" si="51"/>
        <v>44936</v>
      </c>
    </row>
    <row r="1650" spans="1:4">
      <c r="A1650" s="10">
        <v>17</v>
      </c>
      <c r="B1650" s="10">
        <v>49</v>
      </c>
      <c r="C1650" s="2">
        <f t="shared" ca="1" si="50"/>
        <v>45322</v>
      </c>
      <c r="D1650" s="2">
        <f t="shared" ca="1" si="51"/>
        <v>45757</v>
      </c>
    </row>
    <row r="1651" spans="1:4">
      <c r="A1651" s="10">
        <v>17</v>
      </c>
      <c r="B1651" s="10">
        <v>50</v>
      </c>
      <c r="C1651" s="2">
        <f t="shared" ca="1" si="50"/>
        <v>44389</v>
      </c>
      <c r="D1651" s="2">
        <f t="shared" ca="1" si="51"/>
        <v>45325</v>
      </c>
    </row>
    <row r="1652" spans="1:4">
      <c r="A1652" s="10">
        <v>17</v>
      </c>
      <c r="B1652" s="10">
        <v>51</v>
      </c>
      <c r="C1652" s="2">
        <f t="shared" ca="1" si="50"/>
        <v>38630</v>
      </c>
      <c r="D1652" s="2">
        <f t="shared" ca="1" si="51"/>
        <v>43330</v>
      </c>
    </row>
    <row r="1653" spans="1:4">
      <c r="A1653" s="10">
        <v>17</v>
      </c>
      <c r="B1653" s="10">
        <v>52</v>
      </c>
      <c r="C1653" s="2">
        <f t="shared" ca="1" si="50"/>
        <v>41372</v>
      </c>
      <c r="D1653" s="2">
        <f t="shared" ca="1" si="51"/>
        <v>45331</v>
      </c>
    </row>
    <row r="1654" spans="1:4">
      <c r="A1654" s="10">
        <v>17</v>
      </c>
      <c r="B1654" s="10">
        <v>53</v>
      </c>
      <c r="C1654" s="2">
        <f t="shared" ca="1" si="50"/>
        <v>34032</v>
      </c>
      <c r="D1654" s="2">
        <f t="shared" ca="1" si="51"/>
        <v>39879</v>
      </c>
    </row>
    <row r="1655" spans="1:4">
      <c r="A1655" s="10">
        <v>17</v>
      </c>
      <c r="B1655" s="10">
        <v>54</v>
      </c>
      <c r="C1655" s="2">
        <f t="shared" ca="1" si="50"/>
        <v>33023</v>
      </c>
      <c r="D1655" s="2">
        <f t="shared" ca="1" si="51"/>
        <v>39306</v>
      </c>
    </row>
    <row r="1656" spans="1:4">
      <c r="A1656" s="10">
        <v>17</v>
      </c>
      <c r="B1656" s="10">
        <v>55</v>
      </c>
      <c r="C1656" s="2">
        <f t="shared" ca="1" si="50"/>
        <v>45267</v>
      </c>
      <c r="D1656" s="2">
        <f t="shared" ca="1" si="51"/>
        <v>45715</v>
      </c>
    </row>
    <row r="1657" spans="1:4">
      <c r="A1657" s="10">
        <v>17</v>
      </c>
      <c r="B1657" s="10">
        <v>56</v>
      </c>
      <c r="C1657" s="2">
        <f t="shared" ca="1" si="50"/>
        <v>33668</v>
      </c>
      <c r="D1657" s="2">
        <f t="shared" ca="1" si="51"/>
        <v>34561</v>
      </c>
    </row>
    <row r="1658" spans="1:4">
      <c r="A1658" s="10">
        <v>17</v>
      </c>
      <c r="B1658" s="10">
        <v>57</v>
      </c>
      <c r="C1658" s="2">
        <f t="shared" ca="1" si="50"/>
        <v>43847</v>
      </c>
      <c r="D1658" s="2">
        <f t="shared" ca="1" si="51"/>
        <v>44667</v>
      </c>
    </row>
    <row r="1659" spans="1:4">
      <c r="A1659" s="10">
        <v>17</v>
      </c>
      <c r="B1659" s="10">
        <v>58</v>
      </c>
      <c r="C1659" s="2">
        <f t="shared" ca="1" si="50"/>
        <v>38053</v>
      </c>
      <c r="D1659" s="2">
        <f t="shared" ca="1" si="51"/>
        <v>39159</v>
      </c>
    </row>
    <row r="1660" spans="1:4">
      <c r="A1660" s="10">
        <v>17</v>
      </c>
      <c r="B1660" s="10">
        <v>59</v>
      </c>
      <c r="C1660" s="2">
        <f t="shared" ca="1" si="50"/>
        <v>44786</v>
      </c>
      <c r="D1660" s="2">
        <f t="shared" ca="1" si="51"/>
        <v>45335</v>
      </c>
    </row>
    <row r="1661" spans="1:4">
      <c r="A1661" s="10">
        <v>17</v>
      </c>
      <c r="B1661" s="10">
        <v>60</v>
      </c>
      <c r="C1661" s="2">
        <f t="shared" ca="1" si="50"/>
        <v>33578</v>
      </c>
      <c r="D1661" s="2">
        <f t="shared" ca="1" si="51"/>
        <v>41150</v>
      </c>
    </row>
    <row r="1662" spans="1:4">
      <c r="A1662" s="10">
        <v>17</v>
      </c>
      <c r="B1662" s="10">
        <v>61</v>
      </c>
      <c r="C1662" s="2">
        <f t="shared" ca="1" si="50"/>
        <v>39320</v>
      </c>
      <c r="D1662" s="2">
        <f t="shared" ca="1" si="51"/>
        <v>42499</v>
      </c>
    </row>
    <row r="1663" spans="1:4">
      <c r="A1663" s="10">
        <v>17</v>
      </c>
      <c r="B1663" s="10">
        <v>62</v>
      </c>
      <c r="C1663" s="2">
        <f t="shared" ca="1" si="50"/>
        <v>39938</v>
      </c>
      <c r="D1663" s="2">
        <f t="shared" ca="1" si="51"/>
        <v>45538</v>
      </c>
    </row>
    <row r="1664" spans="1:4">
      <c r="A1664" s="10">
        <v>17</v>
      </c>
      <c r="B1664" s="10">
        <v>63</v>
      </c>
      <c r="C1664" s="2">
        <f t="shared" ca="1" si="50"/>
        <v>42160</v>
      </c>
      <c r="D1664" s="2">
        <f t="shared" ca="1" si="51"/>
        <v>45708</v>
      </c>
    </row>
    <row r="1665" spans="1:4">
      <c r="A1665" s="10">
        <v>17</v>
      </c>
      <c r="B1665" s="10">
        <v>64</v>
      </c>
      <c r="C1665" s="2">
        <f t="shared" ca="1" si="50"/>
        <v>41389</v>
      </c>
      <c r="D1665" s="2">
        <f t="shared" ca="1" si="51"/>
        <v>44706</v>
      </c>
    </row>
    <row r="1666" spans="1:4">
      <c r="A1666" s="10">
        <v>17</v>
      </c>
      <c r="B1666" s="10">
        <v>65</v>
      </c>
      <c r="C1666" s="2">
        <f t="shared" ca="1" si="50"/>
        <v>45424</v>
      </c>
      <c r="D1666" s="2" t="str">
        <f t="shared" ca="1" si="51"/>
        <v/>
      </c>
    </row>
    <row r="1667" spans="1:4">
      <c r="A1667" s="10">
        <v>17</v>
      </c>
      <c r="B1667" s="10">
        <v>66</v>
      </c>
      <c r="C1667" s="2">
        <f t="shared" ref="C1667:C1730" ca="1" si="52">RANDBETWEEN(DATE(1990,1,1), TODAY())</f>
        <v>43840</v>
      </c>
      <c r="D1667" s="2">
        <f t="shared" ref="D1667:D1730" ca="1" si="53">IF(TODAY()-C1667&gt;365, RANDBETWEEN(DATE(YEAR(C1667)+1,MONTH(C1667),DAY(C1667)), TODAY()), "")</f>
        <v>45130</v>
      </c>
    </row>
    <row r="1668" spans="1:4">
      <c r="A1668" s="10">
        <v>17</v>
      </c>
      <c r="B1668" s="10">
        <v>67</v>
      </c>
      <c r="C1668" s="2">
        <f t="shared" ca="1" si="52"/>
        <v>41083</v>
      </c>
      <c r="D1668" s="2">
        <f t="shared" ca="1" si="53"/>
        <v>41926</v>
      </c>
    </row>
    <row r="1669" spans="1:4">
      <c r="A1669" s="10">
        <v>17</v>
      </c>
      <c r="B1669" s="10">
        <v>68</v>
      </c>
      <c r="C1669" s="2">
        <f t="shared" ca="1" si="52"/>
        <v>34137</v>
      </c>
      <c r="D1669" s="2">
        <f t="shared" ca="1" si="53"/>
        <v>41210</v>
      </c>
    </row>
    <row r="1670" spans="1:4">
      <c r="A1670" s="10">
        <v>17</v>
      </c>
      <c r="B1670" s="10">
        <v>69</v>
      </c>
      <c r="C1670" s="2">
        <f t="shared" ca="1" si="52"/>
        <v>35277</v>
      </c>
      <c r="D1670" s="2">
        <f t="shared" ca="1" si="53"/>
        <v>36490</v>
      </c>
    </row>
    <row r="1671" spans="1:4">
      <c r="A1671" s="10">
        <v>17</v>
      </c>
      <c r="B1671" s="10">
        <v>70</v>
      </c>
      <c r="C1671" s="2">
        <f t="shared" ca="1" si="52"/>
        <v>41051</v>
      </c>
      <c r="D1671" s="2">
        <f t="shared" ca="1" si="53"/>
        <v>44471</v>
      </c>
    </row>
    <row r="1672" spans="1:4">
      <c r="A1672" s="10">
        <v>17</v>
      </c>
      <c r="B1672" s="10">
        <v>71</v>
      </c>
      <c r="C1672" s="2">
        <f t="shared" ca="1" si="52"/>
        <v>36174</v>
      </c>
      <c r="D1672" s="2">
        <f t="shared" ca="1" si="53"/>
        <v>41031</v>
      </c>
    </row>
    <row r="1673" spans="1:4">
      <c r="A1673" s="10">
        <v>17</v>
      </c>
      <c r="B1673" s="10">
        <v>72</v>
      </c>
      <c r="C1673" s="2">
        <f t="shared" ca="1" si="52"/>
        <v>40573</v>
      </c>
      <c r="D1673" s="2">
        <f t="shared" ca="1" si="53"/>
        <v>44675</v>
      </c>
    </row>
    <row r="1674" spans="1:4">
      <c r="A1674" s="10">
        <v>17</v>
      </c>
      <c r="B1674" s="10">
        <v>73</v>
      </c>
      <c r="C1674" s="2">
        <f t="shared" ca="1" si="52"/>
        <v>40569</v>
      </c>
      <c r="D1674" s="2">
        <f t="shared" ca="1" si="53"/>
        <v>43685</v>
      </c>
    </row>
    <row r="1675" spans="1:4">
      <c r="A1675" s="10">
        <v>17</v>
      </c>
      <c r="B1675" s="10">
        <v>74</v>
      </c>
      <c r="C1675" s="2">
        <f t="shared" ca="1" si="52"/>
        <v>38054</v>
      </c>
      <c r="D1675" s="2">
        <f t="shared" ca="1" si="53"/>
        <v>39760</v>
      </c>
    </row>
    <row r="1676" spans="1:4">
      <c r="A1676" s="10">
        <v>17</v>
      </c>
      <c r="B1676" s="10">
        <v>75</v>
      </c>
      <c r="C1676" s="2">
        <f t="shared" ca="1" si="52"/>
        <v>36599</v>
      </c>
      <c r="D1676" s="2">
        <f t="shared" ca="1" si="53"/>
        <v>41094</v>
      </c>
    </row>
    <row r="1677" spans="1:4">
      <c r="A1677" s="10">
        <v>17</v>
      </c>
      <c r="B1677" s="10">
        <v>76</v>
      </c>
      <c r="C1677" s="2">
        <f t="shared" ca="1" si="52"/>
        <v>33729</v>
      </c>
      <c r="D1677" s="2">
        <f t="shared" ca="1" si="53"/>
        <v>38681</v>
      </c>
    </row>
    <row r="1678" spans="1:4">
      <c r="A1678" s="10">
        <v>17</v>
      </c>
      <c r="B1678" s="10">
        <v>77</v>
      </c>
      <c r="C1678" s="2">
        <f t="shared" ca="1" si="52"/>
        <v>33648</v>
      </c>
      <c r="D1678" s="2">
        <f t="shared" ca="1" si="53"/>
        <v>41381</v>
      </c>
    </row>
    <row r="1679" spans="1:4">
      <c r="A1679" s="10">
        <v>17</v>
      </c>
      <c r="B1679" s="10">
        <v>78</v>
      </c>
      <c r="C1679" s="2">
        <f t="shared" ca="1" si="52"/>
        <v>34707</v>
      </c>
      <c r="D1679" s="2">
        <f t="shared" ca="1" si="53"/>
        <v>38671</v>
      </c>
    </row>
    <row r="1680" spans="1:4">
      <c r="A1680" s="10">
        <v>17</v>
      </c>
      <c r="B1680" s="10">
        <v>79</v>
      </c>
      <c r="C1680" s="2">
        <f t="shared" ca="1" si="52"/>
        <v>38677</v>
      </c>
      <c r="D1680" s="2">
        <f t="shared" ca="1" si="53"/>
        <v>44066</v>
      </c>
    </row>
    <row r="1681" spans="1:4">
      <c r="A1681" s="10">
        <v>17</v>
      </c>
      <c r="B1681" s="10">
        <v>80</v>
      </c>
      <c r="C1681" s="2">
        <f t="shared" ca="1" si="52"/>
        <v>33100</v>
      </c>
      <c r="D1681" s="2">
        <f t="shared" ca="1" si="53"/>
        <v>35728</v>
      </c>
    </row>
    <row r="1682" spans="1:4">
      <c r="A1682" s="10">
        <v>17</v>
      </c>
      <c r="B1682" s="10">
        <v>81</v>
      </c>
      <c r="C1682" s="2">
        <f t="shared" ca="1" si="52"/>
        <v>38167</v>
      </c>
      <c r="D1682" s="2">
        <f t="shared" ca="1" si="53"/>
        <v>45582</v>
      </c>
    </row>
    <row r="1683" spans="1:4">
      <c r="A1683" s="10">
        <v>17</v>
      </c>
      <c r="B1683" s="10">
        <v>82</v>
      </c>
      <c r="C1683" s="2">
        <f t="shared" ca="1" si="52"/>
        <v>34170</v>
      </c>
      <c r="D1683" s="2">
        <f t="shared" ca="1" si="53"/>
        <v>34995</v>
      </c>
    </row>
    <row r="1684" spans="1:4">
      <c r="A1684" s="10">
        <v>17</v>
      </c>
      <c r="B1684" s="10">
        <v>83</v>
      </c>
      <c r="C1684" s="2">
        <f t="shared" ca="1" si="52"/>
        <v>37538</v>
      </c>
      <c r="D1684" s="2">
        <f t="shared" ca="1" si="53"/>
        <v>45006</v>
      </c>
    </row>
    <row r="1685" spans="1:4">
      <c r="A1685" s="10">
        <v>17</v>
      </c>
      <c r="B1685" s="10">
        <v>84</v>
      </c>
      <c r="C1685" s="2">
        <f t="shared" ca="1" si="52"/>
        <v>40204</v>
      </c>
      <c r="D1685" s="2">
        <f t="shared" ca="1" si="53"/>
        <v>43863</v>
      </c>
    </row>
    <row r="1686" spans="1:4">
      <c r="A1686" s="10">
        <v>17</v>
      </c>
      <c r="B1686" s="10">
        <v>85</v>
      </c>
      <c r="C1686" s="2">
        <f t="shared" ca="1" si="52"/>
        <v>39217</v>
      </c>
      <c r="D1686" s="2">
        <f t="shared" ca="1" si="53"/>
        <v>41748</v>
      </c>
    </row>
    <row r="1687" spans="1:4">
      <c r="A1687" s="10">
        <v>17</v>
      </c>
      <c r="B1687" s="10">
        <v>86</v>
      </c>
      <c r="C1687" s="2">
        <f t="shared" ca="1" si="52"/>
        <v>38872</v>
      </c>
      <c r="D1687" s="2">
        <f t="shared" ca="1" si="53"/>
        <v>42543</v>
      </c>
    </row>
    <row r="1688" spans="1:4">
      <c r="A1688" s="10">
        <v>17</v>
      </c>
      <c r="B1688" s="10">
        <v>87</v>
      </c>
      <c r="C1688" s="2">
        <f t="shared" ca="1" si="52"/>
        <v>32894</v>
      </c>
      <c r="D1688" s="2">
        <f t="shared" ca="1" si="53"/>
        <v>35786</v>
      </c>
    </row>
    <row r="1689" spans="1:4">
      <c r="A1689" s="10">
        <v>17</v>
      </c>
      <c r="B1689" s="10">
        <v>88</v>
      </c>
      <c r="C1689" s="2">
        <f t="shared" ca="1" si="52"/>
        <v>36033</v>
      </c>
      <c r="D1689" s="2">
        <f t="shared" ca="1" si="53"/>
        <v>36449</v>
      </c>
    </row>
    <row r="1690" spans="1:4">
      <c r="A1690" s="10">
        <v>17</v>
      </c>
      <c r="B1690" s="10">
        <v>89</v>
      </c>
      <c r="C1690" s="2">
        <f t="shared" ca="1" si="52"/>
        <v>40609</v>
      </c>
      <c r="D1690" s="2">
        <f t="shared" ca="1" si="53"/>
        <v>42921</v>
      </c>
    </row>
    <row r="1691" spans="1:4">
      <c r="A1691" s="10">
        <v>17</v>
      </c>
      <c r="B1691" s="10">
        <v>90</v>
      </c>
      <c r="C1691" s="2">
        <f t="shared" ca="1" si="52"/>
        <v>44939</v>
      </c>
      <c r="D1691" s="2">
        <f t="shared" ca="1" si="53"/>
        <v>45393</v>
      </c>
    </row>
    <row r="1692" spans="1:4">
      <c r="A1692" s="10">
        <v>17</v>
      </c>
      <c r="B1692" s="10">
        <v>91</v>
      </c>
      <c r="C1692" s="2">
        <f t="shared" ca="1" si="52"/>
        <v>35631</v>
      </c>
      <c r="D1692" s="2">
        <f t="shared" ca="1" si="53"/>
        <v>39097</v>
      </c>
    </row>
    <row r="1693" spans="1:4">
      <c r="A1693" s="10">
        <v>17</v>
      </c>
      <c r="B1693" s="10">
        <v>92</v>
      </c>
      <c r="C1693" s="2">
        <f t="shared" ca="1" si="52"/>
        <v>39113</v>
      </c>
      <c r="D1693" s="2">
        <f t="shared" ca="1" si="53"/>
        <v>44703</v>
      </c>
    </row>
    <row r="1694" spans="1:4">
      <c r="A1694" s="10">
        <v>17</v>
      </c>
      <c r="B1694" s="10">
        <v>93</v>
      </c>
      <c r="C1694" s="2">
        <f t="shared" ca="1" si="52"/>
        <v>43886</v>
      </c>
      <c r="D1694" s="2">
        <f t="shared" ca="1" si="53"/>
        <v>45059</v>
      </c>
    </row>
    <row r="1695" spans="1:4">
      <c r="A1695" s="10">
        <v>17</v>
      </c>
      <c r="B1695" s="10">
        <v>94</v>
      </c>
      <c r="C1695" s="2">
        <f t="shared" ca="1" si="52"/>
        <v>45496</v>
      </c>
      <c r="D1695" s="2" t="str">
        <f t="shared" ca="1" si="53"/>
        <v/>
      </c>
    </row>
    <row r="1696" spans="1:4">
      <c r="A1696" s="10">
        <v>17</v>
      </c>
      <c r="B1696" s="10">
        <v>95</v>
      </c>
      <c r="C1696" s="2">
        <f t="shared" ca="1" si="52"/>
        <v>44825</v>
      </c>
      <c r="D1696" s="2">
        <f t="shared" ca="1" si="53"/>
        <v>45724</v>
      </c>
    </row>
    <row r="1697" spans="1:4">
      <c r="A1697" s="10">
        <v>17</v>
      </c>
      <c r="B1697" s="10">
        <v>96</v>
      </c>
      <c r="C1697" s="2">
        <f t="shared" ca="1" si="52"/>
        <v>36204</v>
      </c>
      <c r="D1697" s="2">
        <f t="shared" ca="1" si="53"/>
        <v>43526</v>
      </c>
    </row>
    <row r="1698" spans="1:4">
      <c r="A1698" s="10">
        <v>17</v>
      </c>
      <c r="B1698" s="10">
        <v>97</v>
      </c>
      <c r="C1698" s="2">
        <f t="shared" ca="1" si="52"/>
        <v>40478</v>
      </c>
      <c r="D1698" s="2">
        <f t="shared" ca="1" si="53"/>
        <v>45710</v>
      </c>
    </row>
    <row r="1699" spans="1:4">
      <c r="A1699" s="10">
        <v>17</v>
      </c>
      <c r="B1699" s="10">
        <v>98</v>
      </c>
      <c r="C1699" s="2">
        <f t="shared" ca="1" si="52"/>
        <v>44846</v>
      </c>
      <c r="D1699" s="2">
        <f t="shared" ca="1" si="53"/>
        <v>45622</v>
      </c>
    </row>
    <row r="1700" spans="1:4">
      <c r="A1700" s="10">
        <v>17</v>
      </c>
      <c r="B1700" s="10">
        <v>99</v>
      </c>
      <c r="C1700" s="2">
        <f t="shared" ca="1" si="52"/>
        <v>35694</v>
      </c>
      <c r="D1700" s="2">
        <f t="shared" ca="1" si="53"/>
        <v>40674</v>
      </c>
    </row>
    <row r="1701" spans="1:4">
      <c r="A1701" s="10">
        <v>17</v>
      </c>
      <c r="B1701" s="10">
        <v>100</v>
      </c>
      <c r="C1701" s="2">
        <f t="shared" ca="1" si="52"/>
        <v>34865</v>
      </c>
      <c r="D1701" s="2">
        <f t="shared" ca="1" si="53"/>
        <v>39549</v>
      </c>
    </row>
    <row r="1702" spans="1:4">
      <c r="A1702" s="10">
        <v>18</v>
      </c>
      <c r="B1702" s="10">
        <v>1</v>
      </c>
      <c r="C1702" s="2">
        <f t="shared" ca="1" si="52"/>
        <v>36053</v>
      </c>
      <c r="D1702" s="2">
        <f t="shared" ca="1" si="53"/>
        <v>41639</v>
      </c>
    </row>
    <row r="1703" spans="1:4">
      <c r="A1703" s="10">
        <v>18</v>
      </c>
      <c r="B1703" s="10">
        <v>2</v>
      </c>
      <c r="C1703" s="2">
        <f t="shared" ca="1" si="52"/>
        <v>38667</v>
      </c>
      <c r="D1703" s="2">
        <f t="shared" ca="1" si="53"/>
        <v>44213</v>
      </c>
    </row>
    <row r="1704" spans="1:4">
      <c r="A1704" s="10">
        <v>18</v>
      </c>
      <c r="B1704" s="10">
        <v>3</v>
      </c>
      <c r="C1704" s="2">
        <f t="shared" ca="1" si="52"/>
        <v>37575</v>
      </c>
      <c r="D1704" s="2">
        <f t="shared" ca="1" si="53"/>
        <v>41903</v>
      </c>
    </row>
    <row r="1705" spans="1:4">
      <c r="A1705" s="10">
        <v>18</v>
      </c>
      <c r="B1705" s="10">
        <v>4</v>
      </c>
      <c r="C1705" s="2">
        <f t="shared" ca="1" si="52"/>
        <v>35032</v>
      </c>
      <c r="D1705" s="2">
        <f t="shared" ca="1" si="53"/>
        <v>41175</v>
      </c>
    </row>
    <row r="1706" spans="1:4">
      <c r="A1706" s="10">
        <v>18</v>
      </c>
      <c r="B1706" s="10">
        <v>5</v>
      </c>
      <c r="C1706" s="2">
        <f t="shared" ca="1" si="52"/>
        <v>37354</v>
      </c>
      <c r="D1706" s="2">
        <f t="shared" ca="1" si="53"/>
        <v>40582</v>
      </c>
    </row>
    <row r="1707" spans="1:4">
      <c r="A1707" s="10">
        <v>18</v>
      </c>
      <c r="B1707" s="10">
        <v>6</v>
      </c>
      <c r="C1707" s="2">
        <f t="shared" ca="1" si="52"/>
        <v>43853</v>
      </c>
      <c r="D1707" s="2">
        <f t="shared" ca="1" si="53"/>
        <v>45737</v>
      </c>
    </row>
    <row r="1708" spans="1:4">
      <c r="A1708" s="10">
        <v>18</v>
      </c>
      <c r="B1708" s="10">
        <v>7</v>
      </c>
      <c r="C1708" s="2">
        <f t="shared" ca="1" si="52"/>
        <v>44022</v>
      </c>
      <c r="D1708" s="2">
        <f t="shared" ca="1" si="53"/>
        <v>44600</v>
      </c>
    </row>
    <row r="1709" spans="1:4">
      <c r="A1709" s="10">
        <v>18</v>
      </c>
      <c r="B1709" s="10">
        <v>8</v>
      </c>
      <c r="C1709" s="2">
        <f t="shared" ca="1" si="52"/>
        <v>45444</v>
      </c>
      <c r="D1709" s="2" t="str">
        <f t="shared" ca="1" si="53"/>
        <v/>
      </c>
    </row>
    <row r="1710" spans="1:4">
      <c r="A1710" s="10">
        <v>18</v>
      </c>
      <c r="B1710" s="10">
        <v>9</v>
      </c>
      <c r="C1710" s="2">
        <f t="shared" ca="1" si="52"/>
        <v>42765</v>
      </c>
      <c r="D1710" s="2">
        <f t="shared" ca="1" si="53"/>
        <v>44210</v>
      </c>
    </row>
    <row r="1711" spans="1:4">
      <c r="A1711" s="10">
        <v>18</v>
      </c>
      <c r="B1711" s="10">
        <v>10</v>
      </c>
      <c r="C1711" s="2">
        <f t="shared" ca="1" si="52"/>
        <v>37267</v>
      </c>
      <c r="D1711" s="2">
        <f t="shared" ca="1" si="53"/>
        <v>39521</v>
      </c>
    </row>
    <row r="1712" spans="1:4">
      <c r="A1712" s="10">
        <v>18</v>
      </c>
      <c r="B1712" s="10">
        <v>11</v>
      </c>
      <c r="C1712" s="2">
        <f t="shared" ca="1" si="52"/>
        <v>39025</v>
      </c>
      <c r="D1712" s="2">
        <f t="shared" ca="1" si="53"/>
        <v>43318</v>
      </c>
    </row>
    <row r="1713" spans="1:4">
      <c r="A1713" s="10">
        <v>18</v>
      </c>
      <c r="B1713" s="10">
        <v>12</v>
      </c>
      <c r="C1713" s="2">
        <f t="shared" ca="1" si="52"/>
        <v>33700</v>
      </c>
      <c r="D1713" s="2">
        <f t="shared" ca="1" si="53"/>
        <v>36644</v>
      </c>
    </row>
    <row r="1714" spans="1:4">
      <c r="A1714" s="10">
        <v>18</v>
      </c>
      <c r="B1714" s="10">
        <v>13</v>
      </c>
      <c r="C1714" s="2">
        <f t="shared" ca="1" si="52"/>
        <v>42851</v>
      </c>
      <c r="D1714" s="2">
        <f t="shared" ca="1" si="53"/>
        <v>43350</v>
      </c>
    </row>
    <row r="1715" spans="1:4">
      <c r="A1715" s="10">
        <v>18</v>
      </c>
      <c r="B1715" s="10">
        <v>14</v>
      </c>
      <c r="C1715" s="2">
        <f t="shared" ca="1" si="52"/>
        <v>35965</v>
      </c>
      <c r="D1715" s="2">
        <f t="shared" ca="1" si="53"/>
        <v>40855</v>
      </c>
    </row>
    <row r="1716" spans="1:4">
      <c r="A1716" s="10">
        <v>18</v>
      </c>
      <c r="B1716" s="10">
        <v>15</v>
      </c>
      <c r="C1716" s="2">
        <f t="shared" ca="1" si="52"/>
        <v>38955</v>
      </c>
      <c r="D1716" s="2">
        <f t="shared" ca="1" si="53"/>
        <v>40498</v>
      </c>
    </row>
    <row r="1717" spans="1:4">
      <c r="A1717" s="10">
        <v>18</v>
      </c>
      <c r="B1717" s="10">
        <v>16</v>
      </c>
      <c r="C1717" s="2">
        <f t="shared" ca="1" si="52"/>
        <v>40471</v>
      </c>
      <c r="D1717" s="2">
        <f t="shared" ca="1" si="53"/>
        <v>45005</v>
      </c>
    </row>
    <row r="1718" spans="1:4">
      <c r="A1718" s="10">
        <v>18</v>
      </c>
      <c r="B1718" s="10">
        <v>17</v>
      </c>
      <c r="C1718" s="2">
        <f t="shared" ca="1" si="52"/>
        <v>35691</v>
      </c>
      <c r="D1718" s="2">
        <f t="shared" ca="1" si="53"/>
        <v>39378</v>
      </c>
    </row>
    <row r="1719" spans="1:4">
      <c r="A1719" s="10">
        <v>18</v>
      </c>
      <c r="B1719" s="10">
        <v>18</v>
      </c>
      <c r="C1719" s="2">
        <f t="shared" ca="1" si="52"/>
        <v>43183</v>
      </c>
      <c r="D1719" s="2">
        <f t="shared" ca="1" si="53"/>
        <v>45073</v>
      </c>
    </row>
    <row r="1720" spans="1:4">
      <c r="A1720" s="10">
        <v>18</v>
      </c>
      <c r="B1720" s="10">
        <v>19</v>
      </c>
      <c r="C1720" s="2">
        <f t="shared" ca="1" si="52"/>
        <v>36653</v>
      </c>
      <c r="D1720" s="2">
        <f t="shared" ca="1" si="53"/>
        <v>38172</v>
      </c>
    </row>
    <row r="1721" spans="1:4">
      <c r="A1721" s="10">
        <v>18</v>
      </c>
      <c r="B1721" s="10">
        <v>20</v>
      </c>
      <c r="C1721" s="2">
        <f t="shared" ca="1" si="52"/>
        <v>37204</v>
      </c>
      <c r="D1721" s="2">
        <f t="shared" ca="1" si="53"/>
        <v>38738</v>
      </c>
    </row>
    <row r="1722" spans="1:4">
      <c r="A1722" s="10">
        <v>18</v>
      </c>
      <c r="B1722" s="10">
        <v>21</v>
      </c>
      <c r="C1722" s="2">
        <f t="shared" ca="1" si="52"/>
        <v>34882</v>
      </c>
      <c r="D1722" s="2">
        <f t="shared" ca="1" si="53"/>
        <v>41109</v>
      </c>
    </row>
    <row r="1723" spans="1:4">
      <c r="A1723" s="10">
        <v>18</v>
      </c>
      <c r="B1723" s="10">
        <v>22</v>
      </c>
      <c r="C1723" s="2">
        <f t="shared" ca="1" si="52"/>
        <v>42120</v>
      </c>
      <c r="D1723" s="2">
        <f t="shared" ca="1" si="53"/>
        <v>44860</v>
      </c>
    </row>
    <row r="1724" spans="1:4">
      <c r="A1724" s="10">
        <v>18</v>
      </c>
      <c r="B1724" s="10">
        <v>23</v>
      </c>
      <c r="C1724" s="2">
        <f t="shared" ca="1" si="52"/>
        <v>37568</v>
      </c>
      <c r="D1724" s="2">
        <f t="shared" ca="1" si="53"/>
        <v>44715</v>
      </c>
    </row>
    <row r="1725" spans="1:4">
      <c r="A1725" s="10">
        <v>18</v>
      </c>
      <c r="B1725" s="10">
        <v>24</v>
      </c>
      <c r="C1725" s="2">
        <f t="shared" ca="1" si="52"/>
        <v>33270</v>
      </c>
      <c r="D1725" s="2">
        <f t="shared" ca="1" si="53"/>
        <v>34837</v>
      </c>
    </row>
    <row r="1726" spans="1:4">
      <c r="A1726" s="10">
        <v>18</v>
      </c>
      <c r="B1726" s="10">
        <v>25</v>
      </c>
      <c r="C1726" s="2">
        <f t="shared" ca="1" si="52"/>
        <v>42615</v>
      </c>
      <c r="D1726" s="2">
        <f t="shared" ca="1" si="53"/>
        <v>43757</v>
      </c>
    </row>
    <row r="1727" spans="1:4">
      <c r="A1727" s="10">
        <v>18</v>
      </c>
      <c r="B1727" s="10">
        <v>26</v>
      </c>
      <c r="C1727" s="2">
        <f t="shared" ca="1" si="52"/>
        <v>42825</v>
      </c>
      <c r="D1727" s="2">
        <f t="shared" ca="1" si="53"/>
        <v>45565</v>
      </c>
    </row>
    <row r="1728" spans="1:4">
      <c r="A1728" s="10">
        <v>18</v>
      </c>
      <c r="B1728" s="10">
        <v>27</v>
      </c>
      <c r="C1728" s="2">
        <f t="shared" ca="1" si="52"/>
        <v>39272</v>
      </c>
      <c r="D1728" s="2">
        <f t="shared" ca="1" si="53"/>
        <v>45221</v>
      </c>
    </row>
    <row r="1729" spans="1:4">
      <c r="A1729" s="10">
        <v>18</v>
      </c>
      <c r="B1729" s="10">
        <v>28</v>
      </c>
      <c r="C1729" s="2">
        <f t="shared" ca="1" si="52"/>
        <v>45324</v>
      </c>
      <c r="D1729" s="2">
        <f t="shared" ca="1" si="53"/>
        <v>45695</v>
      </c>
    </row>
    <row r="1730" spans="1:4">
      <c r="A1730" s="10">
        <v>18</v>
      </c>
      <c r="B1730" s="10">
        <v>29</v>
      </c>
      <c r="C1730" s="2">
        <f t="shared" ca="1" si="52"/>
        <v>44851</v>
      </c>
      <c r="D1730" s="2">
        <f t="shared" ca="1" si="53"/>
        <v>45411</v>
      </c>
    </row>
    <row r="1731" spans="1:4">
      <c r="A1731" s="10">
        <v>18</v>
      </c>
      <c r="B1731" s="10">
        <v>30</v>
      </c>
      <c r="C1731" s="2">
        <f t="shared" ref="C1731:C1794" ca="1" si="54">RANDBETWEEN(DATE(1990,1,1), TODAY())</f>
        <v>33408</v>
      </c>
      <c r="D1731" s="2">
        <f t="shared" ref="D1731:D1794" ca="1" si="55">IF(TODAY()-C1731&gt;365, RANDBETWEEN(DATE(YEAR(C1731)+1,MONTH(C1731),DAY(C1731)), TODAY()), "")</f>
        <v>38078</v>
      </c>
    </row>
    <row r="1732" spans="1:4">
      <c r="A1732" s="10">
        <v>18</v>
      </c>
      <c r="B1732" s="10">
        <v>31</v>
      </c>
      <c r="C1732" s="2">
        <f t="shared" ca="1" si="54"/>
        <v>43421</v>
      </c>
      <c r="D1732" s="2">
        <f t="shared" ca="1" si="55"/>
        <v>44103</v>
      </c>
    </row>
    <row r="1733" spans="1:4">
      <c r="A1733" s="10">
        <v>18</v>
      </c>
      <c r="B1733" s="10">
        <v>32</v>
      </c>
      <c r="C1733" s="2">
        <f t="shared" ca="1" si="54"/>
        <v>45093</v>
      </c>
      <c r="D1733" s="2">
        <f t="shared" ca="1" si="55"/>
        <v>45660</v>
      </c>
    </row>
    <row r="1734" spans="1:4">
      <c r="A1734" s="10">
        <v>18</v>
      </c>
      <c r="B1734" s="10">
        <v>33</v>
      </c>
      <c r="C1734" s="2">
        <f t="shared" ca="1" si="54"/>
        <v>36873</v>
      </c>
      <c r="D1734" s="2">
        <f t="shared" ca="1" si="55"/>
        <v>45057</v>
      </c>
    </row>
    <row r="1735" spans="1:4">
      <c r="A1735" s="10">
        <v>18</v>
      </c>
      <c r="B1735" s="10">
        <v>34</v>
      </c>
      <c r="C1735" s="2">
        <f t="shared" ca="1" si="54"/>
        <v>34136</v>
      </c>
      <c r="D1735" s="2">
        <f t="shared" ca="1" si="55"/>
        <v>36125</v>
      </c>
    </row>
    <row r="1736" spans="1:4">
      <c r="A1736" s="10">
        <v>18</v>
      </c>
      <c r="B1736" s="10">
        <v>35</v>
      </c>
      <c r="C1736" s="2">
        <f t="shared" ca="1" si="54"/>
        <v>39200</v>
      </c>
      <c r="D1736" s="2">
        <f t="shared" ca="1" si="55"/>
        <v>39657</v>
      </c>
    </row>
    <row r="1737" spans="1:4">
      <c r="A1737" s="10">
        <v>18</v>
      </c>
      <c r="B1737" s="10">
        <v>36</v>
      </c>
      <c r="C1737" s="2">
        <f t="shared" ca="1" si="54"/>
        <v>39433</v>
      </c>
      <c r="D1737" s="2">
        <f t="shared" ca="1" si="55"/>
        <v>39804</v>
      </c>
    </row>
    <row r="1738" spans="1:4">
      <c r="A1738" s="10">
        <v>18</v>
      </c>
      <c r="B1738" s="10">
        <v>37</v>
      </c>
      <c r="C1738" s="2">
        <f t="shared" ca="1" si="54"/>
        <v>43608</v>
      </c>
      <c r="D1738" s="2">
        <f t="shared" ca="1" si="55"/>
        <v>45627</v>
      </c>
    </row>
    <row r="1739" spans="1:4">
      <c r="A1739" s="10">
        <v>18</v>
      </c>
      <c r="B1739" s="10">
        <v>38</v>
      </c>
      <c r="C1739" s="2">
        <f t="shared" ca="1" si="54"/>
        <v>37378</v>
      </c>
      <c r="D1739" s="2">
        <f t="shared" ca="1" si="55"/>
        <v>38228</v>
      </c>
    </row>
    <row r="1740" spans="1:4">
      <c r="A1740" s="10">
        <v>18</v>
      </c>
      <c r="B1740" s="10">
        <v>39</v>
      </c>
      <c r="C1740" s="2">
        <f t="shared" ca="1" si="54"/>
        <v>39730</v>
      </c>
      <c r="D1740" s="2">
        <f t="shared" ca="1" si="55"/>
        <v>41674</v>
      </c>
    </row>
    <row r="1741" spans="1:4">
      <c r="A1741" s="10">
        <v>18</v>
      </c>
      <c r="B1741" s="10">
        <v>40</v>
      </c>
      <c r="C1741" s="2">
        <f t="shared" ca="1" si="54"/>
        <v>34575</v>
      </c>
      <c r="D1741" s="2">
        <f t="shared" ca="1" si="55"/>
        <v>36025</v>
      </c>
    </row>
    <row r="1742" spans="1:4">
      <c r="A1742" s="10">
        <v>18</v>
      </c>
      <c r="B1742" s="10">
        <v>41</v>
      </c>
      <c r="C1742" s="2">
        <f t="shared" ca="1" si="54"/>
        <v>43606</v>
      </c>
      <c r="D1742" s="2">
        <f t="shared" ca="1" si="55"/>
        <v>44134</v>
      </c>
    </row>
    <row r="1743" spans="1:4">
      <c r="A1743" s="10">
        <v>18</v>
      </c>
      <c r="B1743" s="10">
        <v>42</v>
      </c>
      <c r="C1743" s="2">
        <f t="shared" ca="1" si="54"/>
        <v>44298</v>
      </c>
      <c r="D1743" s="2">
        <f t="shared" ca="1" si="55"/>
        <v>45172</v>
      </c>
    </row>
    <row r="1744" spans="1:4">
      <c r="A1744" s="10">
        <v>18</v>
      </c>
      <c r="B1744" s="10">
        <v>43</v>
      </c>
      <c r="C1744" s="2">
        <f t="shared" ca="1" si="54"/>
        <v>42758</v>
      </c>
      <c r="D1744" s="2">
        <f t="shared" ca="1" si="55"/>
        <v>45161</v>
      </c>
    </row>
    <row r="1745" spans="1:4">
      <c r="A1745" s="10">
        <v>18</v>
      </c>
      <c r="B1745" s="10">
        <v>44</v>
      </c>
      <c r="C1745" s="2">
        <f t="shared" ca="1" si="54"/>
        <v>36290</v>
      </c>
      <c r="D1745" s="2">
        <f t="shared" ca="1" si="55"/>
        <v>42310</v>
      </c>
    </row>
    <row r="1746" spans="1:4">
      <c r="A1746" s="10">
        <v>18</v>
      </c>
      <c r="B1746" s="10">
        <v>45</v>
      </c>
      <c r="C1746" s="2">
        <f t="shared" ca="1" si="54"/>
        <v>39146</v>
      </c>
      <c r="D1746" s="2">
        <f t="shared" ca="1" si="55"/>
        <v>42714</v>
      </c>
    </row>
    <row r="1747" spans="1:4">
      <c r="A1747" s="10">
        <v>18</v>
      </c>
      <c r="B1747" s="10">
        <v>46</v>
      </c>
      <c r="C1747" s="2">
        <f t="shared" ca="1" si="54"/>
        <v>45173</v>
      </c>
      <c r="D1747" s="2">
        <f t="shared" ca="1" si="55"/>
        <v>45585</v>
      </c>
    </row>
    <row r="1748" spans="1:4">
      <c r="A1748" s="10">
        <v>18</v>
      </c>
      <c r="B1748" s="10">
        <v>47</v>
      </c>
      <c r="C1748" s="2">
        <f t="shared" ca="1" si="54"/>
        <v>34161</v>
      </c>
      <c r="D1748" s="2">
        <f t="shared" ca="1" si="55"/>
        <v>44182</v>
      </c>
    </row>
    <row r="1749" spans="1:4">
      <c r="A1749" s="10">
        <v>18</v>
      </c>
      <c r="B1749" s="10">
        <v>48</v>
      </c>
      <c r="C1749" s="2">
        <f t="shared" ca="1" si="54"/>
        <v>35056</v>
      </c>
      <c r="D1749" s="2">
        <f t="shared" ca="1" si="55"/>
        <v>43734</v>
      </c>
    </row>
    <row r="1750" spans="1:4">
      <c r="A1750" s="10">
        <v>18</v>
      </c>
      <c r="B1750" s="10">
        <v>49</v>
      </c>
      <c r="C1750" s="2">
        <f t="shared" ca="1" si="54"/>
        <v>42299</v>
      </c>
      <c r="D1750" s="2">
        <f t="shared" ca="1" si="55"/>
        <v>42714</v>
      </c>
    </row>
    <row r="1751" spans="1:4">
      <c r="A1751" s="10">
        <v>18</v>
      </c>
      <c r="B1751" s="10">
        <v>50</v>
      </c>
      <c r="C1751" s="2">
        <f t="shared" ca="1" si="54"/>
        <v>37537</v>
      </c>
      <c r="D1751" s="2">
        <f t="shared" ca="1" si="55"/>
        <v>41910</v>
      </c>
    </row>
    <row r="1752" spans="1:4">
      <c r="A1752" s="10">
        <v>18</v>
      </c>
      <c r="B1752" s="10">
        <v>51</v>
      </c>
      <c r="C1752" s="2">
        <f t="shared" ca="1" si="54"/>
        <v>40129</v>
      </c>
      <c r="D1752" s="2">
        <f t="shared" ca="1" si="55"/>
        <v>40885</v>
      </c>
    </row>
    <row r="1753" spans="1:4">
      <c r="A1753" s="10">
        <v>18</v>
      </c>
      <c r="B1753" s="10">
        <v>52</v>
      </c>
      <c r="C1753" s="2">
        <f t="shared" ca="1" si="54"/>
        <v>42982</v>
      </c>
      <c r="D1753" s="2">
        <f t="shared" ca="1" si="55"/>
        <v>45434</v>
      </c>
    </row>
    <row r="1754" spans="1:4">
      <c r="A1754" s="10">
        <v>18</v>
      </c>
      <c r="B1754" s="10">
        <v>53</v>
      </c>
      <c r="C1754" s="2">
        <f t="shared" ca="1" si="54"/>
        <v>33580</v>
      </c>
      <c r="D1754" s="2">
        <f t="shared" ca="1" si="55"/>
        <v>35825</v>
      </c>
    </row>
    <row r="1755" spans="1:4">
      <c r="A1755" s="10">
        <v>18</v>
      </c>
      <c r="B1755" s="10">
        <v>54</v>
      </c>
      <c r="C1755" s="2">
        <f t="shared" ca="1" si="54"/>
        <v>39482</v>
      </c>
      <c r="D1755" s="2">
        <f t="shared" ca="1" si="55"/>
        <v>40365</v>
      </c>
    </row>
    <row r="1756" spans="1:4">
      <c r="A1756" s="10">
        <v>18</v>
      </c>
      <c r="B1756" s="10">
        <v>55</v>
      </c>
      <c r="C1756" s="2">
        <f t="shared" ca="1" si="54"/>
        <v>34095</v>
      </c>
      <c r="D1756" s="2">
        <f t="shared" ca="1" si="55"/>
        <v>36301</v>
      </c>
    </row>
    <row r="1757" spans="1:4">
      <c r="A1757" s="10">
        <v>18</v>
      </c>
      <c r="B1757" s="10">
        <v>56</v>
      </c>
      <c r="C1757" s="2">
        <f t="shared" ca="1" si="54"/>
        <v>35598</v>
      </c>
      <c r="D1757" s="2">
        <f t="shared" ca="1" si="55"/>
        <v>38880</v>
      </c>
    </row>
    <row r="1758" spans="1:4">
      <c r="A1758" s="10">
        <v>18</v>
      </c>
      <c r="B1758" s="10">
        <v>57</v>
      </c>
      <c r="C1758" s="2">
        <f t="shared" ca="1" si="54"/>
        <v>34491</v>
      </c>
      <c r="D1758" s="2">
        <f t="shared" ca="1" si="55"/>
        <v>42691</v>
      </c>
    </row>
    <row r="1759" spans="1:4">
      <c r="A1759" s="10">
        <v>18</v>
      </c>
      <c r="B1759" s="10">
        <v>58</v>
      </c>
      <c r="C1759" s="2">
        <f t="shared" ca="1" si="54"/>
        <v>34916</v>
      </c>
      <c r="D1759" s="2">
        <f t="shared" ca="1" si="55"/>
        <v>43237</v>
      </c>
    </row>
    <row r="1760" spans="1:4">
      <c r="A1760" s="10">
        <v>18</v>
      </c>
      <c r="B1760" s="10">
        <v>59</v>
      </c>
      <c r="C1760" s="2">
        <f t="shared" ca="1" si="54"/>
        <v>40326</v>
      </c>
      <c r="D1760" s="2">
        <f t="shared" ca="1" si="55"/>
        <v>42160</v>
      </c>
    </row>
    <row r="1761" spans="1:4">
      <c r="A1761" s="10">
        <v>18</v>
      </c>
      <c r="B1761" s="10">
        <v>60</v>
      </c>
      <c r="C1761" s="2">
        <f t="shared" ca="1" si="54"/>
        <v>43171</v>
      </c>
      <c r="D1761" s="2">
        <f t="shared" ca="1" si="55"/>
        <v>43763</v>
      </c>
    </row>
    <row r="1762" spans="1:4">
      <c r="A1762" s="10">
        <v>18</v>
      </c>
      <c r="B1762" s="10">
        <v>61</v>
      </c>
      <c r="C1762" s="2">
        <f t="shared" ca="1" si="54"/>
        <v>42915</v>
      </c>
      <c r="D1762" s="2">
        <f t="shared" ca="1" si="55"/>
        <v>45532</v>
      </c>
    </row>
    <row r="1763" spans="1:4">
      <c r="A1763" s="10">
        <v>18</v>
      </c>
      <c r="B1763" s="10">
        <v>62</v>
      </c>
      <c r="C1763" s="2">
        <f t="shared" ca="1" si="54"/>
        <v>43902</v>
      </c>
      <c r="D1763" s="2">
        <f t="shared" ca="1" si="55"/>
        <v>45284</v>
      </c>
    </row>
    <row r="1764" spans="1:4">
      <c r="A1764" s="10">
        <v>18</v>
      </c>
      <c r="B1764" s="10">
        <v>63</v>
      </c>
      <c r="C1764" s="2">
        <f t="shared" ca="1" si="54"/>
        <v>43281</v>
      </c>
      <c r="D1764" s="2">
        <f t="shared" ca="1" si="55"/>
        <v>44430</v>
      </c>
    </row>
    <row r="1765" spans="1:4">
      <c r="A1765" s="10">
        <v>18</v>
      </c>
      <c r="B1765" s="10">
        <v>64</v>
      </c>
      <c r="C1765" s="2">
        <f t="shared" ca="1" si="54"/>
        <v>38532</v>
      </c>
      <c r="D1765" s="2">
        <f t="shared" ca="1" si="55"/>
        <v>42169</v>
      </c>
    </row>
    <row r="1766" spans="1:4">
      <c r="A1766" s="10">
        <v>18</v>
      </c>
      <c r="B1766" s="10">
        <v>65</v>
      </c>
      <c r="C1766" s="2">
        <f t="shared" ca="1" si="54"/>
        <v>36095</v>
      </c>
      <c r="D1766" s="2">
        <f t="shared" ca="1" si="55"/>
        <v>42481</v>
      </c>
    </row>
    <row r="1767" spans="1:4">
      <c r="A1767" s="10">
        <v>18</v>
      </c>
      <c r="B1767" s="10">
        <v>66</v>
      </c>
      <c r="C1767" s="2">
        <f t="shared" ca="1" si="54"/>
        <v>40867</v>
      </c>
      <c r="D1767" s="2">
        <f t="shared" ca="1" si="55"/>
        <v>45013</v>
      </c>
    </row>
    <row r="1768" spans="1:4">
      <c r="A1768" s="10">
        <v>18</v>
      </c>
      <c r="B1768" s="10">
        <v>67</v>
      </c>
      <c r="C1768" s="2">
        <f t="shared" ca="1" si="54"/>
        <v>35018</v>
      </c>
      <c r="D1768" s="2">
        <f t="shared" ca="1" si="55"/>
        <v>38592</v>
      </c>
    </row>
    <row r="1769" spans="1:4">
      <c r="A1769" s="10">
        <v>18</v>
      </c>
      <c r="B1769" s="10">
        <v>68</v>
      </c>
      <c r="C1769" s="2">
        <f t="shared" ca="1" si="54"/>
        <v>36504</v>
      </c>
      <c r="D1769" s="2">
        <f t="shared" ca="1" si="55"/>
        <v>43555</v>
      </c>
    </row>
    <row r="1770" spans="1:4">
      <c r="A1770" s="10">
        <v>18</v>
      </c>
      <c r="B1770" s="10">
        <v>69</v>
      </c>
      <c r="C1770" s="2">
        <f t="shared" ca="1" si="54"/>
        <v>38498</v>
      </c>
      <c r="D1770" s="2">
        <f t="shared" ca="1" si="55"/>
        <v>45253</v>
      </c>
    </row>
    <row r="1771" spans="1:4">
      <c r="A1771" s="10">
        <v>18</v>
      </c>
      <c r="B1771" s="10">
        <v>70</v>
      </c>
      <c r="C1771" s="2">
        <f t="shared" ca="1" si="54"/>
        <v>34811</v>
      </c>
      <c r="D1771" s="2">
        <f t="shared" ca="1" si="55"/>
        <v>40593</v>
      </c>
    </row>
    <row r="1772" spans="1:4">
      <c r="A1772" s="10">
        <v>18</v>
      </c>
      <c r="B1772" s="10">
        <v>71</v>
      </c>
      <c r="C1772" s="2">
        <f t="shared" ca="1" si="54"/>
        <v>41472</v>
      </c>
      <c r="D1772" s="2">
        <f t="shared" ca="1" si="55"/>
        <v>45286</v>
      </c>
    </row>
    <row r="1773" spans="1:4">
      <c r="A1773" s="10">
        <v>18</v>
      </c>
      <c r="B1773" s="10">
        <v>72</v>
      </c>
      <c r="C1773" s="2">
        <f t="shared" ca="1" si="54"/>
        <v>39171</v>
      </c>
      <c r="D1773" s="2">
        <f t="shared" ca="1" si="55"/>
        <v>43162</v>
      </c>
    </row>
    <row r="1774" spans="1:4">
      <c r="A1774" s="10">
        <v>18</v>
      </c>
      <c r="B1774" s="10">
        <v>73</v>
      </c>
      <c r="C1774" s="2">
        <f t="shared" ca="1" si="54"/>
        <v>39413</v>
      </c>
      <c r="D1774" s="2">
        <f t="shared" ca="1" si="55"/>
        <v>40313</v>
      </c>
    </row>
    <row r="1775" spans="1:4">
      <c r="A1775" s="10">
        <v>18</v>
      </c>
      <c r="B1775" s="10">
        <v>74</v>
      </c>
      <c r="C1775" s="2">
        <f t="shared" ca="1" si="54"/>
        <v>34589</v>
      </c>
      <c r="D1775" s="2">
        <f t="shared" ca="1" si="55"/>
        <v>44749</v>
      </c>
    </row>
    <row r="1776" spans="1:4">
      <c r="A1776" s="10">
        <v>18</v>
      </c>
      <c r="B1776" s="10">
        <v>75</v>
      </c>
      <c r="C1776" s="2">
        <f t="shared" ca="1" si="54"/>
        <v>44213</v>
      </c>
      <c r="D1776" s="2">
        <f t="shared" ca="1" si="55"/>
        <v>45250</v>
      </c>
    </row>
    <row r="1777" spans="1:4">
      <c r="A1777" s="10">
        <v>18</v>
      </c>
      <c r="B1777" s="10">
        <v>76</v>
      </c>
      <c r="C1777" s="2">
        <f t="shared" ca="1" si="54"/>
        <v>37839</v>
      </c>
      <c r="D1777" s="2">
        <f t="shared" ca="1" si="55"/>
        <v>43115</v>
      </c>
    </row>
    <row r="1778" spans="1:4">
      <c r="A1778" s="10">
        <v>18</v>
      </c>
      <c r="B1778" s="10">
        <v>77</v>
      </c>
      <c r="C1778" s="2">
        <f t="shared" ca="1" si="54"/>
        <v>37056</v>
      </c>
      <c r="D1778" s="2">
        <f t="shared" ca="1" si="55"/>
        <v>41061</v>
      </c>
    </row>
    <row r="1779" spans="1:4">
      <c r="A1779" s="10">
        <v>18</v>
      </c>
      <c r="B1779" s="10">
        <v>78</v>
      </c>
      <c r="C1779" s="2">
        <f t="shared" ca="1" si="54"/>
        <v>44980</v>
      </c>
      <c r="D1779" s="2">
        <f t="shared" ca="1" si="55"/>
        <v>45376</v>
      </c>
    </row>
    <row r="1780" spans="1:4">
      <c r="A1780" s="10">
        <v>18</v>
      </c>
      <c r="B1780" s="10">
        <v>79</v>
      </c>
      <c r="C1780" s="2">
        <f t="shared" ca="1" si="54"/>
        <v>35735</v>
      </c>
      <c r="D1780" s="2">
        <f t="shared" ca="1" si="55"/>
        <v>43719</v>
      </c>
    </row>
    <row r="1781" spans="1:4">
      <c r="A1781" s="10">
        <v>18</v>
      </c>
      <c r="B1781" s="10">
        <v>80</v>
      </c>
      <c r="C1781" s="2">
        <f t="shared" ca="1" si="54"/>
        <v>39805</v>
      </c>
      <c r="D1781" s="2">
        <f t="shared" ca="1" si="55"/>
        <v>44072</v>
      </c>
    </row>
    <row r="1782" spans="1:4">
      <c r="A1782" s="10">
        <v>18</v>
      </c>
      <c r="B1782" s="10">
        <v>81</v>
      </c>
      <c r="C1782" s="2">
        <f t="shared" ca="1" si="54"/>
        <v>40731</v>
      </c>
      <c r="D1782" s="2">
        <f t="shared" ca="1" si="55"/>
        <v>43077</v>
      </c>
    </row>
    <row r="1783" spans="1:4">
      <c r="A1783" s="10">
        <v>18</v>
      </c>
      <c r="B1783" s="10">
        <v>82</v>
      </c>
      <c r="C1783" s="2">
        <f t="shared" ca="1" si="54"/>
        <v>45148</v>
      </c>
      <c r="D1783" s="2">
        <f t="shared" ca="1" si="55"/>
        <v>45643</v>
      </c>
    </row>
    <row r="1784" spans="1:4">
      <c r="A1784" s="10">
        <v>18</v>
      </c>
      <c r="B1784" s="10">
        <v>83</v>
      </c>
      <c r="C1784" s="2">
        <f t="shared" ca="1" si="54"/>
        <v>39477</v>
      </c>
      <c r="D1784" s="2">
        <f t="shared" ca="1" si="55"/>
        <v>42776</v>
      </c>
    </row>
    <row r="1785" spans="1:4">
      <c r="A1785" s="10">
        <v>18</v>
      </c>
      <c r="B1785" s="10">
        <v>84</v>
      </c>
      <c r="C1785" s="2">
        <f t="shared" ca="1" si="54"/>
        <v>41338</v>
      </c>
      <c r="D1785" s="2">
        <f t="shared" ca="1" si="55"/>
        <v>44353</v>
      </c>
    </row>
    <row r="1786" spans="1:4">
      <c r="A1786" s="10">
        <v>18</v>
      </c>
      <c r="B1786" s="10">
        <v>85</v>
      </c>
      <c r="C1786" s="2">
        <f t="shared" ca="1" si="54"/>
        <v>36601</v>
      </c>
      <c r="D1786" s="2">
        <f t="shared" ca="1" si="55"/>
        <v>43241</v>
      </c>
    </row>
    <row r="1787" spans="1:4">
      <c r="A1787" s="10">
        <v>18</v>
      </c>
      <c r="B1787" s="10">
        <v>86</v>
      </c>
      <c r="C1787" s="2">
        <f t="shared" ca="1" si="54"/>
        <v>45120</v>
      </c>
      <c r="D1787" s="2">
        <f t="shared" ca="1" si="55"/>
        <v>45587</v>
      </c>
    </row>
    <row r="1788" spans="1:4">
      <c r="A1788" s="10">
        <v>18</v>
      </c>
      <c r="B1788" s="10">
        <v>87</v>
      </c>
      <c r="C1788" s="2">
        <f t="shared" ca="1" si="54"/>
        <v>39580</v>
      </c>
      <c r="D1788" s="2">
        <f t="shared" ca="1" si="55"/>
        <v>42249</v>
      </c>
    </row>
    <row r="1789" spans="1:4">
      <c r="A1789" s="10">
        <v>18</v>
      </c>
      <c r="B1789" s="10">
        <v>88</v>
      </c>
      <c r="C1789" s="2">
        <f t="shared" ca="1" si="54"/>
        <v>39894</v>
      </c>
      <c r="D1789" s="2">
        <f t="shared" ca="1" si="55"/>
        <v>43259</v>
      </c>
    </row>
    <row r="1790" spans="1:4">
      <c r="A1790" s="10">
        <v>18</v>
      </c>
      <c r="B1790" s="10">
        <v>89</v>
      </c>
      <c r="C1790" s="2">
        <f t="shared" ca="1" si="54"/>
        <v>37305</v>
      </c>
      <c r="D1790" s="2">
        <f t="shared" ca="1" si="55"/>
        <v>44057</v>
      </c>
    </row>
    <row r="1791" spans="1:4">
      <c r="A1791" s="10">
        <v>18</v>
      </c>
      <c r="B1791" s="10">
        <v>90</v>
      </c>
      <c r="C1791" s="2">
        <f t="shared" ca="1" si="54"/>
        <v>43463</v>
      </c>
      <c r="D1791" s="2">
        <f t="shared" ca="1" si="55"/>
        <v>45485</v>
      </c>
    </row>
    <row r="1792" spans="1:4">
      <c r="A1792" s="10">
        <v>18</v>
      </c>
      <c r="B1792" s="10">
        <v>91</v>
      </c>
      <c r="C1792" s="2">
        <f t="shared" ca="1" si="54"/>
        <v>36775</v>
      </c>
      <c r="D1792" s="2">
        <f t="shared" ca="1" si="55"/>
        <v>37228</v>
      </c>
    </row>
    <row r="1793" spans="1:4">
      <c r="A1793" s="10">
        <v>18</v>
      </c>
      <c r="B1793" s="10">
        <v>92</v>
      </c>
      <c r="C1793" s="2">
        <f t="shared" ca="1" si="54"/>
        <v>45377</v>
      </c>
      <c r="D1793" s="2">
        <f t="shared" ca="1" si="55"/>
        <v>45759</v>
      </c>
    </row>
    <row r="1794" spans="1:4">
      <c r="A1794" s="10">
        <v>18</v>
      </c>
      <c r="B1794" s="10">
        <v>93</v>
      </c>
      <c r="C1794" s="2">
        <f t="shared" ca="1" si="54"/>
        <v>37827</v>
      </c>
      <c r="D1794" s="2">
        <f t="shared" ca="1" si="55"/>
        <v>40413</v>
      </c>
    </row>
    <row r="1795" spans="1:4">
      <c r="A1795" s="10">
        <v>18</v>
      </c>
      <c r="B1795" s="10">
        <v>94</v>
      </c>
      <c r="C1795" s="2">
        <f t="shared" ref="C1795:C1858" ca="1" si="56">RANDBETWEEN(DATE(1990,1,1), TODAY())</f>
        <v>35279</v>
      </c>
      <c r="D1795" s="2">
        <f t="shared" ref="D1795:D1858" ca="1" si="57">IF(TODAY()-C1795&gt;365, RANDBETWEEN(DATE(YEAR(C1795)+1,MONTH(C1795),DAY(C1795)), TODAY()), "")</f>
        <v>40880</v>
      </c>
    </row>
    <row r="1796" spans="1:4">
      <c r="A1796" s="10">
        <v>18</v>
      </c>
      <c r="B1796" s="10">
        <v>95</v>
      </c>
      <c r="C1796" s="2">
        <f t="shared" ca="1" si="56"/>
        <v>34510</v>
      </c>
      <c r="D1796" s="2">
        <f t="shared" ca="1" si="57"/>
        <v>43991</v>
      </c>
    </row>
    <row r="1797" spans="1:4">
      <c r="A1797" s="10">
        <v>18</v>
      </c>
      <c r="B1797" s="10">
        <v>96</v>
      </c>
      <c r="C1797" s="2">
        <f t="shared" ca="1" si="56"/>
        <v>43893</v>
      </c>
      <c r="D1797" s="2">
        <f t="shared" ca="1" si="57"/>
        <v>44355</v>
      </c>
    </row>
    <row r="1798" spans="1:4">
      <c r="A1798" s="10">
        <v>18</v>
      </c>
      <c r="B1798" s="10">
        <v>97</v>
      </c>
      <c r="C1798" s="2">
        <f t="shared" ca="1" si="56"/>
        <v>38866</v>
      </c>
      <c r="D1798" s="2">
        <f t="shared" ca="1" si="57"/>
        <v>40559</v>
      </c>
    </row>
    <row r="1799" spans="1:4">
      <c r="A1799" s="10">
        <v>18</v>
      </c>
      <c r="B1799" s="10">
        <v>98</v>
      </c>
      <c r="C1799" s="2">
        <f t="shared" ca="1" si="56"/>
        <v>35612</v>
      </c>
      <c r="D1799" s="2">
        <f t="shared" ca="1" si="57"/>
        <v>45588</v>
      </c>
    </row>
    <row r="1800" spans="1:4">
      <c r="A1800" s="10">
        <v>18</v>
      </c>
      <c r="B1800" s="10">
        <v>99</v>
      </c>
      <c r="C1800" s="2">
        <f t="shared" ca="1" si="56"/>
        <v>36951</v>
      </c>
      <c r="D1800" s="2">
        <f t="shared" ca="1" si="57"/>
        <v>43866</v>
      </c>
    </row>
    <row r="1801" spans="1:4">
      <c r="A1801" s="10">
        <v>18</v>
      </c>
      <c r="B1801" s="10">
        <v>100</v>
      </c>
      <c r="C1801" s="2">
        <f t="shared" ca="1" si="56"/>
        <v>42015</v>
      </c>
      <c r="D1801" s="2">
        <f t="shared" ca="1" si="57"/>
        <v>43037</v>
      </c>
    </row>
    <row r="1802" spans="1:4">
      <c r="A1802" s="10">
        <v>19</v>
      </c>
      <c r="B1802" s="10">
        <v>1</v>
      </c>
      <c r="C1802" s="2">
        <f t="shared" ca="1" si="56"/>
        <v>32882</v>
      </c>
      <c r="D1802" s="2">
        <f t="shared" ca="1" si="57"/>
        <v>38568</v>
      </c>
    </row>
    <row r="1803" spans="1:4">
      <c r="A1803" s="10">
        <v>19</v>
      </c>
      <c r="B1803" s="10">
        <v>2</v>
      </c>
      <c r="C1803" s="2">
        <f t="shared" ca="1" si="56"/>
        <v>42281</v>
      </c>
      <c r="D1803" s="2">
        <f t="shared" ca="1" si="57"/>
        <v>44912</v>
      </c>
    </row>
    <row r="1804" spans="1:4">
      <c r="A1804" s="10">
        <v>19</v>
      </c>
      <c r="B1804" s="10">
        <v>3</v>
      </c>
      <c r="C1804" s="2">
        <f t="shared" ca="1" si="56"/>
        <v>42844</v>
      </c>
      <c r="D1804" s="2">
        <f t="shared" ca="1" si="57"/>
        <v>45291</v>
      </c>
    </row>
    <row r="1805" spans="1:4">
      <c r="A1805" s="10">
        <v>19</v>
      </c>
      <c r="B1805" s="10">
        <v>4</v>
      </c>
      <c r="C1805" s="2">
        <f t="shared" ca="1" si="56"/>
        <v>36126</v>
      </c>
      <c r="D1805" s="2">
        <f t="shared" ca="1" si="57"/>
        <v>40610</v>
      </c>
    </row>
    <row r="1806" spans="1:4">
      <c r="A1806" s="10">
        <v>19</v>
      </c>
      <c r="B1806" s="10">
        <v>5</v>
      </c>
      <c r="C1806" s="2">
        <f t="shared" ca="1" si="56"/>
        <v>44446</v>
      </c>
      <c r="D1806" s="2">
        <f t="shared" ca="1" si="57"/>
        <v>45558</v>
      </c>
    </row>
    <row r="1807" spans="1:4">
      <c r="A1807" s="10">
        <v>19</v>
      </c>
      <c r="B1807" s="10">
        <v>6</v>
      </c>
      <c r="C1807" s="2">
        <f t="shared" ca="1" si="56"/>
        <v>37232</v>
      </c>
      <c r="D1807" s="2">
        <f t="shared" ca="1" si="57"/>
        <v>42010</v>
      </c>
    </row>
    <row r="1808" spans="1:4">
      <c r="A1808" s="10">
        <v>19</v>
      </c>
      <c r="B1808" s="10">
        <v>7</v>
      </c>
      <c r="C1808" s="2">
        <f t="shared" ca="1" si="56"/>
        <v>45560</v>
      </c>
      <c r="D1808" s="2" t="str">
        <f t="shared" ca="1" si="57"/>
        <v/>
      </c>
    </row>
    <row r="1809" spans="1:4">
      <c r="A1809" s="10">
        <v>19</v>
      </c>
      <c r="B1809" s="10">
        <v>8</v>
      </c>
      <c r="C1809" s="2">
        <f t="shared" ca="1" si="56"/>
        <v>39696</v>
      </c>
      <c r="D1809" s="2">
        <f t="shared" ca="1" si="57"/>
        <v>45560</v>
      </c>
    </row>
    <row r="1810" spans="1:4">
      <c r="A1810" s="10">
        <v>19</v>
      </c>
      <c r="B1810" s="10">
        <v>9</v>
      </c>
      <c r="C1810" s="2">
        <f t="shared" ca="1" si="56"/>
        <v>37531</v>
      </c>
      <c r="D1810" s="2">
        <f t="shared" ca="1" si="57"/>
        <v>38147</v>
      </c>
    </row>
    <row r="1811" spans="1:4">
      <c r="A1811" s="10">
        <v>19</v>
      </c>
      <c r="B1811" s="10">
        <v>10</v>
      </c>
      <c r="C1811" s="2">
        <f t="shared" ca="1" si="56"/>
        <v>41758</v>
      </c>
      <c r="D1811" s="2">
        <f t="shared" ca="1" si="57"/>
        <v>44931</v>
      </c>
    </row>
    <row r="1812" spans="1:4">
      <c r="A1812" s="10">
        <v>19</v>
      </c>
      <c r="B1812" s="10">
        <v>11</v>
      </c>
      <c r="C1812" s="2">
        <f t="shared" ca="1" si="56"/>
        <v>40810</v>
      </c>
      <c r="D1812" s="2">
        <f t="shared" ca="1" si="57"/>
        <v>43767</v>
      </c>
    </row>
    <row r="1813" spans="1:4">
      <c r="A1813" s="10">
        <v>19</v>
      </c>
      <c r="B1813" s="10">
        <v>12</v>
      </c>
      <c r="C1813" s="2">
        <f t="shared" ca="1" si="56"/>
        <v>38065</v>
      </c>
      <c r="D1813" s="2">
        <f t="shared" ca="1" si="57"/>
        <v>45429</v>
      </c>
    </row>
    <row r="1814" spans="1:4">
      <c r="A1814" s="10">
        <v>19</v>
      </c>
      <c r="B1814" s="10">
        <v>13</v>
      </c>
      <c r="C1814" s="2">
        <f t="shared" ca="1" si="56"/>
        <v>38162</v>
      </c>
      <c r="D1814" s="2">
        <f t="shared" ca="1" si="57"/>
        <v>38780</v>
      </c>
    </row>
    <row r="1815" spans="1:4">
      <c r="A1815" s="10">
        <v>19</v>
      </c>
      <c r="B1815" s="10">
        <v>14</v>
      </c>
      <c r="C1815" s="2">
        <f t="shared" ca="1" si="56"/>
        <v>44538</v>
      </c>
      <c r="D1815" s="2">
        <f t="shared" ca="1" si="57"/>
        <v>45287</v>
      </c>
    </row>
    <row r="1816" spans="1:4">
      <c r="A1816" s="10">
        <v>19</v>
      </c>
      <c r="B1816" s="10">
        <v>15</v>
      </c>
      <c r="C1816" s="2">
        <f t="shared" ca="1" si="56"/>
        <v>36902</v>
      </c>
      <c r="D1816" s="2">
        <f t="shared" ca="1" si="57"/>
        <v>43216</v>
      </c>
    </row>
    <row r="1817" spans="1:4">
      <c r="A1817" s="10">
        <v>19</v>
      </c>
      <c r="B1817" s="10">
        <v>16</v>
      </c>
      <c r="C1817" s="2">
        <f t="shared" ca="1" si="56"/>
        <v>45337</v>
      </c>
      <c r="D1817" s="2">
        <f t="shared" ca="1" si="57"/>
        <v>45759</v>
      </c>
    </row>
    <row r="1818" spans="1:4">
      <c r="A1818" s="10">
        <v>19</v>
      </c>
      <c r="B1818" s="10">
        <v>17</v>
      </c>
      <c r="C1818" s="2">
        <f t="shared" ca="1" si="56"/>
        <v>40530</v>
      </c>
      <c r="D1818" s="2">
        <f t="shared" ca="1" si="57"/>
        <v>42876</v>
      </c>
    </row>
    <row r="1819" spans="1:4">
      <c r="A1819" s="10">
        <v>19</v>
      </c>
      <c r="B1819" s="10">
        <v>18</v>
      </c>
      <c r="C1819" s="2">
        <f t="shared" ca="1" si="56"/>
        <v>37661</v>
      </c>
      <c r="D1819" s="2">
        <f t="shared" ca="1" si="57"/>
        <v>44505</v>
      </c>
    </row>
    <row r="1820" spans="1:4">
      <c r="A1820" s="10">
        <v>19</v>
      </c>
      <c r="B1820" s="10">
        <v>19</v>
      </c>
      <c r="C1820" s="2">
        <f t="shared" ca="1" si="56"/>
        <v>34712</v>
      </c>
      <c r="D1820" s="2">
        <f t="shared" ca="1" si="57"/>
        <v>37764</v>
      </c>
    </row>
    <row r="1821" spans="1:4">
      <c r="A1821" s="10">
        <v>19</v>
      </c>
      <c r="B1821" s="10">
        <v>20</v>
      </c>
      <c r="C1821" s="2">
        <f t="shared" ca="1" si="56"/>
        <v>38245</v>
      </c>
      <c r="D1821" s="2">
        <f t="shared" ca="1" si="57"/>
        <v>44557</v>
      </c>
    </row>
    <row r="1822" spans="1:4">
      <c r="A1822" s="10">
        <v>19</v>
      </c>
      <c r="B1822" s="10">
        <v>21</v>
      </c>
      <c r="C1822" s="2">
        <f t="shared" ca="1" si="56"/>
        <v>42168</v>
      </c>
      <c r="D1822" s="2">
        <f t="shared" ca="1" si="57"/>
        <v>45285</v>
      </c>
    </row>
    <row r="1823" spans="1:4">
      <c r="A1823" s="10">
        <v>19</v>
      </c>
      <c r="B1823" s="10">
        <v>22</v>
      </c>
      <c r="C1823" s="2">
        <f t="shared" ca="1" si="56"/>
        <v>37584</v>
      </c>
      <c r="D1823" s="2">
        <f t="shared" ca="1" si="57"/>
        <v>43680</v>
      </c>
    </row>
    <row r="1824" spans="1:4">
      <c r="A1824" s="10">
        <v>19</v>
      </c>
      <c r="B1824" s="10">
        <v>23</v>
      </c>
      <c r="C1824" s="2">
        <f t="shared" ca="1" si="56"/>
        <v>43257</v>
      </c>
      <c r="D1824" s="2">
        <f t="shared" ca="1" si="57"/>
        <v>44357</v>
      </c>
    </row>
    <row r="1825" spans="1:4">
      <c r="A1825" s="10">
        <v>19</v>
      </c>
      <c r="B1825" s="10">
        <v>24</v>
      </c>
      <c r="C1825" s="2">
        <f t="shared" ca="1" si="56"/>
        <v>33384</v>
      </c>
      <c r="D1825" s="2">
        <f t="shared" ca="1" si="57"/>
        <v>44150</v>
      </c>
    </row>
    <row r="1826" spans="1:4">
      <c r="A1826" s="10">
        <v>19</v>
      </c>
      <c r="B1826" s="10">
        <v>25</v>
      </c>
      <c r="C1826" s="2">
        <f t="shared" ca="1" si="56"/>
        <v>44635</v>
      </c>
      <c r="D1826" s="2">
        <f t="shared" ca="1" si="57"/>
        <v>45348</v>
      </c>
    </row>
    <row r="1827" spans="1:4">
      <c r="A1827" s="10">
        <v>19</v>
      </c>
      <c r="B1827" s="10">
        <v>26</v>
      </c>
      <c r="C1827" s="2">
        <f t="shared" ca="1" si="56"/>
        <v>40174</v>
      </c>
      <c r="D1827" s="2">
        <f t="shared" ca="1" si="57"/>
        <v>40931</v>
      </c>
    </row>
    <row r="1828" spans="1:4">
      <c r="A1828" s="10">
        <v>19</v>
      </c>
      <c r="B1828" s="10">
        <v>27</v>
      </c>
      <c r="C1828" s="2">
        <f t="shared" ca="1" si="56"/>
        <v>38124</v>
      </c>
      <c r="D1828" s="2">
        <f t="shared" ca="1" si="57"/>
        <v>39046</v>
      </c>
    </row>
    <row r="1829" spans="1:4">
      <c r="A1829" s="10">
        <v>19</v>
      </c>
      <c r="B1829" s="10">
        <v>28</v>
      </c>
      <c r="C1829" s="2">
        <f t="shared" ca="1" si="56"/>
        <v>33572</v>
      </c>
      <c r="D1829" s="2">
        <f t="shared" ca="1" si="57"/>
        <v>44330</v>
      </c>
    </row>
    <row r="1830" spans="1:4">
      <c r="A1830" s="10">
        <v>19</v>
      </c>
      <c r="B1830" s="10">
        <v>29</v>
      </c>
      <c r="C1830" s="2">
        <f t="shared" ca="1" si="56"/>
        <v>43352</v>
      </c>
      <c r="D1830" s="2">
        <f t="shared" ca="1" si="57"/>
        <v>45413</v>
      </c>
    </row>
    <row r="1831" spans="1:4">
      <c r="A1831" s="10">
        <v>19</v>
      </c>
      <c r="B1831" s="10">
        <v>30</v>
      </c>
      <c r="C1831" s="2">
        <f t="shared" ca="1" si="56"/>
        <v>37501</v>
      </c>
      <c r="D1831" s="2">
        <f t="shared" ca="1" si="57"/>
        <v>40104</v>
      </c>
    </row>
    <row r="1832" spans="1:4">
      <c r="A1832" s="10">
        <v>19</v>
      </c>
      <c r="B1832" s="10">
        <v>31</v>
      </c>
      <c r="C1832" s="2">
        <f t="shared" ca="1" si="56"/>
        <v>45201</v>
      </c>
      <c r="D1832" s="2">
        <f t="shared" ca="1" si="57"/>
        <v>45714</v>
      </c>
    </row>
    <row r="1833" spans="1:4">
      <c r="A1833" s="10">
        <v>19</v>
      </c>
      <c r="B1833" s="10">
        <v>32</v>
      </c>
      <c r="C1833" s="2">
        <f t="shared" ca="1" si="56"/>
        <v>32943</v>
      </c>
      <c r="D1833" s="2">
        <f t="shared" ca="1" si="57"/>
        <v>34586</v>
      </c>
    </row>
    <row r="1834" spans="1:4">
      <c r="A1834" s="10">
        <v>19</v>
      </c>
      <c r="B1834" s="10">
        <v>33</v>
      </c>
      <c r="C1834" s="2">
        <f t="shared" ca="1" si="56"/>
        <v>33855</v>
      </c>
      <c r="D1834" s="2">
        <f t="shared" ca="1" si="57"/>
        <v>35728</v>
      </c>
    </row>
    <row r="1835" spans="1:4">
      <c r="A1835" s="10">
        <v>19</v>
      </c>
      <c r="B1835" s="10">
        <v>34</v>
      </c>
      <c r="C1835" s="2">
        <f t="shared" ca="1" si="56"/>
        <v>39469</v>
      </c>
      <c r="D1835" s="2">
        <f t="shared" ca="1" si="57"/>
        <v>44457</v>
      </c>
    </row>
    <row r="1836" spans="1:4">
      <c r="A1836" s="10">
        <v>19</v>
      </c>
      <c r="B1836" s="10">
        <v>35</v>
      </c>
      <c r="C1836" s="2">
        <f t="shared" ca="1" si="56"/>
        <v>42996</v>
      </c>
      <c r="D1836" s="2">
        <f t="shared" ca="1" si="57"/>
        <v>45362</v>
      </c>
    </row>
    <row r="1837" spans="1:4">
      <c r="A1837" s="10">
        <v>19</v>
      </c>
      <c r="B1837" s="10">
        <v>36</v>
      </c>
      <c r="C1837" s="2">
        <f t="shared" ca="1" si="56"/>
        <v>35107</v>
      </c>
      <c r="D1837" s="2">
        <f t="shared" ca="1" si="57"/>
        <v>43378</v>
      </c>
    </row>
    <row r="1838" spans="1:4">
      <c r="A1838" s="10">
        <v>19</v>
      </c>
      <c r="B1838" s="10">
        <v>37</v>
      </c>
      <c r="C1838" s="2">
        <f t="shared" ca="1" si="56"/>
        <v>35247</v>
      </c>
      <c r="D1838" s="2">
        <f t="shared" ca="1" si="57"/>
        <v>45443</v>
      </c>
    </row>
    <row r="1839" spans="1:4">
      <c r="A1839" s="10">
        <v>19</v>
      </c>
      <c r="B1839" s="10">
        <v>38</v>
      </c>
      <c r="C1839" s="2">
        <f t="shared" ca="1" si="56"/>
        <v>39866</v>
      </c>
      <c r="D1839" s="2">
        <f t="shared" ca="1" si="57"/>
        <v>44389</v>
      </c>
    </row>
    <row r="1840" spans="1:4">
      <c r="A1840" s="10">
        <v>19</v>
      </c>
      <c r="B1840" s="10">
        <v>39</v>
      </c>
      <c r="C1840" s="2">
        <f t="shared" ca="1" si="56"/>
        <v>41635</v>
      </c>
      <c r="D1840" s="2">
        <f t="shared" ca="1" si="57"/>
        <v>42017</v>
      </c>
    </row>
    <row r="1841" spans="1:4">
      <c r="A1841" s="10">
        <v>19</v>
      </c>
      <c r="B1841" s="10">
        <v>40</v>
      </c>
      <c r="C1841" s="2">
        <f t="shared" ca="1" si="56"/>
        <v>45419</v>
      </c>
      <c r="D1841" s="2" t="str">
        <f t="shared" ca="1" si="57"/>
        <v/>
      </c>
    </row>
    <row r="1842" spans="1:4">
      <c r="A1842" s="10">
        <v>19</v>
      </c>
      <c r="B1842" s="10">
        <v>41</v>
      </c>
      <c r="C1842" s="2">
        <f t="shared" ca="1" si="56"/>
        <v>42449</v>
      </c>
      <c r="D1842" s="2">
        <f t="shared" ca="1" si="57"/>
        <v>43585</v>
      </c>
    </row>
    <row r="1843" spans="1:4">
      <c r="A1843" s="10">
        <v>19</v>
      </c>
      <c r="B1843" s="10">
        <v>42</v>
      </c>
      <c r="C1843" s="2">
        <f t="shared" ca="1" si="56"/>
        <v>40700</v>
      </c>
      <c r="D1843" s="2">
        <f t="shared" ca="1" si="57"/>
        <v>42546</v>
      </c>
    </row>
    <row r="1844" spans="1:4">
      <c r="A1844" s="10">
        <v>19</v>
      </c>
      <c r="B1844" s="10">
        <v>43</v>
      </c>
      <c r="C1844" s="2">
        <f t="shared" ca="1" si="56"/>
        <v>41239</v>
      </c>
      <c r="D1844" s="2">
        <f t="shared" ca="1" si="57"/>
        <v>43675</v>
      </c>
    </row>
    <row r="1845" spans="1:4">
      <c r="A1845" s="10">
        <v>19</v>
      </c>
      <c r="B1845" s="10">
        <v>44</v>
      </c>
      <c r="C1845" s="2">
        <f t="shared" ca="1" si="56"/>
        <v>42661</v>
      </c>
      <c r="D1845" s="2">
        <f t="shared" ca="1" si="57"/>
        <v>44473</v>
      </c>
    </row>
    <row r="1846" spans="1:4">
      <c r="A1846" s="10">
        <v>19</v>
      </c>
      <c r="B1846" s="10">
        <v>45</v>
      </c>
      <c r="C1846" s="2">
        <f t="shared" ca="1" si="56"/>
        <v>34741</v>
      </c>
      <c r="D1846" s="2">
        <f t="shared" ca="1" si="57"/>
        <v>41363</v>
      </c>
    </row>
    <row r="1847" spans="1:4">
      <c r="A1847" s="10">
        <v>19</v>
      </c>
      <c r="B1847" s="10">
        <v>46</v>
      </c>
      <c r="C1847" s="2">
        <f t="shared" ca="1" si="56"/>
        <v>33437</v>
      </c>
      <c r="D1847" s="2">
        <f t="shared" ca="1" si="57"/>
        <v>41888</v>
      </c>
    </row>
    <row r="1848" spans="1:4">
      <c r="A1848" s="10">
        <v>19</v>
      </c>
      <c r="B1848" s="10">
        <v>47</v>
      </c>
      <c r="C1848" s="2">
        <f t="shared" ca="1" si="56"/>
        <v>41620</v>
      </c>
      <c r="D1848" s="2">
        <f t="shared" ca="1" si="57"/>
        <v>42744</v>
      </c>
    </row>
    <row r="1849" spans="1:4">
      <c r="A1849" s="10">
        <v>19</v>
      </c>
      <c r="B1849" s="10">
        <v>48</v>
      </c>
      <c r="C1849" s="2">
        <f t="shared" ca="1" si="56"/>
        <v>36619</v>
      </c>
      <c r="D1849" s="2">
        <f t="shared" ca="1" si="57"/>
        <v>40899</v>
      </c>
    </row>
    <row r="1850" spans="1:4">
      <c r="A1850" s="10">
        <v>19</v>
      </c>
      <c r="B1850" s="10">
        <v>49</v>
      </c>
      <c r="C1850" s="2">
        <f t="shared" ca="1" si="56"/>
        <v>34305</v>
      </c>
      <c r="D1850" s="2">
        <f t="shared" ca="1" si="57"/>
        <v>43389</v>
      </c>
    </row>
    <row r="1851" spans="1:4">
      <c r="A1851" s="10">
        <v>19</v>
      </c>
      <c r="B1851" s="10">
        <v>50</v>
      </c>
      <c r="C1851" s="2">
        <f t="shared" ca="1" si="56"/>
        <v>35791</v>
      </c>
      <c r="D1851" s="2">
        <f t="shared" ca="1" si="57"/>
        <v>43521</v>
      </c>
    </row>
    <row r="1852" spans="1:4">
      <c r="A1852" s="10">
        <v>19</v>
      </c>
      <c r="B1852" s="10">
        <v>51</v>
      </c>
      <c r="C1852" s="2">
        <f t="shared" ca="1" si="56"/>
        <v>43302</v>
      </c>
      <c r="D1852" s="2">
        <f t="shared" ca="1" si="57"/>
        <v>44293</v>
      </c>
    </row>
    <row r="1853" spans="1:4">
      <c r="A1853" s="10">
        <v>19</v>
      </c>
      <c r="B1853" s="10">
        <v>52</v>
      </c>
      <c r="C1853" s="2">
        <f t="shared" ca="1" si="56"/>
        <v>40174</v>
      </c>
      <c r="D1853" s="2">
        <f t="shared" ca="1" si="57"/>
        <v>45211</v>
      </c>
    </row>
    <row r="1854" spans="1:4">
      <c r="A1854" s="10">
        <v>19</v>
      </c>
      <c r="B1854" s="10">
        <v>53</v>
      </c>
      <c r="C1854" s="2">
        <f t="shared" ca="1" si="56"/>
        <v>36491</v>
      </c>
      <c r="D1854" s="2">
        <f t="shared" ca="1" si="57"/>
        <v>40381</v>
      </c>
    </row>
    <row r="1855" spans="1:4">
      <c r="A1855" s="10">
        <v>19</v>
      </c>
      <c r="B1855" s="10">
        <v>54</v>
      </c>
      <c r="C1855" s="2">
        <f t="shared" ca="1" si="56"/>
        <v>42354</v>
      </c>
      <c r="D1855" s="2">
        <f t="shared" ca="1" si="57"/>
        <v>43324</v>
      </c>
    </row>
    <row r="1856" spans="1:4">
      <c r="A1856" s="10">
        <v>19</v>
      </c>
      <c r="B1856" s="10">
        <v>55</v>
      </c>
      <c r="C1856" s="2">
        <f t="shared" ca="1" si="56"/>
        <v>45615</v>
      </c>
      <c r="D1856" s="2" t="str">
        <f t="shared" ca="1" si="57"/>
        <v/>
      </c>
    </row>
    <row r="1857" spans="1:4">
      <c r="A1857" s="10">
        <v>19</v>
      </c>
      <c r="B1857" s="10">
        <v>56</v>
      </c>
      <c r="C1857" s="2">
        <f t="shared" ca="1" si="56"/>
        <v>45104</v>
      </c>
      <c r="D1857" s="2">
        <f t="shared" ca="1" si="57"/>
        <v>45509</v>
      </c>
    </row>
    <row r="1858" spans="1:4">
      <c r="A1858" s="10">
        <v>19</v>
      </c>
      <c r="B1858" s="10">
        <v>57</v>
      </c>
      <c r="C1858" s="2">
        <f t="shared" ca="1" si="56"/>
        <v>44606</v>
      </c>
      <c r="D1858" s="2">
        <f t="shared" ca="1" si="57"/>
        <v>45287</v>
      </c>
    </row>
    <row r="1859" spans="1:4">
      <c r="A1859" s="10">
        <v>19</v>
      </c>
      <c r="B1859" s="10">
        <v>58</v>
      </c>
      <c r="C1859" s="2">
        <f t="shared" ref="C1859:C1922" ca="1" si="58">RANDBETWEEN(DATE(1990,1,1), TODAY())</f>
        <v>44298</v>
      </c>
      <c r="D1859" s="2">
        <f t="shared" ref="D1859:D1922" ca="1" si="59">IF(TODAY()-C1859&gt;365, RANDBETWEEN(DATE(YEAR(C1859)+1,MONTH(C1859),DAY(C1859)), TODAY()), "")</f>
        <v>45478</v>
      </c>
    </row>
    <row r="1860" spans="1:4">
      <c r="A1860" s="10">
        <v>19</v>
      </c>
      <c r="B1860" s="10">
        <v>59</v>
      </c>
      <c r="C1860" s="2">
        <f t="shared" ca="1" si="58"/>
        <v>38620</v>
      </c>
      <c r="D1860" s="2">
        <f t="shared" ca="1" si="59"/>
        <v>43482</v>
      </c>
    </row>
    <row r="1861" spans="1:4">
      <c r="A1861" s="10">
        <v>19</v>
      </c>
      <c r="B1861" s="10">
        <v>60</v>
      </c>
      <c r="C1861" s="2">
        <f t="shared" ca="1" si="58"/>
        <v>42776</v>
      </c>
      <c r="D1861" s="2">
        <f t="shared" ca="1" si="59"/>
        <v>45742</v>
      </c>
    </row>
    <row r="1862" spans="1:4">
      <c r="A1862" s="10">
        <v>19</v>
      </c>
      <c r="B1862" s="10">
        <v>61</v>
      </c>
      <c r="C1862" s="2">
        <f t="shared" ca="1" si="58"/>
        <v>42149</v>
      </c>
      <c r="D1862" s="2">
        <f t="shared" ca="1" si="59"/>
        <v>43169</v>
      </c>
    </row>
    <row r="1863" spans="1:4">
      <c r="A1863" s="10">
        <v>19</v>
      </c>
      <c r="B1863" s="10">
        <v>62</v>
      </c>
      <c r="C1863" s="2">
        <f t="shared" ca="1" si="58"/>
        <v>42590</v>
      </c>
      <c r="D1863" s="2">
        <f t="shared" ca="1" si="59"/>
        <v>44266</v>
      </c>
    </row>
    <row r="1864" spans="1:4">
      <c r="A1864" s="10">
        <v>19</v>
      </c>
      <c r="B1864" s="10">
        <v>63</v>
      </c>
      <c r="C1864" s="2">
        <f t="shared" ca="1" si="58"/>
        <v>34042</v>
      </c>
      <c r="D1864" s="2">
        <f t="shared" ca="1" si="59"/>
        <v>38927</v>
      </c>
    </row>
    <row r="1865" spans="1:4">
      <c r="A1865" s="10">
        <v>19</v>
      </c>
      <c r="B1865" s="10">
        <v>64</v>
      </c>
      <c r="C1865" s="2">
        <f t="shared" ca="1" si="58"/>
        <v>43113</v>
      </c>
      <c r="D1865" s="2">
        <f t="shared" ca="1" si="59"/>
        <v>44179</v>
      </c>
    </row>
    <row r="1866" spans="1:4">
      <c r="A1866" s="10">
        <v>19</v>
      </c>
      <c r="B1866" s="10">
        <v>65</v>
      </c>
      <c r="C1866" s="2">
        <f t="shared" ca="1" si="58"/>
        <v>34077</v>
      </c>
      <c r="D1866" s="2">
        <f t="shared" ca="1" si="59"/>
        <v>36655</v>
      </c>
    </row>
    <row r="1867" spans="1:4">
      <c r="A1867" s="10">
        <v>19</v>
      </c>
      <c r="B1867" s="10">
        <v>66</v>
      </c>
      <c r="C1867" s="2">
        <f t="shared" ca="1" si="58"/>
        <v>42379</v>
      </c>
      <c r="D1867" s="2">
        <f t="shared" ca="1" si="59"/>
        <v>44600</v>
      </c>
    </row>
    <row r="1868" spans="1:4">
      <c r="A1868" s="10">
        <v>19</v>
      </c>
      <c r="B1868" s="10">
        <v>67</v>
      </c>
      <c r="C1868" s="2">
        <f t="shared" ca="1" si="58"/>
        <v>45100</v>
      </c>
      <c r="D1868" s="2">
        <f t="shared" ca="1" si="59"/>
        <v>45646</v>
      </c>
    </row>
    <row r="1869" spans="1:4">
      <c r="A1869" s="10">
        <v>19</v>
      </c>
      <c r="B1869" s="10">
        <v>68</v>
      </c>
      <c r="C1869" s="2">
        <f t="shared" ca="1" si="58"/>
        <v>33751</v>
      </c>
      <c r="D1869" s="2">
        <f t="shared" ca="1" si="59"/>
        <v>38847</v>
      </c>
    </row>
    <row r="1870" spans="1:4">
      <c r="A1870" s="10">
        <v>19</v>
      </c>
      <c r="B1870" s="10">
        <v>69</v>
      </c>
      <c r="C1870" s="2">
        <f t="shared" ca="1" si="58"/>
        <v>34921</v>
      </c>
      <c r="D1870" s="2">
        <f t="shared" ca="1" si="59"/>
        <v>44274</v>
      </c>
    </row>
    <row r="1871" spans="1:4">
      <c r="A1871" s="10">
        <v>19</v>
      </c>
      <c r="B1871" s="10">
        <v>70</v>
      </c>
      <c r="C1871" s="2">
        <f t="shared" ca="1" si="58"/>
        <v>32960</v>
      </c>
      <c r="D1871" s="2">
        <f t="shared" ca="1" si="59"/>
        <v>33722</v>
      </c>
    </row>
    <row r="1872" spans="1:4">
      <c r="A1872" s="10">
        <v>19</v>
      </c>
      <c r="B1872" s="10">
        <v>71</v>
      </c>
      <c r="C1872" s="2">
        <f t="shared" ca="1" si="58"/>
        <v>43520</v>
      </c>
      <c r="D1872" s="2">
        <f t="shared" ca="1" si="59"/>
        <v>44364</v>
      </c>
    </row>
    <row r="1873" spans="1:4">
      <c r="A1873" s="10">
        <v>19</v>
      </c>
      <c r="B1873" s="10">
        <v>72</v>
      </c>
      <c r="C1873" s="2">
        <f t="shared" ca="1" si="58"/>
        <v>33238</v>
      </c>
      <c r="D1873" s="2">
        <f t="shared" ca="1" si="59"/>
        <v>37103</v>
      </c>
    </row>
    <row r="1874" spans="1:4">
      <c r="A1874" s="10">
        <v>19</v>
      </c>
      <c r="B1874" s="10">
        <v>73</v>
      </c>
      <c r="C1874" s="2">
        <f t="shared" ca="1" si="58"/>
        <v>43426</v>
      </c>
      <c r="D1874" s="2">
        <f t="shared" ca="1" si="59"/>
        <v>44408</v>
      </c>
    </row>
    <row r="1875" spans="1:4">
      <c r="A1875" s="10">
        <v>19</v>
      </c>
      <c r="B1875" s="10">
        <v>74</v>
      </c>
      <c r="C1875" s="2">
        <f t="shared" ca="1" si="58"/>
        <v>33575</v>
      </c>
      <c r="D1875" s="2">
        <f t="shared" ca="1" si="59"/>
        <v>39585</v>
      </c>
    </row>
    <row r="1876" spans="1:4">
      <c r="A1876" s="10">
        <v>19</v>
      </c>
      <c r="B1876" s="10">
        <v>75</v>
      </c>
      <c r="C1876" s="2">
        <f t="shared" ca="1" si="58"/>
        <v>39499</v>
      </c>
      <c r="D1876" s="2">
        <f t="shared" ca="1" si="59"/>
        <v>45594</v>
      </c>
    </row>
    <row r="1877" spans="1:4">
      <c r="A1877" s="10">
        <v>19</v>
      </c>
      <c r="B1877" s="10">
        <v>76</v>
      </c>
      <c r="C1877" s="2">
        <f t="shared" ca="1" si="58"/>
        <v>35514</v>
      </c>
      <c r="D1877" s="2">
        <f t="shared" ca="1" si="59"/>
        <v>45559</v>
      </c>
    </row>
    <row r="1878" spans="1:4">
      <c r="A1878" s="10">
        <v>19</v>
      </c>
      <c r="B1878" s="10">
        <v>77</v>
      </c>
      <c r="C1878" s="2">
        <f t="shared" ca="1" si="58"/>
        <v>41903</v>
      </c>
      <c r="D1878" s="2">
        <f t="shared" ca="1" si="59"/>
        <v>45016</v>
      </c>
    </row>
    <row r="1879" spans="1:4">
      <c r="A1879" s="10">
        <v>19</v>
      </c>
      <c r="B1879" s="10">
        <v>78</v>
      </c>
      <c r="C1879" s="2">
        <f t="shared" ca="1" si="58"/>
        <v>33596</v>
      </c>
      <c r="D1879" s="2">
        <f t="shared" ca="1" si="59"/>
        <v>40931</v>
      </c>
    </row>
    <row r="1880" spans="1:4">
      <c r="A1880" s="10">
        <v>19</v>
      </c>
      <c r="B1880" s="10">
        <v>79</v>
      </c>
      <c r="C1880" s="2">
        <f t="shared" ca="1" si="58"/>
        <v>37548</v>
      </c>
      <c r="D1880" s="2">
        <f t="shared" ca="1" si="59"/>
        <v>42543</v>
      </c>
    </row>
    <row r="1881" spans="1:4">
      <c r="A1881" s="10">
        <v>19</v>
      </c>
      <c r="B1881" s="10">
        <v>80</v>
      </c>
      <c r="C1881" s="2">
        <f t="shared" ca="1" si="58"/>
        <v>42611</v>
      </c>
      <c r="D1881" s="2">
        <f t="shared" ca="1" si="59"/>
        <v>44647</v>
      </c>
    </row>
    <row r="1882" spans="1:4">
      <c r="A1882" s="10">
        <v>19</v>
      </c>
      <c r="B1882" s="10">
        <v>81</v>
      </c>
      <c r="C1882" s="2">
        <f t="shared" ca="1" si="58"/>
        <v>32905</v>
      </c>
      <c r="D1882" s="2">
        <f t="shared" ca="1" si="59"/>
        <v>45126</v>
      </c>
    </row>
    <row r="1883" spans="1:4">
      <c r="A1883" s="10">
        <v>19</v>
      </c>
      <c r="B1883" s="10">
        <v>82</v>
      </c>
      <c r="C1883" s="2">
        <f t="shared" ca="1" si="58"/>
        <v>40298</v>
      </c>
      <c r="D1883" s="2">
        <f t="shared" ca="1" si="59"/>
        <v>44025</v>
      </c>
    </row>
    <row r="1884" spans="1:4">
      <c r="A1884" s="10">
        <v>19</v>
      </c>
      <c r="B1884" s="10">
        <v>83</v>
      </c>
      <c r="C1884" s="2">
        <f t="shared" ca="1" si="58"/>
        <v>37256</v>
      </c>
      <c r="D1884" s="2">
        <f t="shared" ca="1" si="59"/>
        <v>42038</v>
      </c>
    </row>
    <row r="1885" spans="1:4">
      <c r="A1885" s="10">
        <v>19</v>
      </c>
      <c r="B1885" s="10">
        <v>84</v>
      </c>
      <c r="C1885" s="2">
        <f t="shared" ca="1" si="58"/>
        <v>43028</v>
      </c>
      <c r="D1885" s="2">
        <f t="shared" ca="1" si="59"/>
        <v>44477</v>
      </c>
    </row>
    <row r="1886" spans="1:4">
      <c r="A1886" s="10">
        <v>19</v>
      </c>
      <c r="B1886" s="10">
        <v>85</v>
      </c>
      <c r="C1886" s="2">
        <f t="shared" ca="1" si="58"/>
        <v>44850</v>
      </c>
      <c r="D1886" s="2">
        <f t="shared" ca="1" si="59"/>
        <v>45745</v>
      </c>
    </row>
    <row r="1887" spans="1:4">
      <c r="A1887" s="10">
        <v>19</v>
      </c>
      <c r="B1887" s="10">
        <v>86</v>
      </c>
      <c r="C1887" s="2">
        <f t="shared" ca="1" si="58"/>
        <v>35388</v>
      </c>
      <c r="D1887" s="2">
        <f t="shared" ca="1" si="59"/>
        <v>44990</v>
      </c>
    </row>
    <row r="1888" spans="1:4">
      <c r="A1888" s="10">
        <v>19</v>
      </c>
      <c r="B1888" s="10">
        <v>87</v>
      </c>
      <c r="C1888" s="2">
        <f t="shared" ca="1" si="58"/>
        <v>33064</v>
      </c>
      <c r="D1888" s="2">
        <f t="shared" ca="1" si="59"/>
        <v>33930</v>
      </c>
    </row>
    <row r="1889" spans="1:4">
      <c r="A1889" s="10">
        <v>19</v>
      </c>
      <c r="B1889" s="10">
        <v>88</v>
      </c>
      <c r="C1889" s="2">
        <f t="shared" ca="1" si="58"/>
        <v>45261</v>
      </c>
      <c r="D1889" s="2">
        <f t="shared" ca="1" si="59"/>
        <v>45739</v>
      </c>
    </row>
    <row r="1890" spans="1:4">
      <c r="A1890" s="10">
        <v>19</v>
      </c>
      <c r="B1890" s="10">
        <v>89</v>
      </c>
      <c r="C1890" s="2">
        <f t="shared" ca="1" si="58"/>
        <v>38135</v>
      </c>
      <c r="D1890" s="2">
        <f t="shared" ca="1" si="59"/>
        <v>38769</v>
      </c>
    </row>
    <row r="1891" spans="1:4">
      <c r="A1891" s="10">
        <v>19</v>
      </c>
      <c r="B1891" s="10">
        <v>90</v>
      </c>
      <c r="C1891" s="2">
        <f t="shared" ca="1" si="58"/>
        <v>33901</v>
      </c>
      <c r="D1891" s="2">
        <f t="shared" ca="1" si="59"/>
        <v>40836</v>
      </c>
    </row>
    <row r="1892" spans="1:4">
      <c r="A1892" s="10">
        <v>19</v>
      </c>
      <c r="B1892" s="10">
        <v>91</v>
      </c>
      <c r="C1892" s="2">
        <f t="shared" ca="1" si="58"/>
        <v>43295</v>
      </c>
      <c r="D1892" s="2">
        <f t="shared" ca="1" si="59"/>
        <v>43956</v>
      </c>
    </row>
    <row r="1893" spans="1:4">
      <c r="A1893" s="10">
        <v>19</v>
      </c>
      <c r="B1893" s="10">
        <v>92</v>
      </c>
      <c r="C1893" s="2">
        <f t="shared" ca="1" si="58"/>
        <v>37649</v>
      </c>
      <c r="D1893" s="2">
        <f t="shared" ca="1" si="59"/>
        <v>42311</v>
      </c>
    </row>
    <row r="1894" spans="1:4">
      <c r="A1894" s="10">
        <v>19</v>
      </c>
      <c r="B1894" s="10">
        <v>93</v>
      </c>
      <c r="C1894" s="2">
        <f t="shared" ca="1" si="58"/>
        <v>34242</v>
      </c>
      <c r="D1894" s="2">
        <f t="shared" ca="1" si="59"/>
        <v>37331</v>
      </c>
    </row>
    <row r="1895" spans="1:4">
      <c r="A1895" s="10">
        <v>19</v>
      </c>
      <c r="B1895" s="10">
        <v>94</v>
      </c>
      <c r="C1895" s="2">
        <f t="shared" ca="1" si="58"/>
        <v>42405</v>
      </c>
      <c r="D1895" s="2">
        <f t="shared" ca="1" si="59"/>
        <v>43247</v>
      </c>
    </row>
    <row r="1896" spans="1:4">
      <c r="A1896" s="10">
        <v>19</v>
      </c>
      <c r="B1896" s="10">
        <v>95</v>
      </c>
      <c r="C1896" s="2">
        <f t="shared" ca="1" si="58"/>
        <v>36396</v>
      </c>
      <c r="D1896" s="2">
        <f t="shared" ca="1" si="59"/>
        <v>41290</v>
      </c>
    </row>
    <row r="1897" spans="1:4">
      <c r="A1897" s="10">
        <v>19</v>
      </c>
      <c r="B1897" s="10">
        <v>96</v>
      </c>
      <c r="C1897" s="2">
        <f t="shared" ca="1" si="58"/>
        <v>34362</v>
      </c>
      <c r="D1897" s="2">
        <f t="shared" ca="1" si="59"/>
        <v>41600</v>
      </c>
    </row>
    <row r="1898" spans="1:4">
      <c r="A1898" s="10">
        <v>19</v>
      </c>
      <c r="B1898" s="10">
        <v>97</v>
      </c>
      <c r="C1898" s="2">
        <f t="shared" ca="1" si="58"/>
        <v>41018</v>
      </c>
      <c r="D1898" s="2">
        <f t="shared" ca="1" si="59"/>
        <v>45575</v>
      </c>
    </row>
    <row r="1899" spans="1:4">
      <c r="A1899" s="10">
        <v>19</v>
      </c>
      <c r="B1899" s="10">
        <v>98</v>
      </c>
      <c r="C1899" s="2">
        <f t="shared" ca="1" si="58"/>
        <v>38628</v>
      </c>
      <c r="D1899" s="2">
        <f t="shared" ca="1" si="59"/>
        <v>39055</v>
      </c>
    </row>
    <row r="1900" spans="1:4">
      <c r="A1900" s="10">
        <v>19</v>
      </c>
      <c r="B1900" s="10">
        <v>99</v>
      </c>
      <c r="C1900" s="2">
        <f t="shared" ca="1" si="58"/>
        <v>40299</v>
      </c>
      <c r="D1900" s="2">
        <f t="shared" ca="1" si="59"/>
        <v>44024</v>
      </c>
    </row>
    <row r="1901" spans="1:4">
      <c r="A1901" s="10">
        <v>19</v>
      </c>
      <c r="B1901" s="10">
        <v>100</v>
      </c>
      <c r="C1901" s="2">
        <f t="shared" ca="1" si="58"/>
        <v>43527</v>
      </c>
      <c r="D1901" s="2">
        <f t="shared" ca="1" si="59"/>
        <v>44461</v>
      </c>
    </row>
    <row r="1902" spans="1:4">
      <c r="A1902" s="10">
        <v>20</v>
      </c>
      <c r="B1902" s="10">
        <v>1</v>
      </c>
      <c r="C1902" s="2">
        <f t="shared" ca="1" si="58"/>
        <v>34246</v>
      </c>
      <c r="D1902" s="2">
        <f t="shared" ca="1" si="59"/>
        <v>43606</v>
      </c>
    </row>
    <row r="1903" spans="1:4">
      <c r="A1903" s="10">
        <v>20</v>
      </c>
      <c r="B1903" s="10">
        <v>2</v>
      </c>
      <c r="C1903" s="2">
        <f t="shared" ca="1" si="58"/>
        <v>41348</v>
      </c>
      <c r="D1903" s="2">
        <f t="shared" ca="1" si="59"/>
        <v>42803</v>
      </c>
    </row>
    <row r="1904" spans="1:4">
      <c r="A1904" s="10">
        <v>20</v>
      </c>
      <c r="B1904" s="10">
        <v>3</v>
      </c>
      <c r="C1904" s="2">
        <f t="shared" ca="1" si="58"/>
        <v>44610</v>
      </c>
      <c r="D1904" s="2">
        <f t="shared" ca="1" si="59"/>
        <v>45245</v>
      </c>
    </row>
    <row r="1905" spans="1:4">
      <c r="A1905" s="10">
        <v>20</v>
      </c>
      <c r="B1905" s="10">
        <v>4</v>
      </c>
      <c r="C1905" s="2">
        <f t="shared" ca="1" si="58"/>
        <v>36744</v>
      </c>
      <c r="D1905" s="2">
        <f t="shared" ca="1" si="59"/>
        <v>37966</v>
      </c>
    </row>
    <row r="1906" spans="1:4">
      <c r="A1906" s="10">
        <v>20</v>
      </c>
      <c r="B1906" s="10">
        <v>5</v>
      </c>
      <c r="C1906" s="2">
        <f t="shared" ca="1" si="58"/>
        <v>42202</v>
      </c>
      <c r="D1906" s="2">
        <f t="shared" ca="1" si="59"/>
        <v>44464</v>
      </c>
    </row>
    <row r="1907" spans="1:4">
      <c r="A1907" s="10">
        <v>20</v>
      </c>
      <c r="B1907" s="10">
        <v>6</v>
      </c>
      <c r="C1907" s="2">
        <f t="shared" ca="1" si="58"/>
        <v>38164</v>
      </c>
      <c r="D1907" s="2">
        <f t="shared" ca="1" si="59"/>
        <v>43560</v>
      </c>
    </row>
    <row r="1908" spans="1:4">
      <c r="A1908" s="10">
        <v>20</v>
      </c>
      <c r="B1908" s="10">
        <v>7</v>
      </c>
      <c r="C1908" s="2">
        <f t="shared" ca="1" si="58"/>
        <v>42422</v>
      </c>
      <c r="D1908" s="2">
        <f t="shared" ca="1" si="59"/>
        <v>43356</v>
      </c>
    </row>
    <row r="1909" spans="1:4">
      <c r="A1909" s="10">
        <v>20</v>
      </c>
      <c r="B1909" s="10">
        <v>8</v>
      </c>
      <c r="C1909" s="2">
        <f t="shared" ca="1" si="58"/>
        <v>41858</v>
      </c>
      <c r="D1909" s="2">
        <f t="shared" ca="1" si="59"/>
        <v>42463</v>
      </c>
    </row>
    <row r="1910" spans="1:4">
      <c r="A1910" s="10">
        <v>20</v>
      </c>
      <c r="B1910" s="10">
        <v>9</v>
      </c>
      <c r="C1910" s="2">
        <f t="shared" ca="1" si="58"/>
        <v>42259</v>
      </c>
      <c r="D1910" s="2">
        <f t="shared" ca="1" si="59"/>
        <v>44792</v>
      </c>
    </row>
    <row r="1911" spans="1:4">
      <c r="A1911" s="10">
        <v>20</v>
      </c>
      <c r="B1911" s="10">
        <v>10</v>
      </c>
      <c r="C1911" s="2">
        <f t="shared" ca="1" si="58"/>
        <v>36511</v>
      </c>
      <c r="D1911" s="2">
        <f t="shared" ca="1" si="59"/>
        <v>43288</v>
      </c>
    </row>
    <row r="1912" spans="1:4">
      <c r="A1912" s="10">
        <v>20</v>
      </c>
      <c r="B1912" s="10">
        <v>11</v>
      </c>
      <c r="C1912" s="2">
        <f t="shared" ca="1" si="58"/>
        <v>40796</v>
      </c>
      <c r="D1912" s="2">
        <f t="shared" ca="1" si="59"/>
        <v>42753</v>
      </c>
    </row>
    <row r="1913" spans="1:4">
      <c r="A1913" s="10">
        <v>20</v>
      </c>
      <c r="B1913" s="10">
        <v>12</v>
      </c>
      <c r="C1913" s="2">
        <f t="shared" ca="1" si="58"/>
        <v>41589</v>
      </c>
      <c r="D1913" s="2">
        <f t="shared" ca="1" si="59"/>
        <v>45374</v>
      </c>
    </row>
    <row r="1914" spans="1:4">
      <c r="A1914" s="10">
        <v>20</v>
      </c>
      <c r="B1914" s="10">
        <v>13</v>
      </c>
      <c r="C1914" s="2">
        <f t="shared" ca="1" si="58"/>
        <v>43207</v>
      </c>
      <c r="D1914" s="2">
        <f t="shared" ca="1" si="59"/>
        <v>44278</v>
      </c>
    </row>
    <row r="1915" spans="1:4">
      <c r="A1915" s="10">
        <v>20</v>
      </c>
      <c r="B1915" s="10">
        <v>14</v>
      </c>
      <c r="C1915" s="2">
        <f t="shared" ca="1" si="58"/>
        <v>44036</v>
      </c>
      <c r="D1915" s="2">
        <f t="shared" ca="1" si="59"/>
        <v>45634</v>
      </c>
    </row>
    <row r="1916" spans="1:4">
      <c r="A1916" s="10">
        <v>20</v>
      </c>
      <c r="B1916" s="10">
        <v>15</v>
      </c>
      <c r="C1916" s="2">
        <f t="shared" ca="1" si="58"/>
        <v>42220</v>
      </c>
      <c r="D1916" s="2">
        <f t="shared" ca="1" si="59"/>
        <v>43719</v>
      </c>
    </row>
    <row r="1917" spans="1:4">
      <c r="A1917" s="10">
        <v>20</v>
      </c>
      <c r="B1917" s="10">
        <v>16</v>
      </c>
      <c r="C1917" s="2">
        <f t="shared" ca="1" si="58"/>
        <v>44275</v>
      </c>
      <c r="D1917" s="2">
        <f t="shared" ca="1" si="59"/>
        <v>44789</v>
      </c>
    </row>
    <row r="1918" spans="1:4">
      <c r="A1918" s="10">
        <v>20</v>
      </c>
      <c r="B1918" s="10">
        <v>17</v>
      </c>
      <c r="C1918" s="2">
        <f t="shared" ca="1" si="58"/>
        <v>45374</v>
      </c>
      <c r="D1918" s="2">
        <f t="shared" ca="1" si="59"/>
        <v>45748</v>
      </c>
    </row>
    <row r="1919" spans="1:4">
      <c r="A1919" s="10">
        <v>20</v>
      </c>
      <c r="B1919" s="10">
        <v>18</v>
      </c>
      <c r="C1919" s="2">
        <f t="shared" ca="1" si="58"/>
        <v>34301</v>
      </c>
      <c r="D1919" s="2">
        <f t="shared" ca="1" si="59"/>
        <v>43305</v>
      </c>
    </row>
    <row r="1920" spans="1:4">
      <c r="A1920" s="10">
        <v>20</v>
      </c>
      <c r="B1920" s="10">
        <v>19</v>
      </c>
      <c r="C1920" s="2">
        <f t="shared" ca="1" si="58"/>
        <v>38212</v>
      </c>
      <c r="D1920" s="2">
        <f t="shared" ca="1" si="59"/>
        <v>44169</v>
      </c>
    </row>
    <row r="1921" spans="1:4">
      <c r="A1921" s="10">
        <v>20</v>
      </c>
      <c r="B1921" s="10">
        <v>20</v>
      </c>
      <c r="C1921" s="2">
        <f t="shared" ca="1" si="58"/>
        <v>40259</v>
      </c>
      <c r="D1921" s="2">
        <f t="shared" ca="1" si="59"/>
        <v>45477</v>
      </c>
    </row>
    <row r="1922" spans="1:4">
      <c r="A1922" s="10">
        <v>20</v>
      </c>
      <c r="B1922" s="10">
        <v>21</v>
      </c>
      <c r="C1922" s="2">
        <f t="shared" ca="1" si="58"/>
        <v>37185</v>
      </c>
      <c r="D1922" s="2">
        <f t="shared" ca="1" si="59"/>
        <v>41190</v>
      </c>
    </row>
    <row r="1923" spans="1:4">
      <c r="A1923" s="10">
        <v>20</v>
      </c>
      <c r="B1923" s="10">
        <v>22</v>
      </c>
      <c r="C1923" s="2">
        <f t="shared" ref="C1923:C1986" ca="1" si="60">RANDBETWEEN(DATE(1990,1,1), TODAY())</f>
        <v>40985</v>
      </c>
      <c r="D1923" s="2">
        <f t="shared" ref="D1923:D1986" ca="1" si="61">IF(TODAY()-C1923&gt;365, RANDBETWEEN(DATE(YEAR(C1923)+1,MONTH(C1923),DAY(C1923)), TODAY()), "")</f>
        <v>44810</v>
      </c>
    </row>
    <row r="1924" spans="1:4">
      <c r="A1924" s="10">
        <v>20</v>
      </c>
      <c r="B1924" s="10">
        <v>23</v>
      </c>
      <c r="C1924" s="2">
        <f t="shared" ca="1" si="60"/>
        <v>42653</v>
      </c>
      <c r="D1924" s="2">
        <f t="shared" ca="1" si="61"/>
        <v>44778</v>
      </c>
    </row>
    <row r="1925" spans="1:4">
      <c r="A1925" s="10">
        <v>20</v>
      </c>
      <c r="B1925" s="10">
        <v>24</v>
      </c>
      <c r="C1925" s="2">
        <f t="shared" ca="1" si="60"/>
        <v>42667</v>
      </c>
      <c r="D1925" s="2">
        <f t="shared" ca="1" si="61"/>
        <v>44777</v>
      </c>
    </row>
    <row r="1926" spans="1:4">
      <c r="A1926" s="10">
        <v>20</v>
      </c>
      <c r="B1926" s="10">
        <v>25</v>
      </c>
      <c r="C1926" s="2">
        <f t="shared" ca="1" si="60"/>
        <v>44096</v>
      </c>
      <c r="D1926" s="2">
        <f t="shared" ca="1" si="61"/>
        <v>45694</v>
      </c>
    </row>
    <row r="1927" spans="1:4">
      <c r="A1927" s="10">
        <v>20</v>
      </c>
      <c r="B1927" s="10">
        <v>26</v>
      </c>
      <c r="C1927" s="2">
        <f t="shared" ca="1" si="60"/>
        <v>36797</v>
      </c>
      <c r="D1927" s="2">
        <f t="shared" ca="1" si="61"/>
        <v>39144</v>
      </c>
    </row>
    <row r="1928" spans="1:4">
      <c r="A1928" s="10">
        <v>20</v>
      </c>
      <c r="B1928" s="10">
        <v>27</v>
      </c>
      <c r="C1928" s="2">
        <f t="shared" ca="1" si="60"/>
        <v>37610</v>
      </c>
      <c r="D1928" s="2">
        <f t="shared" ca="1" si="61"/>
        <v>39275</v>
      </c>
    </row>
    <row r="1929" spans="1:4">
      <c r="A1929" s="10">
        <v>20</v>
      </c>
      <c r="B1929" s="10">
        <v>28</v>
      </c>
      <c r="C1929" s="2">
        <f t="shared" ca="1" si="60"/>
        <v>39774</v>
      </c>
      <c r="D1929" s="2">
        <f t="shared" ca="1" si="61"/>
        <v>40837</v>
      </c>
    </row>
    <row r="1930" spans="1:4">
      <c r="A1930" s="10">
        <v>20</v>
      </c>
      <c r="B1930" s="10">
        <v>29</v>
      </c>
      <c r="C1930" s="2">
        <f t="shared" ca="1" si="60"/>
        <v>39122</v>
      </c>
      <c r="D1930" s="2">
        <f t="shared" ca="1" si="61"/>
        <v>43727</v>
      </c>
    </row>
    <row r="1931" spans="1:4">
      <c r="A1931" s="10">
        <v>20</v>
      </c>
      <c r="B1931" s="10">
        <v>30</v>
      </c>
      <c r="C1931" s="2">
        <f t="shared" ca="1" si="60"/>
        <v>44067</v>
      </c>
      <c r="D1931" s="2">
        <f t="shared" ca="1" si="61"/>
        <v>45673</v>
      </c>
    </row>
    <row r="1932" spans="1:4">
      <c r="A1932" s="10">
        <v>20</v>
      </c>
      <c r="B1932" s="10">
        <v>31</v>
      </c>
      <c r="C1932" s="2">
        <f t="shared" ca="1" si="60"/>
        <v>37318</v>
      </c>
      <c r="D1932" s="2">
        <f t="shared" ca="1" si="61"/>
        <v>41943</v>
      </c>
    </row>
    <row r="1933" spans="1:4">
      <c r="A1933" s="10">
        <v>20</v>
      </c>
      <c r="B1933" s="10">
        <v>32</v>
      </c>
      <c r="C1933" s="2">
        <f t="shared" ca="1" si="60"/>
        <v>39134</v>
      </c>
      <c r="D1933" s="2">
        <f t="shared" ca="1" si="61"/>
        <v>43087</v>
      </c>
    </row>
    <row r="1934" spans="1:4">
      <c r="A1934" s="10">
        <v>20</v>
      </c>
      <c r="B1934" s="10">
        <v>33</v>
      </c>
      <c r="C1934" s="2">
        <f t="shared" ca="1" si="60"/>
        <v>37632</v>
      </c>
      <c r="D1934" s="2">
        <f t="shared" ca="1" si="61"/>
        <v>41995</v>
      </c>
    </row>
    <row r="1935" spans="1:4">
      <c r="A1935" s="10">
        <v>20</v>
      </c>
      <c r="B1935" s="10">
        <v>34</v>
      </c>
      <c r="C1935" s="2">
        <f t="shared" ca="1" si="60"/>
        <v>34902</v>
      </c>
      <c r="D1935" s="2">
        <f t="shared" ca="1" si="61"/>
        <v>35564</v>
      </c>
    </row>
    <row r="1936" spans="1:4">
      <c r="A1936" s="10">
        <v>20</v>
      </c>
      <c r="B1936" s="10">
        <v>35</v>
      </c>
      <c r="C1936" s="2">
        <f t="shared" ca="1" si="60"/>
        <v>43326</v>
      </c>
      <c r="D1936" s="2">
        <f t="shared" ca="1" si="61"/>
        <v>44551</v>
      </c>
    </row>
    <row r="1937" spans="1:4">
      <c r="A1937" s="10">
        <v>20</v>
      </c>
      <c r="B1937" s="10">
        <v>36</v>
      </c>
      <c r="C1937" s="2">
        <f t="shared" ca="1" si="60"/>
        <v>44533</v>
      </c>
      <c r="D1937" s="2">
        <f t="shared" ca="1" si="61"/>
        <v>45003</v>
      </c>
    </row>
    <row r="1938" spans="1:4">
      <c r="A1938" s="10">
        <v>20</v>
      </c>
      <c r="B1938" s="10">
        <v>37</v>
      </c>
      <c r="C1938" s="2">
        <f t="shared" ca="1" si="60"/>
        <v>37349</v>
      </c>
      <c r="D1938" s="2">
        <f t="shared" ca="1" si="61"/>
        <v>39774</v>
      </c>
    </row>
    <row r="1939" spans="1:4">
      <c r="A1939" s="10">
        <v>20</v>
      </c>
      <c r="B1939" s="10">
        <v>38</v>
      </c>
      <c r="C1939" s="2">
        <f t="shared" ca="1" si="60"/>
        <v>33995</v>
      </c>
      <c r="D1939" s="2">
        <f t="shared" ca="1" si="61"/>
        <v>38194</v>
      </c>
    </row>
    <row r="1940" spans="1:4">
      <c r="A1940" s="10">
        <v>20</v>
      </c>
      <c r="B1940" s="10">
        <v>39</v>
      </c>
      <c r="C1940" s="2">
        <f t="shared" ca="1" si="60"/>
        <v>36131</v>
      </c>
      <c r="D1940" s="2">
        <f t="shared" ca="1" si="61"/>
        <v>38001</v>
      </c>
    </row>
    <row r="1941" spans="1:4">
      <c r="A1941" s="10">
        <v>20</v>
      </c>
      <c r="B1941" s="10">
        <v>40</v>
      </c>
      <c r="C1941" s="2">
        <f t="shared" ca="1" si="60"/>
        <v>37403</v>
      </c>
      <c r="D1941" s="2">
        <f t="shared" ca="1" si="61"/>
        <v>44115</v>
      </c>
    </row>
    <row r="1942" spans="1:4">
      <c r="A1942" s="10">
        <v>20</v>
      </c>
      <c r="B1942" s="10">
        <v>41</v>
      </c>
      <c r="C1942" s="2">
        <f t="shared" ca="1" si="60"/>
        <v>45664</v>
      </c>
      <c r="D1942" s="2" t="str">
        <f t="shared" ca="1" si="61"/>
        <v/>
      </c>
    </row>
    <row r="1943" spans="1:4">
      <c r="A1943" s="10">
        <v>20</v>
      </c>
      <c r="B1943" s="10">
        <v>42</v>
      </c>
      <c r="C1943" s="2">
        <f t="shared" ca="1" si="60"/>
        <v>39922</v>
      </c>
      <c r="D1943" s="2">
        <f t="shared" ca="1" si="61"/>
        <v>43183</v>
      </c>
    </row>
    <row r="1944" spans="1:4">
      <c r="A1944" s="10">
        <v>20</v>
      </c>
      <c r="B1944" s="10">
        <v>43</v>
      </c>
      <c r="C1944" s="2">
        <f t="shared" ca="1" si="60"/>
        <v>38824</v>
      </c>
      <c r="D1944" s="2">
        <f t="shared" ca="1" si="61"/>
        <v>39480</v>
      </c>
    </row>
    <row r="1945" spans="1:4">
      <c r="A1945" s="10">
        <v>20</v>
      </c>
      <c r="B1945" s="10">
        <v>44</v>
      </c>
      <c r="C1945" s="2">
        <f t="shared" ca="1" si="60"/>
        <v>45177</v>
      </c>
      <c r="D1945" s="2">
        <f t="shared" ca="1" si="61"/>
        <v>45612</v>
      </c>
    </row>
    <row r="1946" spans="1:4">
      <c r="A1946" s="10">
        <v>20</v>
      </c>
      <c r="B1946" s="10">
        <v>45</v>
      </c>
      <c r="C1946" s="2">
        <f t="shared" ca="1" si="60"/>
        <v>41693</v>
      </c>
      <c r="D1946" s="2">
        <f t="shared" ca="1" si="61"/>
        <v>44678</v>
      </c>
    </row>
    <row r="1947" spans="1:4">
      <c r="A1947" s="10">
        <v>20</v>
      </c>
      <c r="B1947" s="10">
        <v>46</v>
      </c>
      <c r="C1947" s="2">
        <f t="shared" ca="1" si="60"/>
        <v>41211</v>
      </c>
      <c r="D1947" s="2">
        <f t="shared" ca="1" si="61"/>
        <v>43925</v>
      </c>
    </row>
    <row r="1948" spans="1:4">
      <c r="A1948" s="10">
        <v>20</v>
      </c>
      <c r="B1948" s="10">
        <v>47</v>
      </c>
      <c r="C1948" s="2">
        <f t="shared" ca="1" si="60"/>
        <v>36234</v>
      </c>
      <c r="D1948" s="2">
        <f t="shared" ca="1" si="61"/>
        <v>38250</v>
      </c>
    </row>
    <row r="1949" spans="1:4">
      <c r="A1949" s="10">
        <v>20</v>
      </c>
      <c r="B1949" s="10">
        <v>48</v>
      </c>
      <c r="C1949" s="2">
        <f t="shared" ca="1" si="60"/>
        <v>39482</v>
      </c>
      <c r="D1949" s="2">
        <f t="shared" ca="1" si="61"/>
        <v>45329</v>
      </c>
    </row>
    <row r="1950" spans="1:4">
      <c r="A1950" s="10">
        <v>20</v>
      </c>
      <c r="B1950" s="10">
        <v>49</v>
      </c>
      <c r="C1950" s="2">
        <f t="shared" ca="1" si="60"/>
        <v>43020</v>
      </c>
      <c r="D1950" s="2">
        <f t="shared" ca="1" si="61"/>
        <v>44925</v>
      </c>
    </row>
    <row r="1951" spans="1:4">
      <c r="A1951" s="10">
        <v>20</v>
      </c>
      <c r="B1951" s="10">
        <v>50</v>
      </c>
      <c r="C1951" s="2">
        <f t="shared" ca="1" si="60"/>
        <v>35179</v>
      </c>
      <c r="D1951" s="2">
        <f t="shared" ca="1" si="61"/>
        <v>35719</v>
      </c>
    </row>
    <row r="1952" spans="1:4">
      <c r="A1952" s="10">
        <v>20</v>
      </c>
      <c r="B1952" s="10">
        <v>51</v>
      </c>
      <c r="C1952" s="2">
        <f t="shared" ca="1" si="60"/>
        <v>45160</v>
      </c>
      <c r="D1952" s="2">
        <f t="shared" ca="1" si="61"/>
        <v>45533</v>
      </c>
    </row>
    <row r="1953" spans="1:4">
      <c r="A1953" s="10">
        <v>20</v>
      </c>
      <c r="B1953" s="10">
        <v>52</v>
      </c>
      <c r="C1953" s="2">
        <f t="shared" ca="1" si="60"/>
        <v>37377</v>
      </c>
      <c r="D1953" s="2">
        <f t="shared" ca="1" si="61"/>
        <v>43286</v>
      </c>
    </row>
    <row r="1954" spans="1:4">
      <c r="A1954" s="10">
        <v>20</v>
      </c>
      <c r="B1954" s="10">
        <v>53</v>
      </c>
      <c r="C1954" s="2">
        <f t="shared" ca="1" si="60"/>
        <v>37729</v>
      </c>
      <c r="D1954" s="2">
        <f t="shared" ca="1" si="61"/>
        <v>42995</v>
      </c>
    </row>
    <row r="1955" spans="1:4">
      <c r="A1955" s="10">
        <v>20</v>
      </c>
      <c r="B1955" s="10">
        <v>54</v>
      </c>
      <c r="C1955" s="2">
        <f t="shared" ca="1" si="60"/>
        <v>37985</v>
      </c>
      <c r="D1955" s="2">
        <f t="shared" ca="1" si="61"/>
        <v>41384</v>
      </c>
    </row>
    <row r="1956" spans="1:4">
      <c r="A1956" s="10">
        <v>20</v>
      </c>
      <c r="B1956" s="10">
        <v>55</v>
      </c>
      <c r="C1956" s="2">
        <f t="shared" ca="1" si="60"/>
        <v>35633</v>
      </c>
      <c r="D1956" s="2">
        <f t="shared" ca="1" si="61"/>
        <v>37126</v>
      </c>
    </row>
    <row r="1957" spans="1:4">
      <c r="A1957" s="10">
        <v>20</v>
      </c>
      <c r="B1957" s="10">
        <v>56</v>
      </c>
      <c r="C1957" s="2">
        <f t="shared" ca="1" si="60"/>
        <v>34292</v>
      </c>
      <c r="D1957" s="2">
        <f t="shared" ca="1" si="61"/>
        <v>39783</v>
      </c>
    </row>
    <row r="1958" spans="1:4">
      <c r="A1958" s="10">
        <v>20</v>
      </c>
      <c r="B1958" s="10">
        <v>57</v>
      </c>
      <c r="C1958" s="2">
        <f t="shared" ca="1" si="60"/>
        <v>34240</v>
      </c>
      <c r="D1958" s="2">
        <f t="shared" ca="1" si="61"/>
        <v>36492</v>
      </c>
    </row>
    <row r="1959" spans="1:4">
      <c r="A1959" s="10">
        <v>20</v>
      </c>
      <c r="B1959" s="10">
        <v>58</v>
      </c>
      <c r="C1959" s="2">
        <f t="shared" ca="1" si="60"/>
        <v>42600</v>
      </c>
      <c r="D1959" s="2">
        <f t="shared" ca="1" si="61"/>
        <v>44964</v>
      </c>
    </row>
    <row r="1960" spans="1:4">
      <c r="A1960" s="10">
        <v>20</v>
      </c>
      <c r="B1960" s="10">
        <v>59</v>
      </c>
      <c r="C1960" s="2">
        <f t="shared" ca="1" si="60"/>
        <v>37112</v>
      </c>
      <c r="D1960" s="2">
        <f t="shared" ca="1" si="61"/>
        <v>41243</v>
      </c>
    </row>
    <row r="1961" spans="1:4">
      <c r="A1961" s="10">
        <v>20</v>
      </c>
      <c r="B1961" s="10">
        <v>60</v>
      </c>
      <c r="C1961" s="2">
        <f t="shared" ca="1" si="60"/>
        <v>35709</v>
      </c>
      <c r="D1961" s="2">
        <f t="shared" ca="1" si="61"/>
        <v>42581</v>
      </c>
    </row>
    <row r="1962" spans="1:4">
      <c r="A1962" s="10">
        <v>20</v>
      </c>
      <c r="B1962" s="10">
        <v>61</v>
      </c>
      <c r="C1962" s="2">
        <f t="shared" ca="1" si="60"/>
        <v>36898</v>
      </c>
      <c r="D1962" s="2">
        <f t="shared" ca="1" si="61"/>
        <v>41463</v>
      </c>
    </row>
    <row r="1963" spans="1:4">
      <c r="A1963" s="10">
        <v>20</v>
      </c>
      <c r="B1963" s="10">
        <v>62</v>
      </c>
      <c r="C1963" s="2">
        <f t="shared" ca="1" si="60"/>
        <v>33382</v>
      </c>
      <c r="D1963" s="2">
        <f t="shared" ca="1" si="61"/>
        <v>40403</v>
      </c>
    </row>
    <row r="1964" spans="1:4">
      <c r="A1964" s="10">
        <v>20</v>
      </c>
      <c r="B1964" s="10">
        <v>63</v>
      </c>
      <c r="C1964" s="2">
        <f t="shared" ca="1" si="60"/>
        <v>45357</v>
      </c>
      <c r="D1964" s="2">
        <f t="shared" ca="1" si="61"/>
        <v>45728</v>
      </c>
    </row>
    <row r="1965" spans="1:4">
      <c r="A1965" s="10">
        <v>20</v>
      </c>
      <c r="B1965" s="10">
        <v>64</v>
      </c>
      <c r="C1965" s="2">
        <f t="shared" ca="1" si="60"/>
        <v>44074</v>
      </c>
      <c r="D1965" s="2">
        <f t="shared" ca="1" si="61"/>
        <v>45426</v>
      </c>
    </row>
    <row r="1966" spans="1:4">
      <c r="A1966" s="10">
        <v>20</v>
      </c>
      <c r="B1966" s="10">
        <v>65</v>
      </c>
      <c r="C1966" s="2">
        <f t="shared" ca="1" si="60"/>
        <v>44803</v>
      </c>
      <c r="D1966" s="2">
        <f t="shared" ca="1" si="61"/>
        <v>45271</v>
      </c>
    </row>
    <row r="1967" spans="1:4">
      <c r="A1967" s="10">
        <v>20</v>
      </c>
      <c r="B1967" s="10">
        <v>66</v>
      </c>
      <c r="C1967" s="2">
        <f t="shared" ca="1" si="60"/>
        <v>40500</v>
      </c>
      <c r="D1967" s="2">
        <f t="shared" ca="1" si="61"/>
        <v>43161</v>
      </c>
    </row>
    <row r="1968" spans="1:4">
      <c r="A1968" s="10">
        <v>20</v>
      </c>
      <c r="B1968" s="10">
        <v>67</v>
      </c>
      <c r="C1968" s="2">
        <f t="shared" ca="1" si="60"/>
        <v>36839</v>
      </c>
      <c r="D1968" s="2">
        <f t="shared" ca="1" si="61"/>
        <v>43907</v>
      </c>
    </row>
    <row r="1969" spans="1:4">
      <c r="A1969" s="10">
        <v>20</v>
      </c>
      <c r="B1969" s="10">
        <v>68</v>
      </c>
      <c r="C1969" s="2">
        <f t="shared" ca="1" si="60"/>
        <v>42781</v>
      </c>
      <c r="D1969" s="2">
        <f t="shared" ca="1" si="61"/>
        <v>45622</v>
      </c>
    </row>
    <row r="1970" spans="1:4">
      <c r="A1970" s="10">
        <v>20</v>
      </c>
      <c r="B1970" s="10">
        <v>69</v>
      </c>
      <c r="C1970" s="2">
        <f t="shared" ca="1" si="60"/>
        <v>36207</v>
      </c>
      <c r="D1970" s="2">
        <f t="shared" ca="1" si="61"/>
        <v>43213</v>
      </c>
    </row>
    <row r="1971" spans="1:4">
      <c r="A1971" s="10">
        <v>20</v>
      </c>
      <c r="B1971" s="10">
        <v>70</v>
      </c>
      <c r="C1971" s="2">
        <f t="shared" ca="1" si="60"/>
        <v>33388</v>
      </c>
      <c r="D1971" s="2">
        <f t="shared" ca="1" si="61"/>
        <v>38924</v>
      </c>
    </row>
    <row r="1972" spans="1:4">
      <c r="A1972" s="10">
        <v>20</v>
      </c>
      <c r="B1972" s="10">
        <v>71</v>
      </c>
      <c r="C1972" s="2">
        <f t="shared" ca="1" si="60"/>
        <v>36062</v>
      </c>
      <c r="D1972" s="2">
        <f t="shared" ca="1" si="61"/>
        <v>44407</v>
      </c>
    </row>
    <row r="1973" spans="1:4">
      <c r="A1973" s="10">
        <v>20</v>
      </c>
      <c r="B1973" s="10">
        <v>72</v>
      </c>
      <c r="C1973" s="2">
        <f t="shared" ca="1" si="60"/>
        <v>34777</v>
      </c>
      <c r="D1973" s="2">
        <f t="shared" ca="1" si="61"/>
        <v>36791</v>
      </c>
    </row>
    <row r="1974" spans="1:4">
      <c r="A1974" s="10">
        <v>20</v>
      </c>
      <c r="B1974" s="10">
        <v>73</v>
      </c>
      <c r="C1974" s="2">
        <f t="shared" ca="1" si="60"/>
        <v>42360</v>
      </c>
      <c r="D1974" s="2">
        <f t="shared" ca="1" si="61"/>
        <v>45090</v>
      </c>
    </row>
    <row r="1975" spans="1:4">
      <c r="A1975" s="10">
        <v>20</v>
      </c>
      <c r="B1975" s="10">
        <v>74</v>
      </c>
      <c r="C1975" s="2">
        <f t="shared" ca="1" si="60"/>
        <v>38397</v>
      </c>
      <c r="D1975" s="2">
        <f t="shared" ca="1" si="61"/>
        <v>40050</v>
      </c>
    </row>
    <row r="1976" spans="1:4">
      <c r="A1976" s="10">
        <v>20</v>
      </c>
      <c r="B1976" s="10">
        <v>75</v>
      </c>
      <c r="C1976" s="2">
        <f t="shared" ca="1" si="60"/>
        <v>36663</v>
      </c>
      <c r="D1976" s="2">
        <f t="shared" ca="1" si="61"/>
        <v>44375</v>
      </c>
    </row>
    <row r="1977" spans="1:4">
      <c r="A1977" s="10">
        <v>20</v>
      </c>
      <c r="B1977" s="10">
        <v>76</v>
      </c>
      <c r="C1977" s="2">
        <f t="shared" ca="1" si="60"/>
        <v>40875</v>
      </c>
      <c r="D1977" s="2">
        <f t="shared" ca="1" si="61"/>
        <v>43563</v>
      </c>
    </row>
    <row r="1978" spans="1:4">
      <c r="A1978" s="10">
        <v>20</v>
      </c>
      <c r="B1978" s="10">
        <v>77</v>
      </c>
      <c r="C1978" s="2">
        <f t="shared" ca="1" si="60"/>
        <v>36124</v>
      </c>
      <c r="D1978" s="2">
        <f t="shared" ca="1" si="61"/>
        <v>45532</v>
      </c>
    </row>
    <row r="1979" spans="1:4">
      <c r="A1979" s="10">
        <v>20</v>
      </c>
      <c r="B1979" s="10">
        <v>78</v>
      </c>
      <c r="C1979" s="2">
        <f t="shared" ca="1" si="60"/>
        <v>38835</v>
      </c>
      <c r="D1979" s="2">
        <f t="shared" ca="1" si="61"/>
        <v>44836</v>
      </c>
    </row>
    <row r="1980" spans="1:4">
      <c r="A1980" s="10">
        <v>20</v>
      </c>
      <c r="B1980" s="10">
        <v>79</v>
      </c>
      <c r="C1980" s="2">
        <f t="shared" ca="1" si="60"/>
        <v>40240</v>
      </c>
      <c r="D1980" s="2">
        <f t="shared" ca="1" si="61"/>
        <v>45315</v>
      </c>
    </row>
    <row r="1981" spans="1:4">
      <c r="A1981" s="10">
        <v>20</v>
      </c>
      <c r="B1981" s="10">
        <v>80</v>
      </c>
      <c r="C1981" s="2">
        <f t="shared" ca="1" si="60"/>
        <v>37384</v>
      </c>
      <c r="D1981" s="2">
        <f t="shared" ca="1" si="61"/>
        <v>44720</v>
      </c>
    </row>
    <row r="1982" spans="1:4">
      <c r="A1982" s="10">
        <v>20</v>
      </c>
      <c r="B1982" s="10">
        <v>81</v>
      </c>
      <c r="C1982" s="2">
        <f t="shared" ca="1" si="60"/>
        <v>37923</v>
      </c>
      <c r="D1982" s="2">
        <f t="shared" ca="1" si="61"/>
        <v>38362</v>
      </c>
    </row>
    <row r="1983" spans="1:4">
      <c r="A1983" s="10">
        <v>20</v>
      </c>
      <c r="B1983" s="10">
        <v>82</v>
      </c>
      <c r="C1983" s="2">
        <f t="shared" ca="1" si="60"/>
        <v>44449</v>
      </c>
      <c r="D1983" s="2">
        <f t="shared" ca="1" si="61"/>
        <v>45486</v>
      </c>
    </row>
    <row r="1984" spans="1:4">
      <c r="A1984" s="10">
        <v>20</v>
      </c>
      <c r="B1984" s="10">
        <v>83</v>
      </c>
      <c r="C1984" s="2">
        <f t="shared" ca="1" si="60"/>
        <v>42714</v>
      </c>
      <c r="D1984" s="2">
        <f t="shared" ca="1" si="61"/>
        <v>44721</v>
      </c>
    </row>
    <row r="1985" spans="1:4">
      <c r="A1985" s="10">
        <v>20</v>
      </c>
      <c r="B1985" s="10">
        <v>84</v>
      </c>
      <c r="C1985" s="2">
        <f t="shared" ca="1" si="60"/>
        <v>42665</v>
      </c>
      <c r="D1985" s="2">
        <f t="shared" ca="1" si="61"/>
        <v>43242</v>
      </c>
    </row>
    <row r="1986" spans="1:4">
      <c r="A1986" s="10">
        <v>20</v>
      </c>
      <c r="B1986" s="10">
        <v>85</v>
      </c>
      <c r="C1986" s="2">
        <f t="shared" ca="1" si="60"/>
        <v>37959</v>
      </c>
      <c r="D1986" s="2">
        <f t="shared" ca="1" si="61"/>
        <v>44201</v>
      </c>
    </row>
    <row r="1987" spans="1:4">
      <c r="A1987" s="10">
        <v>20</v>
      </c>
      <c r="B1987" s="10">
        <v>86</v>
      </c>
      <c r="C1987" s="2">
        <f t="shared" ref="C1987:C2050" ca="1" si="62">RANDBETWEEN(DATE(1990,1,1), TODAY())</f>
        <v>42372</v>
      </c>
      <c r="D1987" s="2">
        <f t="shared" ref="D1987:D2050" ca="1" si="63">IF(TODAY()-C1987&gt;365, RANDBETWEEN(DATE(YEAR(C1987)+1,MONTH(C1987),DAY(C1987)), TODAY()), "")</f>
        <v>44964</v>
      </c>
    </row>
    <row r="1988" spans="1:4">
      <c r="A1988" s="10">
        <v>20</v>
      </c>
      <c r="B1988" s="10">
        <v>87</v>
      </c>
      <c r="C1988" s="2">
        <f t="shared" ca="1" si="62"/>
        <v>41157</v>
      </c>
      <c r="D1988" s="2">
        <f t="shared" ca="1" si="63"/>
        <v>41618</v>
      </c>
    </row>
    <row r="1989" spans="1:4">
      <c r="A1989" s="10">
        <v>20</v>
      </c>
      <c r="B1989" s="10">
        <v>88</v>
      </c>
      <c r="C1989" s="2">
        <f t="shared" ca="1" si="62"/>
        <v>40278</v>
      </c>
      <c r="D1989" s="2">
        <f t="shared" ca="1" si="63"/>
        <v>43814</v>
      </c>
    </row>
    <row r="1990" spans="1:4">
      <c r="A1990" s="10">
        <v>20</v>
      </c>
      <c r="B1990" s="10">
        <v>89</v>
      </c>
      <c r="C1990" s="2">
        <f t="shared" ca="1" si="62"/>
        <v>34335</v>
      </c>
      <c r="D1990" s="2">
        <f t="shared" ca="1" si="63"/>
        <v>36138</v>
      </c>
    </row>
    <row r="1991" spans="1:4">
      <c r="A1991" s="10">
        <v>20</v>
      </c>
      <c r="B1991" s="10">
        <v>90</v>
      </c>
      <c r="C1991" s="2">
        <f t="shared" ca="1" si="62"/>
        <v>42503</v>
      </c>
      <c r="D1991" s="2">
        <f t="shared" ca="1" si="63"/>
        <v>45516</v>
      </c>
    </row>
    <row r="1992" spans="1:4">
      <c r="A1992" s="10">
        <v>20</v>
      </c>
      <c r="B1992" s="10">
        <v>91</v>
      </c>
      <c r="C1992" s="2">
        <f t="shared" ca="1" si="62"/>
        <v>33636</v>
      </c>
      <c r="D1992" s="2">
        <f t="shared" ca="1" si="63"/>
        <v>44764</v>
      </c>
    </row>
    <row r="1993" spans="1:4">
      <c r="A1993" s="10">
        <v>20</v>
      </c>
      <c r="B1993" s="10">
        <v>92</v>
      </c>
      <c r="C1993" s="2">
        <f t="shared" ca="1" si="62"/>
        <v>37863</v>
      </c>
      <c r="D1993" s="2">
        <f t="shared" ca="1" si="63"/>
        <v>39938</v>
      </c>
    </row>
    <row r="1994" spans="1:4">
      <c r="A1994" s="10">
        <v>20</v>
      </c>
      <c r="B1994" s="10">
        <v>93</v>
      </c>
      <c r="C1994" s="2">
        <f t="shared" ca="1" si="62"/>
        <v>37406</v>
      </c>
      <c r="D1994" s="2">
        <f t="shared" ca="1" si="63"/>
        <v>41916</v>
      </c>
    </row>
    <row r="1995" spans="1:4">
      <c r="A1995" s="10">
        <v>20</v>
      </c>
      <c r="B1995" s="10">
        <v>94</v>
      </c>
      <c r="C1995" s="2">
        <f t="shared" ca="1" si="62"/>
        <v>33510</v>
      </c>
      <c r="D1995" s="2">
        <f t="shared" ca="1" si="63"/>
        <v>36083</v>
      </c>
    </row>
    <row r="1996" spans="1:4">
      <c r="A1996" s="10">
        <v>20</v>
      </c>
      <c r="B1996" s="10">
        <v>95</v>
      </c>
      <c r="C1996" s="2">
        <f t="shared" ca="1" si="62"/>
        <v>42451</v>
      </c>
      <c r="D1996" s="2">
        <f t="shared" ca="1" si="63"/>
        <v>43878</v>
      </c>
    </row>
    <row r="1997" spans="1:4">
      <c r="A1997" s="10">
        <v>20</v>
      </c>
      <c r="B1997" s="10">
        <v>96</v>
      </c>
      <c r="C1997" s="2">
        <f t="shared" ca="1" si="62"/>
        <v>37895</v>
      </c>
      <c r="D1997" s="2">
        <f t="shared" ca="1" si="63"/>
        <v>38823</v>
      </c>
    </row>
    <row r="1998" spans="1:4">
      <c r="A1998" s="10">
        <v>20</v>
      </c>
      <c r="B1998" s="10">
        <v>97</v>
      </c>
      <c r="C1998" s="2">
        <f t="shared" ca="1" si="62"/>
        <v>40771</v>
      </c>
      <c r="D1998" s="2">
        <f t="shared" ca="1" si="63"/>
        <v>41343</v>
      </c>
    </row>
    <row r="1999" spans="1:4">
      <c r="A1999" s="10">
        <v>20</v>
      </c>
      <c r="B1999" s="10">
        <v>98</v>
      </c>
      <c r="C1999" s="2">
        <f t="shared" ca="1" si="62"/>
        <v>42627</v>
      </c>
      <c r="D1999" s="2">
        <f t="shared" ca="1" si="63"/>
        <v>44939</v>
      </c>
    </row>
    <row r="2000" spans="1:4">
      <c r="A2000" s="10">
        <v>20</v>
      </c>
      <c r="B2000" s="10">
        <v>99</v>
      </c>
      <c r="C2000" s="2">
        <f t="shared" ca="1" si="62"/>
        <v>44130</v>
      </c>
      <c r="D2000" s="2">
        <f t="shared" ca="1" si="63"/>
        <v>45165</v>
      </c>
    </row>
    <row r="2001" spans="1:4">
      <c r="A2001" s="10">
        <v>20</v>
      </c>
      <c r="B2001" s="10">
        <v>100</v>
      </c>
      <c r="C2001" s="2">
        <f t="shared" ca="1" si="62"/>
        <v>36822</v>
      </c>
      <c r="D2001" s="2">
        <f t="shared" ca="1" si="63"/>
        <v>44489</v>
      </c>
    </row>
    <row r="2002" spans="1:4">
      <c r="A2002" s="10">
        <v>21</v>
      </c>
      <c r="B2002" s="10">
        <v>1</v>
      </c>
      <c r="C2002" s="2">
        <f t="shared" ca="1" si="62"/>
        <v>38666</v>
      </c>
      <c r="D2002" s="2">
        <f t="shared" ca="1" si="63"/>
        <v>39255</v>
      </c>
    </row>
    <row r="2003" spans="1:4">
      <c r="A2003" s="10">
        <v>21</v>
      </c>
      <c r="B2003" s="10">
        <v>2</v>
      </c>
      <c r="C2003" s="2">
        <f t="shared" ca="1" si="62"/>
        <v>36540</v>
      </c>
      <c r="D2003" s="2">
        <f t="shared" ca="1" si="63"/>
        <v>39765</v>
      </c>
    </row>
    <row r="2004" spans="1:4">
      <c r="A2004" s="10">
        <v>21</v>
      </c>
      <c r="B2004" s="10">
        <v>3</v>
      </c>
      <c r="C2004" s="2">
        <f t="shared" ca="1" si="62"/>
        <v>39494</v>
      </c>
      <c r="D2004" s="2">
        <f t="shared" ca="1" si="63"/>
        <v>44054</v>
      </c>
    </row>
    <row r="2005" spans="1:4">
      <c r="A2005" s="10">
        <v>21</v>
      </c>
      <c r="B2005" s="10">
        <v>4</v>
      </c>
      <c r="C2005" s="2">
        <f t="shared" ca="1" si="62"/>
        <v>34981</v>
      </c>
      <c r="D2005" s="2">
        <f t="shared" ca="1" si="63"/>
        <v>36497</v>
      </c>
    </row>
    <row r="2006" spans="1:4">
      <c r="A2006" s="10">
        <v>21</v>
      </c>
      <c r="B2006" s="10">
        <v>5</v>
      </c>
      <c r="C2006" s="2">
        <f t="shared" ca="1" si="62"/>
        <v>38383</v>
      </c>
      <c r="D2006" s="2">
        <f t="shared" ca="1" si="63"/>
        <v>42351</v>
      </c>
    </row>
    <row r="2007" spans="1:4">
      <c r="A2007" s="10">
        <v>21</v>
      </c>
      <c r="B2007" s="10">
        <v>6</v>
      </c>
      <c r="C2007" s="2">
        <f t="shared" ca="1" si="62"/>
        <v>40199</v>
      </c>
      <c r="D2007" s="2">
        <f t="shared" ca="1" si="63"/>
        <v>42771</v>
      </c>
    </row>
    <row r="2008" spans="1:4">
      <c r="A2008" s="10">
        <v>21</v>
      </c>
      <c r="B2008" s="10">
        <v>7</v>
      </c>
      <c r="C2008" s="2">
        <f t="shared" ca="1" si="62"/>
        <v>39708</v>
      </c>
      <c r="D2008" s="2">
        <f t="shared" ca="1" si="63"/>
        <v>45381</v>
      </c>
    </row>
    <row r="2009" spans="1:4">
      <c r="A2009" s="10">
        <v>21</v>
      </c>
      <c r="B2009" s="10">
        <v>8</v>
      </c>
      <c r="C2009" s="2">
        <f t="shared" ca="1" si="62"/>
        <v>40447</v>
      </c>
      <c r="D2009" s="2">
        <f t="shared" ca="1" si="63"/>
        <v>42620</v>
      </c>
    </row>
    <row r="2010" spans="1:4">
      <c r="A2010" s="10">
        <v>21</v>
      </c>
      <c r="B2010" s="10">
        <v>9</v>
      </c>
      <c r="C2010" s="2">
        <f t="shared" ca="1" si="62"/>
        <v>37024</v>
      </c>
      <c r="D2010" s="2">
        <f t="shared" ca="1" si="63"/>
        <v>45575</v>
      </c>
    </row>
    <row r="2011" spans="1:4">
      <c r="A2011" s="10">
        <v>21</v>
      </c>
      <c r="B2011" s="10">
        <v>10</v>
      </c>
      <c r="C2011" s="2">
        <f t="shared" ca="1" si="62"/>
        <v>42360</v>
      </c>
      <c r="D2011" s="2">
        <f t="shared" ca="1" si="63"/>
        <v>45348</v>
      </c>
    </row>
    <row r="2012" spans="1:4">
      <c r="A2012" s="10">
        <v>21</v>
      </c>
      <c r="B2012" s="10">
        <v>11</v>
      </c>
      <c r="C2012" s="2">
        <f t="shared" ca="1" si="62"/>
        <v>34355</v>
      </c>
      <c r="D2012" s="2">
        <f t="shared" ca="1" si="63"/>
        <v>35570</v>
      </c>
    </row>
    <row r="2013" spans="1:4">
      <c r="A2013" s="10">
        <v>21</v>
      </c>
      <c r="B2013" s="10">
        <v>12</v>
      </c>
      <c r="C2013" s="2">
        <f t="shared" ca="1" si="62"/>
        <v>39992</v>
      </c>
      <c r="D2013" s="2">
        <f t="shared" ca="1" si="63"/>
        <v>42042</v>
      </c>
    </row>
    <row r="2014" spans="1:4">
      <c r="A2014" s="10">
        <v>21</v>
      </c>
      <c r="B2014" s="10">
        <v>13</v>
      </c>
      <c r="C2014" s="2">
        <f t="shared" ca="1" si="62"/>
        <v>39992</v>
      </c>
      <c r="D2014" s="2">
        <f t="shared" ca="1" si="63"/>
        <v>40853</v>
      </c>
    </row>
    <row r="2015" spans="1:4">
      <c r="A2015" s="10">
        <v>21</v>
      </c>
      <c r="B2015" s="10">
        <v>14</v>
      </c>
      <c r="C2015" s="2">
        <f t="shared" ca="1" si="62"/>
        <v>34420</v>
      </c>
      <c r="D2015" s="2">
        <f t="shared" ca="1" si="63"/>
        <v>37580</v>
      </c>
    </row>
    <row r="2016" spans="1:4">
      <c r="A2016" s="10">
        <v>21</v>
      </c>
      <c r="B2016" s="10">
        <v>15</v>
      </c>
      <c r="C2016" s="2">
        <f t="shared" ca="1" si="62"/>
        <v>35474</v>
      </c>
      <c r="D2016" s="2">
        <f t="shared" ca="1" si="63"/>
        <v>41151</v>
      </c>
    </row>
    <row r="2017" spans="1:4">
      <c r="A2017" s="10">
        <v>21</v>
      </c>
      <c r="B2017" s="10">
        <v>16</v>
      </c>
      <c r="C2017" s="2">
        <f t="shared" ca="1" si="62"/>
        <v>39330</v>
      </c>
      <c r="D2017" s="2">
        <f t="shared" ca="1" si="63"/>
        <v>43496</v>
      </c>
    </row>
    <row r="2018" spans="1:4">
      <c r="A2018" s="10">
        <v>21</v>
      </c>
      <c r="B2018" s="10">
        <v>17</v>
      </c>
      <c r="C2018" s="2">
        <f t="shared" ca="1" si="62"/>
        <v>39335</v>
      </c>
      <c r="D2018" s="2">
        <f t="shared" ca="1" si="63"/>
        <v>43879</v>
      </c>
    </row>
    <row r="2019" spans="1:4">
      <c r="A2019" s="10">
        <v>21</v>
      </c>
      <c r="B2019" s="10">
        <v>18</v>
      </c>
      <c r="C2019" s="2">
        <f t="shared" ca="1" si="62"/>
        <v>42915</v>
      </c>
      <c r="D2019" s="2">
        <f t="shared" ca="1" si="63"/>
        <v>44272</v>
      </c>
    </row>
    <row r="2020" spans="1:4">
      <c r="A2020" s="10">
        <v>21</v>
      </c>
      <c r="B2020" s="10">
        <v>19</v>
      </c>
      <c r="C2020" s="2">
        <f t="shared" ca="1" si="62"/>
        <v>41855</v>
      </c>
      <c r="D2020" s="2">
        <f t="shared" ca="1" si="63"/>
        <v>45300</v>
      </c>
    </row>
    <row r="2021" spans="1:4">
      <c r="A2021" s="10">
        <v>21</v>
      </c>
      <c r="B2021" s="10">
        <v>20</v>
      </c>
      <c r="C2021" s="2">
        <f t="shared" ca="1" si="62"/>
        <v>43001</v>
      </c>
      <c r="D2021" s="2">
        <f t="shared" ca="1" si="63"/>
        <v>44942</v>
      </c>
    </row>
    <row r="2022" spans="1:4">
      <c r="A2022" s="10">
        <v>21</v>
      </c>
      <c r="B2022" s="10">
        <v>21</v>
      </c>
      <c r="C2022" s="2">
        <f t="shared" ca="1" si="62"/>
        <v>33153</v>
      </c>
      <c r="D2022" s="2">
        <f t="shared" ca="1" si="63"/>
        <v>44634</v>
      </c>
    </row>
    <row r="2023" spans="1:4">
      <c r="A2023" s="10">
        <v>21</v>
      </c>
      <c r="B2023" s="10">
        <v>22</v>
      </c>
      <c r="C2023" s="2">
        <f t="shared" ca="1" si="62"/>
        <v>45427</v>
      </c>
      <c r="D2023" s="2" t="str">
        <f t="shared" ca="1" si="63"/>
        <v/>
      </c>
    </row>
    <row r="2024" spans="1:4">
      <c r="A2024" s="10">
        <v>21</v>
      </c>
      <c r="B2024" s="10">
        <v>23</v>
      </c>
      <c r="C2024" s="2">
        <f t="shared" ca="1" si="62"/>
        <v>38780</v>
      </c>
      <c r="D2024" s="2">
        <f t="shared" ca="1" si="63"/>
        <v>39309</v>
      </c>
    </row>
    <row r="2025" spans="1:4">
      <c r="A2025" s="10">
        <v>21</v>
      </c>
      <c r="B2025" s="10">
        <v>24</v>
      </c>
      <c r="C2025" s="2">
        <f t="shared" ca="1" si="62"/>
        <v>38642</v>
      </c>
      <c r="D2025" s="2">
        <f t="shared" ca="1" si="63"/>
        <v>44068</v>
      </c>
    </row>
    <row r="2026" spans="1:4">
      <c r="A2026" s="10">
        <v>21</v>
      </c>
      <c r="B2026" s="10">
        <v>25</v>
      </c>
      <c r="C2026" s="2">
        <f t="shared" ca="1" si="62"/>
        <v>44711</v>
      </c>
      <c r="D2026" s="2">
        <f t="shared" ca="1" si="63"/>
        <v>45262</v>
      </c>
    </row>
    <row r="2027" spans="1:4">
      <c r="A2027" s="10">
        <v>21</v>
      </c>
      <c r="B2027" s="10">
        <v>26</v>
      </c>
      <c r="C2027" s="2">
        <f t="shared" ca="1" si="62"/>
        <v>45126</v>
      </c>
      <c r="D2027" s="2">
        <f t="shared" ca="1" si="63"/>
        <v>45686</v>
      </c>
    </row>
    <row r="2028" spans="1:4">
      <c r="A2028" s="10">
        <v>21</v>
      </c>
      <c r="B2028" s="10">
        <v>27</v>
      </c>
      <c r="C2028" s="2">
        <f t="shared" ca="1" si="62"/>
        <v>42350</v>
      </c>
      <c r="D2028" s="2">
        <f t="shared" ca="1" si="63"/>
        <v>44063</v>
      </c>
    </row>
    <row r="2029" spans="1:4">
      <c r="A2029" s="10">
        <v>21</v>
      </c>
      <c r="B2029" s="10">
        <v>28</v>
      </c>
      <c r="C2029" s="2">
        <f t="shared" ca="1" si="62"/>
        <v>41316</v>
      </c>
      <c r="D2029" s="2">
        <f t="shared" ca="1" si="63"/>
        <v>43965</v>
      </c>
    </row>
    <row r="2030" spans="1:4">
      <c r="A2030" s="10">
        <v>21</v>
      </c>
      <c r="B2030" s="10">
        <v>29</v>
      </c>
      <c r="C2030" s="2">
        <f t="shared" ca="1" si="62"/>
        <v>33356</v>
      </c>
      <c r="D2030" s="2">
        <f t="shared" ca="1" si="63"/>
        <v>40977</v>
      </c>
    </row>
    <row r="2031" spans="1:4">
      <c r="A2031" s="10">
        <v>21</v>
      </c>
      <c r="B2031" s="10">
        <v>30</v>
      </c>
      <c r="C2031" s="2">
        <f t="shared" ca="1" si="62"/>
        <v>40873</v>
      </c>
      <c r="D2031" s="2">
        <f t="shared" ca="1" si="63"/>
        <v>45342</v>
      </c>
    </row>
    <row r="2032" spans="1:4">
      <c r="A2032" s="10">
        <v>21</v>
      </c>
      <c r="B2032" s="10">
        <v>31</v>
      </c>
      <c r="C2032" s="2">
        <f t="shared" ca="1" si="62"/>
        <v>43470</v>
      </c>
      <c r="D2032" s="2">
        <f t="shared" ca="1" si="63"/>
        <v>44408</v>
      </c>
    </row>
    <row r="2033" spans="1:4">
      <c r="A2033" s="10">
        <v>21</v>
      </c>
      <c r="B2033" s="10">
        <v>32</v>
      </c>
      <c r="C2033" s="2">
        <f t="shared" ca="1" si="62"/>
        <v>43813</v>
      </c>
      <c r="D2033" s="2">
        <f t="shared" ca="1" si="63"/>
        <v>45073</v>
      </c>
    </row>
    <row r="2034" spans="1:4">
      <c r="A2034" s="10">
        <v>21</v>
      </c>
      <c r="B2034" s="10">
        <v>33</v>
      </c>
      <c r="C2034" s="2">
        <f t="shared" ca="1" si="62"/>
        <v>42620</v>
      </c>
      <c r="D2034" s="2">
        <f t="shared" ca="1" si="63"/>
        <v>43056</v>
      </c>
    </row>
    <row r="2035" spans="1:4">
      <c r="A2035" s="10">
        <v>21</v>
      </c>
      <c r="B2035" s="10">
        <v>34</v>
      </c>
      <c r="C2035" s="2">
        <f t="shared" ca="1" si="62"/>
        <v>39385</v>
      </c>
      <c r="D2035" s="2">
        <f t="shared" ca="1" si="63"/>
        <v>44560</v>
      </c>
    </row>
    <row r="2036" spans="1:4">
      <c r="A2036" s="10">
        <v>21</v>
      </c>
      <c r="B2036" s="10">
        <v>35</v>
      </c>
      <c r="C2036" s="2">
        <f t="shared" ca="1" si="62"/>
        <v>42195</v>
      </c>
      <c r="D2036" s="2">
        <f t="shared" ca="1" si="63"/>
        <v>44798</v>
      </c>
    </row>
    <row r="2037" spans="1:4">
      <c r="A2037" s="10">
        <v>21</v>
      </c>
      <c r="B2037" s="10">
        <v>36</v>
      </c>
      <c r="C2037" s="2">
        <f t="shared" ca="1" si="62"/>
        <v>36817</v>
      </c>
      <c r="D2037" s="2">
        <f t="shared" ca="1" si="63"/>
        <v>38630</v>
      </c>
    </row>
    <row r="2038" spans="1:4">
      <c r="A2038" s="10">
        <v>21</v>
      </c>
      <c r="B2038" s="10">
        <v>37</v>
      </c>
      <c r="C2038" s="2">
        <f t="shared" ca="1" si="62"/>
        <v>39266</v>
      </c>
      <c r="D2038" s="2">
        <f t="shared" ca="1" si="63"/>
        <v>40888</v>
      </c>
    </row>
    <row r="2039" spans="1:4">
      <c r="A2039" s="10">
        <v>21</v>
      </c>
      <c r="B2039" s="10">
        <v>38</v>
      </c>
      <c r="C2039" s="2">
        <f t="shared" ca="1" si="62"/>
        <v>40874</v>
      </c>
      <c r="D2039" s="2">
        <f t="shared" ca="1" si="63"/>
        <v>43413</v>
      </c>
    </row>
    <row r="2040" spans="1:4">
      <c r="A2040" s="10">
        <v>21</v>
      </c>
      <c r="B2040" s="10">
        <v>39</v>
      </c>
      <c r="C2040" s="2">
        <f t="shared" ca="1" si="62"/>
        <v>33698</v>
      </c>
      <c r="D2040" s="2">
        <f t="shared" ca="1" si="63"/>
        <v>39557</v>
      </c>
    </row>
    <row r="2041" spans="1:4">
      <c r="A2041" s="10">
        <v>21</v>
      </c>
      <c r="B2041" s="10">
        <v>40</v>
      </c>
      <c r="C2041" s="2">
        <f t="shared" ca="1" si="62"/>
        <v>36141</v>
      </c>
      <c r="D2041" s="2">
        <f t="shared" ca="1" si="63"/>
        <v>43575</v>
      </c>
    </row>
    <row r="2042" spans="1:4">
      <c r="A2042" s="10">
        <v>21</v>
      </c>
      <c r="B2042" s="10">
        <v>41</v>
      </c>
      <c r="C2042" s="2">
        <f t="shared" ca="1" si="62"/>
        <v>36544</v>
      </c>
      <c r="D2042" s="2">
        <f t="shared" ca="1" si="63"/>
        <v>41707</v>
      </c>
    </row>
    <row r="2043" spans="1:4">
      <c r="A2043" s="10">
        <v>21</v>
      </c>
      <c r="B2043" s="10">
        <v>42</v>
      </c>
      <c r="C2043" s="2">
        <f t="shared" ca="1" si="62"/>
        <v>43891</v>
      </c>
      <c r="D2043" s="2">
        <f t="shared" ca="1" si="63"/>
        <v>45449</v>
      </c>
    </row>
    <row r="2044" spans="1:4">
      <c r="A2044" s="10">
        <v>21</v>
      </c>
      <c r="B2044" s="10">
        <v>43</v>
      </c>
      <c r="C2044" s="2">
        <f t="shared" ca="1" si="62"/>
        <v>41080</v>
      </c>
      <c r="D2044" s="2">
        <f t="shared" ca="1" si="63"/>
        <v>41470</v>
      </c>
    </row>
    <row r="2045" spans="1:4">
      <c r="A2045" s="10">
        <v>21</v>
      </c>
      <c r="B2045" s="10">
        <v>44</v>
      </c>
      <c r="C2045" s="2">
        <f t="shared" ca="1" si="62"/>
        <v>33793</v>
      </c>
      <c r="D2045" s="2">
        <f t="shared" ca="1" si="63"/>
        <v>37235</v>
      </c>
    </row>
    <row r="2046" spans="1:4">
      <c r="A2046" s="10">
        <v>21</v>
      </c>
      <c r="B2046" s="10">
        <v>45</v>
      </c>
      <c r="C2046" s="2">
        <f t="shared" ca="1" si="62"/>
        <v>43792</v>
      </c>
      <c r="D2046" s="2">
        <f t="shared" ca="1" si="63"/>
        <v>44752</v>
      </c>
    </row>
    <row r="2047" spans="1:4">
      <c r="A2047" s="10">
        <v>21</v>
      </c>
      <c r="B2047" s="10">
        <v>46</v>
      </c>
      <c r="C2047" s="2">
        <f t="shared" ca="1" si="62"/>
        <v>41962</v>
      </c>
      <c r="D2047" s="2">
        <f t="shared" ca="1" si="63"/>
        <v>42778</v>
      </c>
    </row>
    <row r="2048" spans="1:4">
      <c r="A2048" s="10">
        <v>21</v>
      </c>
      <c r="B2048" s="10">
        <v>47</v>
      </c>
      <c r="C2048" s="2">
        <f t="shared" ca="1" si="62"/>
        <v>35849</v>
      </c>
      <c r="D2048" s="2">
        <f t="shared" ca="1" si="63"/>
        <v>40132</v>
      </c>
    </row>
    <row r="2049" spans="1:4">
      <c r="A2049" s="10">
        <v>21</v>
      </c>
      <c r="B2049" s="10">
        <v>48</v>
      </c>
      <c r="C2049" s="2">
        <f t="shared" ca="1" si="62"/>
        <v>43970</v>
      </c>
      <c r="D2049" s="2">
        <f t="shared" ca="1" si="63"/>
        <v>44793</v>
      </c>
    </row>
    <row r="2050" spans="1:4">
      <c r="A2050" s="10">
        <v>21</v>
      </c>
      <c r="B2050" s="10">
        <v>49</v>
      </c>
      <c r="C2050" s="2">
        <f t="shared" ca="1" si="62"/>
        <v>40880</v>
      </c>
      <c r="D2050" s="2">
        <f t="shared" ca="1" si="63"/>
        <v>45124</v>
      </c>
    </row>
    <row r="2051" spans="1:4">
      <c r="A2051" s="10">
        <v>21</v>
      </c>
      <c r="B2051" s="10">
        <v>50</v>
      </c>
      <c r="C2051" s="2">
        <f t="shared" ref="C2051:C2114" ca="1" si="64">RANDBETWEEN(DATE(1990,1,1), TODAY())</f>
        <v>45682</v>
      </c>
      <c r="D2051" s="2" t="str">
        <f t="shared" ref="D2051:D2114" ca="1" si="65">IF(TODAY()-C2051&gt;365, RANDBETWEEN(DATE(YEAR(C2051)+1,MONTH(C2051),DAY(C2051)), TODAY()), "")</f>
        <v/>
      </c>
    </row>
    <row r="2052" spans="1:4">
      <c r="A2052" s="10">
        <v>21</v>
      </c>
      <c r="B2052" s="10">
        <v>51</v>
      </c>
      <c r="C2052" s="2">
        <f t="shared" ca="1" si="64"/>
        <v>33794</v>
      </c>
      <c r="D2052" s="2">
        <f t="shared" ca="1" si="65"/>
        <v>42822</v>
      </c>
    </row>
    <row r="2053" spans="1:4">
      <c r="A2053" s="10">
        <v>21</v>
      </c>
      <c r="B2053" s="10">
        <v>52</v>
      </c>
      <c r="C2053" s="2">
        <f t="shared" ca="1" si="64"/>
        <v>42674</v>
      </c>
      <c r="D2053" s="2">
        <f t="shared" ca="1" si="65"/>
        <v>44924</v>
      </c>
    </row>
    <row r="2054" spans="1:4">
      <c r="A2054" s="10">
        <v>21</v>
      </c>
      <c r="B2054" s="10">
        <v>53</v>
      </c>
      <c r="C2054" s="2">
        <f t="shared" ca="1" si="64"/>
        <v>36461</v>
      </c>
      <c r="D2054" s="2">
        <f t="shared" ca="1" si="65"/>
        <v>44508</v>
      </c>
    </row>
    <row r="2055" spans="1:4">
      <c r="A2055" s="10">
        <v>21</v>
      </c>
      <c r="B2055" s="10">
        <v>54</v>
      </c>
      <c r="C2055" s="2">
        <f t="shared" ca="1" si="64"/>
        <v>38475</v>
      </c>
      <c r="D2055" s="2">
        <f t="shared" ca="1" si="65"/>
        <v>40983</v>
      </c>
    </row>
    <row r="2056" spans="1:4">
      <c r="A2056" s="10">
        <v>21</v>
      </c>
      <c r="B2056" s="10">
        <v>55</v>
      </c>
      <c r="C2056" s="2">
        <f t="shared" ca="1" si="64"/>
        <v>44467</v>
      </c>
      <c r="D2056" s="2">
        <f t="shared" ca="1" si="65"/>
        <v>45394</v>
      </c>
    </row>
    <row r="2057" spans="1:4">
      <c r="A2057" s="10">
        <v>21</v>
      </c>
      <c r="B2057" s="10">
        <v>56</v>
      </c>
      <c r="C2057" s="2">
        <f t="shared" ca="1" si="64"/>
        <v>43658</v>
      </c>
      <c r="D2057" s="2">
        <f t="shared" ca="1" si="65"/>
        <v>45289</v>
      </c>
    </row>
    <row r="2058" spans="1:4">
      <c r="A2058" s="10">
        <v>21</v>
      </c>
      <c r="B2058" s="10">
        <v>57</v>
      </c>
      <c r="C2058" s="2">
        <f t="shared" ca="1" si="64"/>
        <v>43012</v>
      </c>
      <c r="D2058" s="2">
        <f t="shared" ca="1" si="65"/>
        <v>44904</v>
      </c>
    </row>
    <row r="2059" spans="1:4">
      <c r="A2059" s="10">
        <v>21</v>
      </c>
      <c r="B2059" s="10">
        <v>58</v>
      </c>
      <c r="C2059" s="2">
        <f t="shared" ca="1" si="64"/>
        <v>38607</v>
      </c>
      <c r="D2059" s="2">
        <f t="shared" ca="1" si="65"/>
        <v>41738</v>
      </c>
    </row>
    <row r="2060" spans="1:4">
      <c r="A2060" s="10">
        <v>21</v>
      </c>
      <c r="B2060" s="10">
        <v>59</v>
      </c>
      <c r="C2060" s="2">
        <f t="shared" ca="1" si="64"/>
        <v>38255</v>
      </c>
      <c r="D2060" s="2">
        <f t="shared" ca="1" si="65"/>
        <v>42123</v>
      </c>
    </row>
    <row r="2061" spans="1:4">
      <c r="A2061" s="10">
        <v>21</v>
      </c>
      <c r="B2061" s="10">
        <v>60</v>
      </c>
      <c r="C2061" s="2">
        <f t="shared" ca="1" si="64"/>
        <v>42365</v>
      </c>
      <c r="D2061" s="2">
        <f t="shared" ca="1" si="65"/>
        <v>44956</v>
      </c>
    </row>
    <row r="2062" spans="1:4">
      <c r="A2062" s="10">
        <v>21</v>
      </c>
      <c r="B2062" s="10">
        <v>61</v>
      </c>
      <c r="C2062" s="2">
        <f t="shared" ca="1" si="64"/>
        <v>45026</v>
      </c>
      <c r="D2062" s="2">
        <f t="shared" ca="1" si="65"/>
        <v>45662</v>
      </c>
    </row>
    <row r="2063" spans="1:4">
      <c r="A2063" s="10">
        <v>21</v>
      </c>
      <c r="B2063" s="10">
        <v>62</v>
      </c>
      <c r="C2063" s="2">
        <f t="shared" ca="1" si="64"/>
        <v>34236</v>
      </c>
      <c r="D2063" s="2">
        <f t="shared" ca="1" si="65"/>
        <v>42489</v>
      </c>
    </row>
    <row r="2064" spans="1:4">
      <c r="A2064" s="10">
        <v>21</v>
      </c>
      <c r="B2064" s="10">
        <v>63</v>
      </c>
      <c r="C2064" s="2">
        <f t="shared" ca="1" si="64"/>
        <v>38401</v>
      </c>
      <c r="D2064" s="2">
        <f t="shared" ca="1" si="65"/>
        <v>40898</v>
      </c>
    </row>
    <row r="2065" spans="1:4">
      <c r="A2065" s="10">
        <v>21</v>
      </c>
      <c r="B2065" s="10">
        <v>64</v>
      </c>
      <c r="C2065" s="2">
        <f t="shared" ca="1" si="64"/>
        <v>45129</v>
      </c>
      <c r="D2065" s="2">
        <f t="shared" ca="1" si="65"/>
        <v>45732</v>
      </c>
    </row>
    <row r="2066" spans="1:4">
      <c r="A2066" s="10">
        <v>21</v>
      </c>
      <c r="B2066" s="10">
        <v>65</v>
      </c>
      <c r="C2066" s="2">
        <f t="shared" ca="1" si="64"/>
        <v>43698</v>
      </c>
      <c r="D2066" s="2">
        <f t="shared" ca="1" si="65"/>
        <v>44192</v>
      </c>
    </row>
    <row r="2067" spans="1:4">
      <c r="A2067" s="10">
        <v>21</v>
      </c>
      <c r="B2067" s="10">
        <v>66</v>
      </c>
      <c r="C2067" s="2">
        <f t="shared" ca="1" si="64"/>
        <v>37436</v>
      </c>
      <c r="D2067" s="2">
        <f t="shared" ca="1" si="65"/>
        <v>39724</v>
      </c>
    </row>
    <row r="2068" spans="1:4">
      <c r="A2068" s="10">
        <v>21</v>
      </c>
      <c r="B2068" s="10">
        <v>67</v>
      </c>
      <c r="C2068" s="2">
        <f t="shared" ca="1" si="64"/>
        <v>34313</v>
      </c>
      <c r="D2068" s="2">
        <f t="shared" ca="1" si="65"/>
        <v>38723</v>
      </c>
    </row>
    <row r="2069" spans="1:4">
      <c r="A2069" s="10">
        <v>21</v>
      </c>
      <c r="B2069" s="10">
        <v>68</v>
      </c>
      <c r="C2069" s="2">
        <f t="shared" ca="1" si="64"/>
        <v>35275</v>
      </c>
      <c r="D2069" s="2">
        <f t="shared" ca="1" si="65"/>
        <v>45017</v>
      </c>
    </row>
    <row r="2070" spans="1:4">
      <c r="A2070" s="10">
        <v>21</v>
      </c>
      <c r="B2070" s="10">
        <v>69</v>
      </c>
      <c r="C2070" s="2">
        <f t="shared" ca="1" si="64"/>
        <v>36729</v>
      </c>
      <c r="D2070" s="2">
        <f t="shared" ca="1" si="65"/>
        <v>42757</v>
      </c>
    </row>
    <row r="2071" spans="1:4">
      <c r="A2071" s="10">
        <v>21</v>
      </c>
      <c r="B2071" s="10">
        <v>70</v>
      </c>
      <c r="C2071" s="2">
        <f t="shared" ca="1" si="64"/>
        <v>39590</v>
      </c>
      <c r="D2071" s="2">
        <f t="shared" ca="1" si="65"/>
        <v>42646</v>
      </c>
    </row>
    <row r="2072" spans="1:4">
      <c r="A2072" s="10">
        <v>21</v>
      </c>
      <c r="B2072" s="10">
        <v>71</v>
      </c>
      <c r="C2072" s="2">
        <f t="shared" ca="1" si="64"/>
        <v>36355</v>
      </c>
      <c r="D2072" s="2">
        <f t="shared" ca="1" si="65"/>
        <v>40581</v>
      </c>
    </row>
    <row r="2073" spans="1:4">
      <c r="A2073" s="10">
        <v>21</v>
      </c>
      <c r="B2073" s="10">
        <v>72</v>
      </c>
      <c r="C2073" s="2">
        <f t="shared" ca="1" si="64"/>
        <v>39964</v>
      </c>
      <c r="D2073" s="2">
        <f t="shared" ca="1" si="65"/>
        <v>43289</v>
      </c>
    </row>
    <row r="2074" spans="1:4">
      <c r="A2074" s="10">
        <v>21</v>
      </c>
      <c r="B2074" s="10">
        <v>73</v>
      </c>
      <c r="C2074" s="2">
        <f t="shared" ca="1" si="64"/>
        <v>39843</v>
      </c>
      <c r="D2074" s="2">
        <f t="shared" ca="1" si="65"/>
        <v>41568</v>
      </c>
    </row>
    <row r="2075" spans="1:4">
      <c r="A2075" s="10">
        <v>21</v>
      </c>
      <c r="B2075" s="10">
        <v>74</v>
      </c>
      <c r="C2075" s="2">
        <f t="shared" ca="1" si="64"/>
        <v>33193</v>
      </c>
      <c r="D2075" s="2">
        <f t="shared" ca="1" si="65"/>
        <v>35748</v>
      </c>
    </row>
    <row r="2076" spans="1:4">
      <c r="A2076" s="10">
        <v>21</v>
      </c>
      <c r="B2076" s="10">
        <v>75</v>
      </c>
      <c r="C2076" s="2">
        <f t="shared" ca="1" si="64"/>
        <v>36172</v>
      </c>
      <c r="D2076" s="2">
        <f t="shared" ca="1" si="65"/>
        <v>38238</v>
      </c>
    </row>
    <row r="2077" spans="1:4">
      <c r="A2077" s="10">
        <v>21</v>
      </c>
      <c r="B2077" s="10">
        <v>76</v>
      </c>
      <c r="C2077" s="2">
        <f t="shared" ca="1" si="64"/>
        <v>35071</v>
      </c>
      <c r="D2077" s="2">
        <f t="shared" ca="1" si="65"/>
        <v>36420</v>
      </c>
    </row>
    <row r="2078" spans="1:4">
      <c r="A2078" s="10">
        <v>21</v>
      </c>
      <c r="B2078" s="10">
        <v>77</v>
      </c>
      <c r="C2078" s="2">
        <f t="shared" ca="1" si="64"/>
        <v>36420</v>
      </c>
      <c r="D2078" s="2">
        <f t="shared" ca="1" si="65"/>
        <v>37660</v>
      </c>
    </row>
    <row r="2079" spans="1:4">
      <c r="A2079" s="10">
        <v>21</v>
      </c>
      <c r="B2079" s="10">
        <v>78</v>
      </c>
      <c r="C2079" s="2">
        <f t="shared" ca="1" si="64"/>
        <v>35454</v>
      </c>
      <c r="D2079" s="2">
        <f t="shared" ca="1" si="65"/>
        <v>44128</v>
      </c>
    </row>
    <row r="2080" spans="1:4">
      <c r="A2080" s="10">
        <v>21</v>
      </c>
      <c r="B2080" s="10">
        <v>79</v>
      </c>
      <c r="C2080" s="2">
        <f t="shared" ca="1" si="64"/>
        <v>45236</v>
      </c>
      <c r="D2080" s="2">
        <f t="shared" ca="1" si="65"/>
        <v>45642</v>
      </c>
    </row>
    <row r="2081" spans="1:4">
      <c r="A2081" s="10">
        <v>21</v>
      </c>
      <c r="B2081" s="10">
        <v>80</v>
      </c>
      <c r="C2081" s="2">
        <f t="shared" ca="1" si="64"/>
        <v>37919</v>
      </c>
      <c r="D2081" s="2">
        <f t="shared" ca="1" si="65"/>
        <v>42647</v>
      </c>
    </row>
    <row r="2082" spans="1:4">
      <c r="A2082" s="10">
        <v>21</v>
      </c>
      <c r="B2082" s="10">
        <v>81</v>
      </c>
      <c r="C2082" s="2">
        <f t="shared" ca="1" si="64"/>
        <v>38425</v>
      </c>
      <c r="D2082" s="2">
        <f t="shared" ca="1" si="65"/>
        <v>45261</v>
      </c>
    </row>
    <row r="2083" spans="1:4">
      <c r="A2083" s="10">
        <v>21</v>
      </c>
      <c r="B2083" s="10">
        <v>82</v>
      </c>
      <c r="C2083" s="2">
        <f t="shared" ca="1" si="64"/>
        <v>34703</v>
      </c>
      <c r="D2083" s="2">
        <f t="shared" ca="1" si="65"/>
        <v>39875</v>
      </c>
    </row>
    <row r="2084" spans="1:4">
      <c r="A2084" s="10">
        <v>21</v>
      </c>
      <c r="B2084" s="10">
        <v>83</v>
      </c>
      <c r="C2084" s="2">
        <f t="shared" ca="1" si="64"/>
        <v>40943</v>
      </c>
      <c r="D2084" s="2">
        <f t="shared" ca="1" si="65"/>
        <v>43752</v>
      </c>
    </row>
    <row r="2085" spans="1:4">
      <c r="A2085" s="10">
        <v>21</v>
      </c>
      <c r="B2085" s="10">
        <v>84</v>
      </c>
      <c r="C2085" s="2">
        <f t="shared" ca="1" si="64"/>
        <v>40763</v>
      </c>
      <c r="D2085" s="2">
        <f t="shared" ca="1" si="65"/>
        <v>45212</v>
      </c>
    </row>
    <row r="2086" spans="1:4">
      <c r="A2086" s="10">
        <v>21</v>
      </c>
      <c r="B2086" s="10">
        <v>85</v>
      </c>
      <c r="C2086" s="2">
        <f t="shared" ca="1" si="64"/>
        <v>35254</v>
      </c>
      <c r="D2086" s="2">
        <f t="shared" ca="1" si="65"/>
        <v>37794</v>
      </c>
    </row>
    <row r="2087" spans="1:4">
      <c r="A2087" s="10">
        <v>21</v>
      </c>
      <c r="B2087" s="10">
        <v>86</v>
      </c>
      <c r="C2087" s="2">
        <f t="shared" ca="1" si="64"/>
        <v>39856</v>
      </c>
      <c r="D2087" s="2">
        <f t="shared" ca="1" si="65"/>
        <v>44968</v>
      </c>
    </row>
    <row r="2088" spans="1:4">
      <c r="A2088" s="10">
        <v>21</v>
      </c>
      <c r="B2088" s="10">
        <v>87</v>
      </c>
      <c r="C2088" s="2">
        <f t="shared" ca="1" si="64"/>
        <v>34283</v>
      </c>
      <c r="D2088" s="2">
        <f t="shared" ca="1" si="65"/>
        <v>39214</v>
      </c>
    </row>
    <row r="2089" spans="1:4">
      <c r="A2089" s="10">
        <v>21</v>
      </c>
      <c r="B2089" s="10">
        <v>88</v>
      </c>
      <c r="C2089" s="2">
        <f t="shared" ca="1" si="64"/>
        <v>44748</v>
      </c>
      <c r="D2089" s="2">
        <f t="shared" ca="1" si="65"/>
        <v>45566</v>
      </c>
    </row>
    <row r="2090" spans="1:4">
      <c r="A2090" s="10">
        <v>21</v>
      </c>
      <c r="B2090" s="10">
        <v>89</v>
      </c>
      <c r="C2090" s="2">
        <f t="shared" ca="1" si="64"/>
        <v>38419</v>
      </c>
      <c r="D2090" s="2">
        <f t="shared" ca="1" si="65"/>
        <v>44613</v>
      </c>
    </row>
    <row r="2091" spans="1:4">
      <c r="A2091" s="10">
        <v>21</v>
      </c>
      <c r="B2091" s="10">
        <v>90</v>
      </c>
      <c r="C2091" s="2">
        <f t="shared" ca="1" si="64"/>
        <v>45315</v>
      </c>
      <c r="D2091" s="2">
        <f t="shared" ca="1" si="65"/>
        <v>45760</v>
      </c>
    </row>
    <row r="2092" spans="1:4">
      <c r="A2092" s="10">
        <v>21</v>
      </c>
      <c r="B2092" s="10">
        <v>91</v>
      </c>
      <c r="C2092" s="2">
        <f t="shared" ca="1" si="64"/>
        <v>44627</v>
      </c>
      <c r="D2092" s="2">
        <f t="shared" ca="1" si="65"/>
        <v>45187</v>
      </c>
    </row>
    <row r="2093" spans="1:4">
      <c r="A2093" s="10">
        <v>21</v>
      </c>
      <c r="B2093" s="10">
        <v>92</v>
      </c>
      <c r="C2093" s="2">
        <f t="shared" ca="1" si="64"/>
        <v>44016</v>
      </c>
      <c r="D2093" s="2">
        <f t="shared" ca="1" si="65"/>
        <v>44812</v>
      </c>
    </row>
    <row r="2094" spans="1:4">
      <c r="A2094" s="10">
        <v>21</v>
      </c>
      <c r="B2094" s="10">
        <v>93</v>
      </c>
      <c r="C2094" s="2">
        <f t="shared" ca="1" si="64"/>
        <v>43914</v>
      </c>
      <c r="D2094" s="2">
        <f t="shared" ca="1" si="65"/>
        <v>45072</v>
      </c>
    </row>
    <row r="2095" spans="1:4">
      <c r="A2095" s="10">
        <v>21</v>
      </c>
      <c r="B2095" s="10">
        <v>94</v>
      </c>
      <c r="C2095" s="2">
        <f t="shared" ca="1" si="64"/>
        <v>40029</v>
      </c>
      <c r="D2095" s="2">
        <f t="shared" ca="1" si="65"/>
        <v>40949</v>
      </c>
    </row>
    <row r="2096" spans="1:4">
      <c r="A2096" s="10">
        <v>21</v>
      </c>
      <c r="B2096" s="10">
        <v>95</v>
      </c>
      <c r="C2096" s="2">
        <f t="shared" ca="1" si="64"/>
        <v>44393</v>
      </c>
      <c r="D2096" s="2">
        <f t="shared" ca="1" si="65"/>
        <v>45518</v>
      </c>
    </row>
    <row r="2097" spans="1:4">
      <c r="A2097" s="10">
        <v>21</v>
      </c>
      <c r="B2097" s="10">
        <v>96</v>
      </c>
      <c r="C2097" s="2">
        <f t="shared" ca="1" si="64"/>
        <v>42645</v>
      </c>
      <c r="D2097" s="2">
        <f t="shared" ca="1" si="65"/>
        <v>44203</v>
      </c>
    </row>
    <row r="2098" spans="1:4">
      <c r="A2098" s="10">
        <v>21</v>
      </c>
      <c r="B2098" s="10">
        <v>97</v>
      </c>
      <c r="C2098" s="2">
        <f t="shared" ca="1" si="64"/>
        <v>36968</v>
      </c>
      <c r="D2098" s="2">
        <f t="shared" ca="1" si="65"/>
        <v>43805</v>
      </c>
    </row>
    <row r="2099" spans="1:4">
      <c r="A2099" s="10">
        <v>21</v>
      </c>
      <c r="B2099" s="10">
        <v>98</v>
      </c>
      <c r="C2099" s="2">
        <f t="shared" ca="1" si="64"/>
        <v>39301</v>
      </c>
      <c r="D2099" s="2">
        <f t="shared" ca="1" si="65"/>
        <v>40431</v>
      </c>
    </row>
    <row r="2100" spans="1:4">
      <c r="A2100" s="10">
        <v>21</v>
      </c>
      <c r="B2100" s="10">
        <v>99</v>
      </c>
      <c r="C2100" s="2">
        <f t="shared" ca="1" si="64"/>
        <v>37016</v>
      </c>
      <c r="D2100" s="2">
        <f t="shared" ca="1" si="65"/>
        <v>40850</v>
      </c>
    </row>
    <row r="2101" spans="1:4">
      <c r="A2101" s="10">
        <v>21</v>
      </c>
      <c r="B2101" s="10">
        <v>100</v>
      </c>
      <c r="C2101" s="2">
        <f t="shared" ca="1" si="64"/>
        <v>41559</v>
      </c>
      <c r="D2101" s="2">
        <f t="shared" ca="1" si="65"/>
        <v>44849</v>
      </c>
    </row>
    <row r="2102" spans="1:4">
      <c r="A2102" s="10">
        <v>22</v>
      </c>
      <c r="B2102" s="10">
        <v>1</v>
      </c>
      <c r="C2102" s="2">
        <f t="shared" ca="1" si="64"/>
        <v>33796</v>
      </c>
      <c r="D2102" s="2">
        <f t="shared" ca="1" si="65"/>
        <v>41886</v>
      </c>
    </row>
    <row r="2103" spans="1:4">
      <c r="A2103" s="10">
        <v>22</v>
      </c>
      <c r="B2103" s="10">
        <v>2</v>
      </c>
      <c r="C2103" s="2">
        <f t="shared" ca="1" si="64"/>
        <v>44034</v>
      </c>
      <c r="D2103" s="2">
        <f t="shared" ca="1" si="65"/>
        <v>44975</v>
      </c>
    </row>
    <row r="2104" spans="1:4">
      <c r="A2104" s="10">
        <v>22</v>
      </c>
      <c r="B2104" s="10">
        <v>3</v>
      </c>
      <c r="C2104" s="2">
        <f t="shared" ca="1" si="64"/>
        <v>33005</v>
      </c>
      <c r="D2104" s="2">
        <f t="shared" ca="1" si="65"/>
        <v>37193</v>
      </c>
    </row>
    <row r="2105" spans="1:4">
      <c r="A2105" s="10">
        <v>22</v>
      </c>
      <c r="B2105" s="10">
        <v>4</v>
      </c>
      <c r="C2105" s="2">
        <f t="shared" ca="1" si="64"/>
        <v>38746</v>
      </c>
      <c r="D2105" s="2">
        <f t="shared" ca="1" si="65"/>
        <v>43627</v>
      </c>
    </row>
    <row r="2106" spans="1:4">
      <c r="A2106" s="10">
        <v>22</v>
      </c>
      <c r="B2106" s="10">
        <v>5</v>
      </c>
      <c r="C2106" s="2">
        <f t="shared" ca="1" si="64"/>
        <v>35778</v>
      </c>
      <c r="D2106" s="2">
        <f t="shared" ca="1" si="65"/>
        <v>45624</v>
      </c>
    </row>
    <row r="2107" spans="1:4">
      <c r="A2107" s="10">
        <v>22</v>
      </c>
      <c r="B2107" s="10">
        <v>6</v>
      </c>
      <c r="C2107" s="2">
        <f t="shared" ca="1" si="64"/>
        <v>42956</v>
      </c>
      <c r="D2107" s="2">
        <f t="shared" ca="1" si="65"/>
        <v>44349</v>
      </c>
    </row>
    <row r="2108" spans="1:4">
      <c r="A2108" s="10">
        <v>22</v>
      </c>
      <c r="B2108" s="10">
        <v>7</v>
      </c>
      <c r="C2108" s="2">
        <f t="shared" ca="1" si="64"/>
        <v>40479</v>
      </c>
      <c r="D2108" s="2">
        <f t="shared" ca="1" si="65"/>
        <v>41370</v>
      </c>
    </row>
    <row r="2109" spans="1:4">
      <c r="A2109" s="10">
        <v>22</v>
      </c>
      <c r="B2109" s="10">
        <v>8</v>
      </c>
      <c r="C2109" s="2">
        <f t="shared" ca="1" si="64"/>
        <v>42046</v>
      </c>
      <c r="D2109" s="2">
        <f t="shared" ca="1" si="65"/>
        <v>43040</v>
      </c>
    </row>
    <row r="2110" spans="1:4">
      <c r="A2110" s="10">
        <v>22</v>
      </c>
      <c r="B2110" s="10">
        <v>9</v>
      </c>
      <c r="C2110" s="2">
        <f t="shared" ca="1" si="64"/>
        <v>37352</v>
      </c>
      <c r="D2110" s="2">
        <f t="shared" ca="1" si="65"/>
        <v>42677</v>
      </c>
    </row>
    <row r="2111" spans="1:4">
      <c r="A2111" s="10">
        <v>22</v>
      </c>
      <c r="B2111" s="10">
        <v>10</v>
      </c>
      <c r="C2111" s="2">
        <f t="shared" ca="1" si="64"/>
        <v>36507</v>
      </c>
      <c r="D2111" s="2">
        <f t="shared" ca="1" si="65"/>
        <v>43528</v>
      </c>
    </row>
    <row r="2112" spans="1:4">
      <c r="A2112" s="10">
        <v>22</v>
      </c>
      <c r="B2112" s="10">
        <v>11</v>
      </c>
      <c r="C2112" s="2">
        <f t="shared" ca="1" si="64"/>
        <v>38003</v>
      </c>
      <c r="D2112" s="2">
        <f t="shared" ca="1" si="65"/>
        <v>40711</v>
      </c>
    </row>
    <row r="2113" spans="1:4">
      <c r="A2113" s="10">
        <v>22</v>
      </c>
      <c r="B2113" s="10">
        <v>12</v>
      </c>
      <c r="C2113" s="2">
        <f t="shared" ca="1" si="64"/>
        <v>35827</v>
      </c>
      <c r="D2113" s="2">
        <f t="shared" ca="1" si="65"/>
        <v>40290</v>
      </c>
    </row>
    <row r="2114" spans="1:4">
      <c r="A2114" s="10">
        <v>22</v>
      </c>
      <c r="B2114" s="10">
        <v>13</v>
      </c>
      <c r="C2114" s="2">
        <f t="shared" ca="1" si="64"/>
        <v>37970</v>
      </c>
      <c r="D2114" s="2">
        <f t="shared" ca="1" si="65"/>
        <v>44304</v>
      </c>
    </row>
    <row r="2115" spans="1:4">
      <c r="A2115" s="10">
        <v>22</v>
      </c>
      <c r="B2115" s="10">
        <v>14</v>
      </c>
      <c r="C2115" s="2">
        <f t="shared" ref="C2115:C2178" ca="1" si="66">RANDBETWEEN(DATE(1990,1,1), TODAY())</f>
        <v>40710</v>
      </c>
      <c r="D2115" s="2">
        <f t="shared" ref="D2115:D2178" ca="1" si="67">IF(TODAY()-C2115&gt;365, RANDBETWEEN(DATE(YEAR(C2115)+1,MONTH(C2115),DAY(C2115)), TODAY()), "")</f>
        <v>45072</v>
      </c>
    </row>
    <row r="2116" spans="1:4">
      <c r="A2116" s="10">
        <v>22</v>
      </c>
      <c r="B2116" s="10">
        <v>15</v>
      </c>
      <c r="C2116" s="2">
        <f t="shared" ca="1" si="66"/>
        <v>38211</v>
      </c>
      <c r="D2116" s="2">
        <f t="shared" ca="1" si="67"/>
        <v>43095</v>
      </c>
    </row>
    <row r="2117" spans="1:4">
      <c r="A2117" s="10">
        <v>22</v>
      </c>
      <c r="B2117" s="10">
        <v>16</v>
      </c>
      <c r="C2117" s="2">
        <f t="shared" ca="1" si="66"/>
        <v>45481</v>
      </c>
      <c r="D2117" s="2" t="str">
        <f t="shared" ca="1" si="67"/>
        <v/>
      </c>
    </row>
    <row r="2118" spans="1:4">
      <c r="A2118" s="10">
        <v>22</v>
      </c>
      <c r="B2118" s="10">
        <v>17</v>
      </c>
      <c r="C2118" s="2">
        <f t="shared" ca="1" si="66"/>
        <v>36738</v>
      </c>
      <c r="D2118" s="2">
        <f t="shared" ca="1" si="67"/>
        <v>41240</v>
      </c>
    </row>
    <row r="2119" spans="1:4">
      <c r="A2119" s="10">
        <v>22</v>
      </c>
      <c r="B2119" s="10">
        <v>18</v>
      </c>
      <c r="C2119" s="2">
        <f t="shared" ca="1" si="66"/>
        <v>41464</v>
      </c>
      <c r="D2119" s="2">
        <f t="shared" ca="1" si="67"/>
        <v>45095</v>
      </c>
    </row>
    <row r="2120" spans="1:4">
      <c r="A2120" s="10">
        <v>22</v>
      </c>
      <c r="B2120" s="10">
        <v>19</v>
      </c>
      <c r="C2120" s="2">
        <f t="shared" ca="1" si="66"/>
        <v>35064</v>
      </c>
      <c r="D2120" s="2">
        <f t="shared" ca="1" si="67"/>
        <v>37246</v>
      </c>
    </row>
    <row r="2121" spans="1:4">
      <c r="A2121" s="10">
        <v>22</v>
      </c>
      <c r="B2121" s="10">
        <v>20</v>
      </c>
      <c r="C2121" s="2">
        <f t="shared" ca="1" si="66"/>
        <v>33711</v>
      </c>
      <c r="D2121" s="2">
        <f t="shared" ca="1" si="67"/>
        <v>34289</v>
      </c>
    </row>
    <row r="2122" spans="1:4">
      <c r="A2122" s="10">
        <v>22</v>
      </c>
      <c r="B2122" s="10">
        <v>21</v>
      </c>
      <c r="C2122" s="2">
        <f t="shared" ca="1" si="66"/>
        <v>43988</v>
      </c>
      <c r="D2122" s="2">
        <f t="shared" ca="1" si="67"/>
        <v>45361</v>
      </c>
    </row>
    <row r="2123" spans="1:4">
      <c r="A2123" s="10">
        <v>22</v>
      </c>
      <c r="B2123" s="10">
        <v>22</v>
      </c>
      <c r="C2123" s="2">
        <f t="shared" ca="1" si="66"/>
        <v>40193</v>
      </c>
      <c r="D2123" s="2">
        <f t="shared" ca="1" si="67"/>
        <v>40941</v>
      </c>
    </row>
    <row r="2124" spans="1:4">
      <c r="A2124" s="10">
        <v>22</v>
      </c>
      <c r="B2124" s="10">
        <v>23</v>
      </c>
      <c r="C2124" s="2">
        <f t="shared" ca="1" si="66"/>
        <v>38166</v>
      </c>
      <c r="D2124" s="2">
        <f t="shared" ca="1" si="67"/>
        <v>41764</v>
      </c>
    </row>
    <row r="2125" spans="1:4">
      <c r="A2125" s="10">
        <v>22</v>
      </c>
      <c r="B2125" s="10">
        <v>24</v>
      </c>
      <c r="C2125" s="2">
        <f t="shared" ca="1" si="66"/>
        <v>33462</v>
      </c>
      <c r="D2125" s="2">
        <f t="shared" ca="1" si="67"/>
        <v>40418</v>
      </c>
    </row>
    <row r="2126" spans="1:4">
      <c r="A2126" s="10">
        <v>22</v>
      </c>
      <c r="B2126" s="10">
        <v>25</v>
      </c>
      <c r="C2126" s="2">
        <f t="shared" ca="1" si="66"/>
        <v>36657</v>
      </c>
      <c r="D2126" s="2">
        <f t="shared" ca="1" si="67"/>
        <v>40047</v>
      </c>
    </row>
    <row r="2127" spans="1:4">
      <c r="A2127" s="10">
        <v>22</v>
      </c>
      <c r="B2127" s="10">
        <v>26</v>
      </c>
      <c r="C2127" s="2">
        <f t="shared" ca="1" si="66"/>
        <v>42605</v>
      </c>
      <c r="D2127" s="2">
        <f t="shared" ca="1" si="67"/>
        <v>44925</v>
      </c>
    </row>
    <row r="2128" spans="1:4">
      <c r="A2128" s="10">
        <v>22</v>
      </c>
      <c r="B2128" s="10">
        <v>27</v>
      </c>
      <c r="C2128" s="2">
        <f t="shared" ca="1" si="66"/>
        <v>40235</v>
      </c>
      <c r="D2128" s="2">
        <f t="shared" ca="1" si="67"/>
        <v>40893</v>
      </c>
    </row>
    <row r="2129" spans="1:4">
      <c r="A2129" s="10">
        <v>22</v>
      </c>
      <c r="B2129" s="10">
        <v>28</v>
      </c>
      <c r="C2129" s="2">
        <f t="shared" ca="1" si="66"/>
        <v>34502</v>
      </c>
      <c r="D2129" s="2">
        <f t="shared" ca="1" si="67"/>
        <v>36757</v>
      </c>
    </row>
    <row r="2130" spans="1:4">
      <c r="A2130" s="10">
        <v>22</v>
      </c>
      <c r="B2130" s="10">
        <v>29</v>
      </c>
      <c r="C2130" s="2">
        <f t="shared" ca="1" si="66"/>
        <v>34508</v>
      </c>
      <c r="D2130" s="2">
        <f t="shared" ca="1" si="67"/>
        <v>41673</v>
      </c>
    </row>
    <row r="2131" spans="1:4">
      <c r="A2131" s="10">
        <v>22</v>
      </c>
      <c r="B2131" s="10">
        <v>30</v>
      </c>
      <c r="C2131" s="2">
        <f t="shared" ca="1" si="66"/>
        <v>43128</v>
      </c>
      <c r="D2131" s="2">
        <f t="shared" ca="1" si="67"/>
        <v>44970</v>
      </c>
    </row>
    <row r="2132" spans="1:4">
      <c r="A2132" s="10">
        <v>22</v>
      </c>
      <c r="B2132" s="10">
        <v>31</v>
      </c>
      <c r="C2132" s="2">
        <f t="shared" ca="1" si="66"/>
        <v>45728</v>
      </c>
      <c r="D2132" s="2" t="str">
        <f t="shared" ca="1" si="67"/>
        <v/>
      </c>
    </row>
    <row r="2133" spans="1:4">
      <c r="A2133" s="10">
        <v>22</v>
      </c>
      <c r="B2133" s="10">
        <v>32</v>
      </c>
      <c r="C2133" s="2">
        <f t="shared" ca="1" si="66"/>
        <v>36107</v>
      </c>
      <c r="D2133" s="2">
        <f t="shared" ca="1" si="67"/>
        <v>42672</v>
      </c>
    </row>
    <row r="2134" spans="1:4">
      <c r="A2134" s="10">
        <v>22</v>
      </c>
      <c r="B2134" s="10">
        <v>33</v>
      </c>
      <c r="C2134" s="2">
        <f t="shared" ca="1" si="66"/>
        <v>35747</v>
      </c>
      <c r="D2134" s="2">
        <f t="shared" ca="1" si="67"/>
        <v>37492</v>
      </c>
    </row>
    <row r="2135" spans="1:4">
      <c r="A2135" s="10">
        <v>22</v>
      </c>
      <c r="B2135" s="10">
        <v>34</v>
      </c>
      <c r="C2135" s="2">
        <f t="shared" ca="1" si="66"/>
        <v>41171</v>
      </c>
      <c r="D2135" s="2">
        <f t="shared" ca="1" si="67"/>
        <v>44733</v>
      </c>
    </row>
    <row r="2136" spans="1:4">
      <c r="A2136" s="10">
        <v>22</v>
      </c>
      <c r="B2136" s="10">
        <v>35</v>
      </c>
      <c r="C2136" s="2">
        <f t="shared" ca="1" si="66"/>
        <v>36662</v>
      </c>
      <c r="D2136" s="2">
        <f t="shared" ca="1" si="67"/>
        <v>43551</v>
      </c>
    </row>
    <row r="2137" spans="1:4">
      <c r="A2137" s="10">
        <v>22</v>
      </c>
      <c r="B2137" s="10">
        <v>36</v>
      </c>
      <c r="C2137" s="2">
        <f t="shared" ca="1" si="66"/>
        <v>36392</v>
      </c>
      <c r="D2137" s="2">
        <f t="shared" ca="1" si="67"/>
        <v>38497</v>
      </c>
    </row>
    <row r="2138" spans="1:4">
      <c r="A2138" s="10">
        <v>22</v>
      </c>
      <c r="B2138" s="10">
        <v>37</v>
      </c>
      <c r="C2138" s="2">
        <f t="shared" ca="1" si="66"/>
        <v>44175</v>
      </c>
      <c r="D2138" s="2">
        <f t="shared" ca="1" si="67"/>
        <v>45632</v>
      </c>
    </row>
    <row r="2139" spans="1:4">
      <c r="A2139" s="10">
        <v>22</v>
      </c>
      <c r="B2139" s="10">
        <v>38</v>
      </c>
      <c r="C2139" s="2">
        <f t="shared" ca="1" si="66"/>
        <v>41359</v>
      </c>
      <c r="D2139" s="2">
        <f t="shared" ca="1" si="67"/>
        <v>43454</v>
      </c>
    </row>
    <row r="2140" spans="1:4">
      <c r="A2140" s="10">
        <v>22</v>
      </c>
      <c r="B2140" s="10">
        <v>39</v>
      </c>
      <c r="C2140" s="2">
        <f t="shared" ca="1" si="66"/>
        <v>43307</v>
      </c>
      <c r="D2140" s="2">
        <f t="shared" ca="1" si="67"/>
        <v>44471</v>
      </c>
    </row>
    <row r="2141" spans="1:4">
      <c r="A2141" s="10">
        <v>22</v>
      </c>
      <c r="B2141" s="10">
        <v>40</v>
      </c>
      <c r="C2141" s="2">
        <f t="shared" ca="1" si="66"/>
        <v>35673</v>
      </c>
      <c r="D2141" s="2">
        <f t="shared" ca="1" si="67"/>
        <v>42614</v>
      </c>
    </row>
    <row r="2142" spans="1:4">
      <c r="A2142" s="10">
        <v>22</v>
      </c>
      <c r="B2142" s="10">
        <v>41</v>
      </c>
      <c r="C2142" s="2">
        <f t="shared" ca="1" si="66"/>
        <v>41345</v>
      </c>
      <c r="D2142" s="2">
        <f t="shared" ca="1" si="67"/>
        <v>43025</v>
      </c>
    </row>
    <row r="2143" spans="1:4">
      <c r="A2143" s="10">
        <v>22</v>
      </c>
      <c r="B2143" s="10">
        <v>42</v>
      </c>
      <c r="C2143" s="2">
        <f t="shared" ca="1" si="66"/>
        <v>42056</v>
      </c>
      <c r="D2143" s="2">
        <f t="shared" ca="1" si="67"/>
        <v>44817</v>
      </c>
    </row>
    <row r="2144" spans="1:4">
      <c r="A2144" s="10">
        <v>22</v>
      </c>
      <c r="B2144" s="10">
        <v>43</v>
      </c>
      <c r="C2144" s="2">
        <f t="shared" ca="1" si="66"/>
        <v>41932</v>
      </c>
      <c r="D2144" s="2">
        <f t="shared" ca="1" si="67"/>
        <v>44619</v>
      </c>
    </row>
    <row r="2145" spans="1:4">
      <c r="A2145" s="10">
        <v>22</v>
      </c>
      <c r="B2145" s="10">
        <v>44</v>
      </c>
      <c r="C2145" s="2">
        <f t="shared" ca="1" si="66"/>
        <v>34435</v>
      </c>
      <c r="D2145" s="2">
        <f t="shared" ca="1" si="67"/>
        <v>36117</v>
      </c>
    </row>
    <row r="2146" spans="1:4">
      <c r="A2146" s="10">
        <v>22</v>
      </c>
      <c r="B2146" s="10">
        <v>45</v>
      </c>
      <c r="C2146" s="2">
        <f t="shared" ca="1" si="66"/>
        <v>35106</v>
      </c>
      <c r="D2146" s="2">
        <f t="shared" ca="1" si="67"/>
        <v>42253</v>
      </c>
    </row>
    <row r="2147" spans="1:4">
      <c r="A2147" s="10">
        <v>22</v>
      </c>
      <c r="B2147" s="10">
        <v>46</v>
      </c>
      <c r="C2147" s="2">
        <f t="shared" ca="1" si="66"/>
        <v>38131</v>
      </c>
      <c r="D2147" s="2">
        <f t="shared" ca="1" si="67"/>
        <v>40339</v>
      </c>
    </row>
    <row r="2148" spans="1:4">
      <c r="A2148" s="10">
        <v>22</v>
      </c>
      <c r="B2148" s="10">
        <v>47</v>
      </c>
      <c r="C2148" s="2">
        <f t="shared" ca="1" si="66"/>
        <v>33238</v>
      </c>
      <c r="D2148" s="2">
        <f t="shared" ca="1" si="67"/>
        <v>35958</v>
      </c>
    </row>
    <row r="2149" spans="1:4">
      <c r="A2149" s="10">
        <v>22</v>
      </c>
      <c r="B2149" s="10">
        <v>48</v>
      </c>
      <c r="C2149" s="2">
        <f t="shared" ca="1" si="66"/>
        <v>39142</v>
      </c>
      <c r="D2149" s="2">
        <f t="shared" ca="1" si="67"/>
        <v>43687</v>
      </c>
    </row>
    <row r="2150" spans="1:4">
      <c r="A2150" s="10">
        <v>22</v>
      </c>
      <c r="B2150" s="10">
        <v>49</v>
      </c>
      <c r="C2150" s="2">
        <f t="shared" ca="1" si="66"/>
        <v>41592</v>
      </c>
      <c r="D2150" s="2">
        <f t="shared" ca="1" si="67"/>
        <v>42551</v>
      </c>
    </row>
    <row r="2151" spans="1:4">
      <c r="A2151" s="10">
        <v>22</v>
      </c>
      <c r="B2151" s="10">
        <v>50</v>
      </c>
      <c r="C2151" s="2">
        <f t="shared" ca="1" si="66"/>
        <v>40794</v>
      </c>
      <c r="D2151" s="2">
        <f t="shared" ca="1" si="67"/>
        <v>42605</v>
      </c>
    </row>
    <row r="2152" spans="1:4">
      <c r="A2152" s="10">
        <v>22</v>
      </c>
      <c r="B2152" s="10">
        <v>51</v>
      </c>
      <c r="C2152" s="2">
        <f t="shared" ca="1" si="66"/>
        <v>45249</v>
      </c>
      <c r="D2152" s="2">
        <f t="shared" ca="1" si="67"/>
        <v>45655</v>
      </c>
    </row>
    <row r="2153" spans="1:4">
      <c r="A2153" s="10">
        <v>22</v>
      </c>
      <c r="B2153" s="10">
        <v>52</v>
      </c>
      <c r="C2153" s="2">
        <f t="shared" ca="1" si="66"/>
        <v>40303</v>
      </c>
      <c r="D2153" s="2">
        <f t="shared" ca="1" si="67"/>
        <v>45007</v>
      </c>
    </row>
    <row r="2154" spans="1:4">
      <c r="A2154" s="10">
        <v>22</v>
      </c>
      <c r="B2154" s="10">
        <v>53</v>
      </c>
      <c r="C2154" s="2">
        <f t="shared" ca="1" si="66"/>
        <v>42339</v>
      </c>
      <c r="D2154" s="2">
        <f t="shared" ca="1" si="67"/>
        <v>43116</v>
      </c>
    </row>
    <row r="2155" spans="1:4">
      <c r="A2155" s="10">
        <v>22</v>
      </c>
      <c r="B2155" s="10">
        <v>54</v>
      </c>
      <c r="C2155" s="2">
        <f t="shared" ca="1" si="66"/>
        <v>35751</v>
      </c>
      <c r="D2155" s="2">
        <f t="shared" ca="1" si="67"/>
        <v>41309</v>
      </c>
    </row>
    <row r="2156" spans="1:4">
      <c r="A2156" s="10">
        <v>22</v>
      </c>
      <c r="B2156" s="10">
        <v>55</v>
      </c>
      <c r="C2156" s="2">
        <f t="shared" ca="1" si="66"/>
        <v>39895</v>
      </c>
      <c r="D2156" s="2">
        <f t="shared" ca="1" si="67"/>
        <v>40594</v>
      </c>
    </row>
    <row r="2157" spans="1:4">
      <c r="A2157" s="10">
        <v>22</v>
      </c>
      <c r="B2157" s="10">
        <v>56</v>
      </c>
      <c r="C2157" s="2">
        <f t="shared" ca="1" si="66"/>
        <v>41691</v>
      </c>
      <c r="D2157" s="2">
        <f t="shared" ca="1" si="67"/>
        <v>45608</v>
      </c>
    </row>
    <row r="2158" spans="1:4">
      <c r="A2158" s="10">
        <v>22</v>
      </c>
      <c r="B2158" s="10">
        <v>57</v>
      </c>
      <c r="C2158" s="2">
        <f t="shared" ca="1" si="66"/>
        <v>42868</v>
      </c>
      <c r="D2158" s="2">
        <f t="shared" ca="1" si="67"/>
        <v>45071</v>
      </c>
    </row>
    <row r="2159" spans="1:4">
      <c r="A2159" s="10">
        <v>22</v>
      </c>
      <c r="B2159" s="10">
        <v>58</v>
      </c>
      <c r="C2159" s="2">
        <f t="shared" ca="1" si="66"/>
        <v>45277</v>
      </c>
      <c r="D2159" s="2">
        <f t="shared" ca="1" si="67"/>
        <v>45690</v>
      </c>
    </row>
    <row r="2160" spans="1:4">
      <c r="A2160" s="10">
        <v>22</v>
      </c>
      <c r="B2160" s="10">
        <v>59</v>
      </c>
      <c r="C2160" s="2">
        <f t="shared" ca="1" si="66"/>
        <v>38559</v>
      </c>
      <c r="D2160" s="2">
        <f t="shared" ca="1" si="67"/>
        <v>40604</v>
      </c>
    </row>
    <row r="2161" spans="1:4">
      <c r="A2161" s="10">
        <v>22</v>
      </c>
      <c r="B2161" s="10">
        <v>60</v>
      </c>
      <c r="C2161" s="2">
        <f t="shared" ca="1" si="66"/>
        <v>34936</v>
      </c>
      <c r="D2161" s="2">
        <f t="shared" ca="1" si="67"/>
        <v>39923</v>
      </c>
    </row>
    <row r="2162" spans="1:4">
      <c r="A2162" s="10">
        <v>22</v>
      </c>
      <c r="B2162" s="10">
        <v>61</v>
      </c>
      <c r="C2162" s="2">
        <f t="shared" ca="1" si="66"/>
        <v>36961</v>
      </c>
      <c r="D2162" s="2">
        <f t="shared" ca="1" si="67"/>
        <v>44681</v>
      </c>
    </row>
    <row r="2163" spans="1:4">
      <c r="A2163" s="10">
        <v>22</v>
      </c>
      <c r="B2163" s="10">
        <v>62</v>
      </c>
      <c r="C2163" s="2">
        <f t="shared" ca="1" si="66"/>
        <v>41408</v>
      </c>
      <c r="D2163" s="2">
        <f t="shared" ca="1" si="67"/>
        <v>45629</v>
      </c>
    </row>
    <row r="2164" spans="1:4">
      <c r="A2164" s="10">
        <v>22</v>
      </c>
      <c r="B2164" s="10">
        <v>63</v>
      </c>
      <c r="C2164" s="2">
        <f t="shared" ca="1" si="66"/>
        <v>34244</v>
      </c>
      <c r="D2164" s="2">
        <f t="shared" ca="1" si="67"/>
        <v>41255</v>
      </c>
    </row>
    <row r="2165" spans="1:4">
      <c r="A2165" s="10">
        <v>22</v>
      </c>
      <c r="B2165" s="10">
        <v>64</v>
      </c>
      <c r="C2165" s="2">
        <f t="shared" ca="1" si="66"/>
        <v>34479</v>
      </c>
      <c r="D2165" s="2">
        <f t="shared" ca="1" si="67"/>
        <v>43131</v>
      </c>
    </row>
    <row r="2166" spans="1:4">
      <c r="A2166" s="10">
        <v>22</v>
      </c>
      <c r="B2166" s="10">
        <v>65</v>
      </c>
      <c r="C2166" s="2">
        <f t="shared" ca="1" si="66"/>
        <v>37876</v>
      </c>
      <c r="D2166" s="2">
        <f t="shared" ca="1" si="67"/>
        <v>43216</v>
      </c>
    </row>
    <row r="2167" spans="1:4">
      <c r="A2167" s="10">
        <v>22</v>
      </c>
      <c r="B2167" s="10">
        <v>66</v>
      </c>
      <c r="C2167" s="2">
        <f t="shared" ca="1" si="66"/>
        <v>35665</v>
      </c>
      <c r="D2167" s="2">
        <f t="shared" ca="1" si="67"/>
        <v>37362</v>
      </c>
    </row>
    <row r="2168" spans="1:4">
      <c r="A2168" s="10">
        <v>22</v>
      </c>
      <c r="B2168" s="10">
        <v>67</v>
      </c>
      <c r="C2168" s="2">
        <f t="shared" ca="1" si="66"/>
        <v>35508</v>
      </c>
      <c r="D2168" s="2">
        <f t="shared" ca="1" si="67"/>
        <v>36054</v>
      </c>
    </row>
    <row r="2169" spans="1:4">
      <c r="A2169" s="10">
        <v>22</v>
      </c>
      <c r="B2169" s="10">
        <v>68</v>
      </c>
      <c r="C2169" s="2">
        <f t="shared" ca="1" si="66"/>
        <v>39358</v>
      </c>
      <c r="D2169" s="2">
        <f t="shared" ca="1" si="67"/>
        <v>41196</v>
      </c>
    </row>
    <row r="2170" spans="1:4">
      <c r="A2170" s="10">
        <v>22</v>
      </c>
      <c r="B2170" s="10">
        <v>69</v>
      </c>
      <c r="C2170" s="2">
        <f t="shared" ca="1" si="66"/>
        <v>39213</v>
      </c>
      <c r="D2170" s="2">
        <f t="shared" ca="1" si="67"/>
        <v>43058</v>
      </c>
    </row>
    <row r="2171" spans="1:4">
      <c r="A2171" s="10">
        <v>22</v>
      </c>
      <c r="B2171" s="10">
        <v>70</v>
      </c>
      <c r="C2171" s="2">
        <f t="shared" ca="1" si="66"/>
        <v>39852</v>
      </c>
      <c r="D2171" s="2">
        <f t="shared" ca="1" si="67"/>
        <v>42398</v>
      </c>
    </row>
    <row r="2172" spans="1:4">
      <c r="A2172" s="10">
        <v>22</v>
      </c>
      <c r="B2172" s="10">
        <v>71</v>
      </c>
      <c r="C2172" s="2">
        <f t="shared" ca="1" si="66"/>
        <v>39673</v>
      </c>
      <c r="D2172" s="2">
        <f t="shared" ca="1" si="67"/>
        <v>45305</v>
      </c>
    </row>
    <row r="2173" spans="1:4">
      <c r="A2173" s="10">
        <v>22</v>
      </c>
      <c r="B2173" s="10">
        <v>72</v>
      </c>
      <c r="C2173" s="2">
        <f t="shared" ca="1" si="66"/>
        <v>41657</v>
      </c>
      <c r="D2173" s="2">
        <f t="shared" ca="1" si="67"/>
        <v>44118</v>
      </c>
    </row>
    <row r="2174" spans="1:4">
      <c r="A2174" s="10">
        <v>22</v>
      </c>
      <c r="B2174" s="10">
        <v>73</v>
      </c>
      <c r="C2174" s="2">
        <f t="shared" ca="1" si="66"/>
        <v>43701</v>
      </c>
      <c r="D2174" s="2">
        <f t="shared" ca="1" si="67"/>
        <v>45615</v>
      </c>
    </row>
    <row r="2175" spans="1:4">
      <c r="A2175" s="10">
        <v>22</v>
      </c>
      <c r="B2175" s="10">
        <v>74</v>
      </c>
      <c r="C2175" s="2">
        <f t="shared" ca="1" si="66"/>
        <v>33204</v>
      </c>
      <c r="D2175" s="2">
        <f t="shared" ca="1" si="67"/>
        <v>38534</v>
      </c>
    </row>
    <row r="2176" spans="1:4">
      <c r="A2176" s="10">
        <v>22</v>
      </c>
      <c r="B2176" s="10">
        <v>75</v>
      </c>
      <c r="C2176" s="2">
        <f t="shared" ca="1" si="66"/>
        <v>41126</v>
      </c>
      <c r="D2176" s="2">
        <f t="shared" ca="1" si="67"/>
        <v>41860</v>
      </c>
    </row>
    <row r="2177" spans="1:4">
      <c r="A2177" s="10">
        <v>22</v>
      </c>
      <c r="B2177" s="10">
        <v>76</v>
      </c>
      <c r="C2177" s="2">
        <f t="shared" ca="1" si="66"/>
        <v>32987</v>
      </c>
      <c r="D2177" s="2">
        <f t="shared" ca="1" si="67"/>
        <v>40422</v>
      </c>
    </row>
    <row r="2178" spans="1:4">
      <c r="A2178" s="10">
        <v>22</v>
      </c>
      <c r="B2178" s="10">
        <v>77</v>
      </c>
      <c r="C2178" s="2">
        <f t="shared" ca="1" si="66"/>
        <v>33938</v>
      </c>
      <c r="D2178" s="2">
        <f t="shared" ca="1" si="67"/>
        <v>39451</v>
      </c>
    </row>
    <row r="2179" spans="1:4">
      <c r="A2179" s="10">
        <v>22</v>
      </c>
      <c r="B2179" s="10">
        <v>78</v>
      </c>
      <c r="C2179" s="2">
        <f t="shared" ref="C2179:C2242" ca="1" si="68">RANDBETWEEN(DATE(1990,1,1), TODAY())</f>
        <v>44477</v>
      </c>
      <c r="D2179" s="2">
        <f t="shared" ref="D2179:D2242" ca="1" si="69">IF(TODAY()-C2179&gt;365, RANDBETWEEN(DATE(YEAR(C2179)+1,MONTH(C2179),DAY(C2179)), TODAY()), "")</f>
        <v>45370</v>
      </c>
    </row>
    <row r="2180" spans="1:4">
      <c r="A2180" s="10">
        <v>22</v>
      </c>
      <c r="B2180" s="10">
        <v>79</v>
      </c>
      <c r="C2180" s="2">
        <f t="shared" ca="1" si="68"/>
        <v>34921</v>
      </c>
      <c r="D2180" s="2">
        <f t="shared" ca="1" si="69"/>
        <v>42340</v>
      </c>
    </row>
    <row r="2181" spans="1:4">
      <c r="A2181" s="10">
        <v>22</v>
      </c>
      <c r="B2181" s="10">
        <v>80</v>
      </c>
      <c r="C2181" s="2">
        <f t="shared" ca="1" si="68"/>
        <v>33605</v>
      </c>
      <c r="D2181" s="2">
        <f t="shared" ca="1" si="69"/>
        <v>41643</v>
      </c>
    </row>
    <row r="2182" spans="1:4">
      <c r="A2182" s="10">
        <v>22</v>
      </c>
      <c r="B2182" s="10">
        <v>81</v>
      </c>
      <c r="C2182" s="2">
        <f t="shared" ca="1" si="68"/>
        <v>35986</v>
      </c>
      <c r="D2182" s="2">
        <f t="shared" ca="1" si="69"/>
        <v>43913</v>
      </c>
    </row>
    <row r="2183" spans="1:4">
      <c r="A2183" s="10">
        <v>22</v>
      </c>
      <c r="B2183" s="10">
        <v>82</v>
      </c>
      <c r="C2183" s="2">
        <f t="shared" ca="1" si="68"/>
        <v>44366</v>
      </c>
      <c r="D2183" s="2">
        <f t="shared" ca="1" si="69"/>
        <v>45448</v>
      </c>
    </row>
    <row r="2184" spans="1:4">
      <c r="A2184" s="10">
        <v>22</v>
      </c>
      <c r="B2184" s="10">
        <v>83</v>
      </c>
      <c r="C2184" s="2">
        <f t="shared" ca="1" si="68"/>
        <v>35648</v>
      </c>
      <c r="D2184" s="2">
        <f t="shared" ca="1" si="69"/>
        <v>45129</v>
      </c>
    </row>
    <row r="2185" spans="1:4">
      <c r="A2185" s="10">
        <v>22</v>
      </c>
      <c r="B2185" s="10">
        <v>84</v>
      </c>
      <c r="C2185" s="2">
        <f t="shared" ca="1" si="68"/>
        <v>45493</v>
      </c>
      <c r="D2185" s="2" t="str">
        <f t="shared" ca="1" si="69"/>
        <v/>
      </c>
    </row>
    <row r="2186" spans="1:4">
      <c r="A2186" s="10">
        <v>22</v>
      </c>
      <c r="B2186" s="10">
        <v>85</v>
      </c>
      <c r="C2186" s="2">
        <f t="shared" ca="1" si="68"/>
        <v>40894</v>
      </c>
      <c r="D2186" s="2">
        <f t="shared" ca="1" si="69"/>
        <v>41658</v>
      </c>
    </row>
    <row r="2187" spans="1:4">
      <c r="A2187" s="10">
        <v>22</v>
      </c>
      <c r="B2187" s="10">
        <v>86</v>
      </c>
      <c r="C2187" s="2">
        <f t="shared" ca="1" si="68"/>
        <v>39065</v>
      </c>
      <c r="D2187" s="2">
        <f t="shared" ca="1" si="69"/>
        <v>44123</v>
      </c>
    </row>
    <row r="2188" spans="1:4">
      <c r="A2188" s="10">
        <v>22</v>
      </c>
      <c r="B2188" s="10">
        <v>87</v>
      </c>
      <c r="C2188" s="2">
        <f t="shared" ca="1" si="68"/>
        <v>44166</v>
      </c>
      <c r="D2188" s="2">
        <f t="shared" ca="1" si="69"/>
        <v>45302</v>
      </c>
    </row>
    <row r="2189" spans="1:4">
      <c r="A2189" s="10">
        <v>22</v>
      </c>
      <c r="B2189" s="10">
        <v>88</v>
      </c>
      <c r="C2189" s="2">
        <f t="shared" ca="1" si="68"/>
        <v>40525</v>
      </c>
      <c r="D2189" s="2">
        <f t="shared" ca="1" si="69"/>
        <v>41895</v>
      </c>
    </row>
    <row r="2190" spans="1:4">
      <c r="A2190" s="10">
        <v>22</v>
      </c>
      <c r="B2190" s="10">
        <v>89</v>
      </c>
      <c r="C2190" s="2">
        <f t="shared" ca="1" si="68"/>
        <v>45445</v>
      </c>
      <c r="D2190" s="2" t="str">
        <f t="shared" ca="1" si="69"/>
        <v/>
      </c>
    </row>
    <row r="2191" spans="1:4">
      <c r="A2191" s="10">
        <v>22</v>
      </c>
      <c r="B2191" s="10">
        <v>90</v>
      </c>
      <c r="C2191" s="2">
        <f t="shared" ca="1" si="68"/>
        <v>42897</v>
      </c>
      <c r="D2191" s="2">
        <f t="shared" ca="1" si="69"/>
        <v>45291</v>
      </c>
    </row>
    <row r="2192" spans="1:4">
      <c r="A2192" s="10">
        <v>22</v>
      </c>
      <c r="B2192" s="10">
        <v>91</v>
      </c>
      <c r="C2192" s="2">
        <f t="shared" ca="1" si="68"/>
        <v>42432</v>
      </c>
      <c r="D2192" s="2">
        <f t="shared" ca="1" si="69"/>
        <v>44094</v>
      </c>
    </row>
    <row r="2193" spans="1:4">
      <c r="A2193" s="10">
        <v>22</v>
      </c>
      <c r="B2193" s="10">
        <v>92</v>
      </c>
      <c r="C2193" s="2">
        <f t="shared" ca="1" si="68"/>
        <v>35370</v>
      </c>
      <c r="D2193" s="2">
        <f t="shared" ca="1" si="69"/>
        <v>44380</v>
      </c>
    </row>
    <row r="2194" spans="1:4">
      <c r="A2194" s="10">
        <v>22</v>
      </c>
      <c r="B2194" s="10">
        <v>93</v>
      </c>
      <c r="C2194" s="2">
        <f t="shared" ca="1" si="68"/>
        <v>45178</v>
      </c>
      <c r="D2194" s="2">
        <f t="shared" ca="1" si="69"/>
        <v>45622</v>
      </c>
    </row>
    <row r="2195" spans="1:4">
      <c r="A2195" s="10">
        <v>22</v>
      </c>
      <c r="B2195" s="10">
        <v>94</v>
      </c>
      <c r="C2195" s="2">
        <f t="shared" ca="1" si="68"/>
        <v>38427</v>
      </c>
      <c r="D2195" s="2">
        <f t="shared" ca="1" si="69"/>
        <v>40867</v>
      </c>
    </row>
    <row r="2196" spans="1:4">
      <c r="A2196" s="10">
        <v>22</v>
      </c>
      <c r="B2196" s="10">
        <v>95</v>
      </c>
      <c r="C2196" s="2">
        <f t="shared" ca="1" si="68"/>
        <v>42208</v>
      </c>
      <c r="D2196" s="2">
        <f t="shared" ca="1" si="69"/>
        <v>45622</v>
      </c>
    </row>
    <row r="2197" spans="1:4">
      <c r="A2197" s="10">
        <v>22</v>
      </c>
      <c r="B2197" s="10">
        <v>96</v>
      </c>
      <c r="C2197" s="2">
        <f t="shared" ca="1" si="68"/>
        <v>37105</v>
      </c>
      <c r="D2197" s="2">
        <f t="shared" ca="1" si="69"/>
        <v>44187</v>
      </c>
    </row>
    <row r="2198" spans="1:4">
      <c r="A2198" s="10">
        <v>22</v>
      </c>
      <c r="B2198" s="10">
        <v>97</v>
      </c>
      <c r="C2198" s="2">
        <f t="shared" ca="1" si="68"/>
        <v>37921</v>
      </c>
      <c r="D2198" s="2">
        <f t="shared" ca="1" si="69"/>
        <v>39905</v>
      </c>
    </row>
    <row r="2199" spans="1:4">
      <c r="A2199" s="10">
        <v>22</v>
      </c>
      <c r="B2199" s="10">
        <v>98</v>
      </c>
      <c r="C2199" s="2">
        <f t="shared" ca="1" si="68"/>
        <v>38437</v>
      </c>
      <c r="D2199" s="2">
        <f t="shared" ca="1" si="69"/>
        <v>40046</v>
      </c>
    </row>
    <row r="2200" spans="1:4">
      <c r="A2200" s="10">
        <v>22</v>
      </c>
      <c r="B2200" s="10">
        <v>99</v>
      </c>
      <c r="C2200" s="2">
        <f t="shared" ca="1" si="68"/>
        <v>39223</v>
      </c>
      <c r="D2200" s="2">
        <f t="shared" ca="1" si="69"/>
        <v>44443</v>
      </c>
    </row>
    <row r="2201" spans="1:4">
      <c r="A2201" s="10">
        <v>22</v>
      </c>
      <c r="B2201" s="10">
        <v>100</v>
      </c>
      <c r="C2201" s="2">
        <f t="shared" ca="1" si="68"/>
        <v>43535</v>
      </c>
      <c r="D2201" s="2">
        <f t="shared" ca="1" si="69"/>
        <v>45211</v>
      </c>
    </row>
    <row r="2202" spans="1:4">
      <c r="A2202" s="10">
        <v>23</v>
      </c>
      <c r="B2202" s="10">
        <v>1</v>
      </c>
      <c r="C2202" s="2">
        <f t="shared" ca="1" si="68"/>
        <v>36134</v>
      </c>
      <c r="D2202" s="2">
        <f t="shared" ca="1" si="69"/>
        <v>42798</v>
      </c>
    </row>
    <row r="2203" spans="1:4">
      <c r="A2203" s="10">
        <v>23</v>
      </c>
      <c r="B2203" s="10">
        <v>2</v>
      </c>
      <c r="C2203" s="2">
        <f t="shared" ca="1" si="68"/>
        <v>43502</v>
      </c>
      <c r="D2203" s="2">
        <f t="shared" ca="1" si="69"/>
        <v>44007</v>
      </c>
    </row>
    <row r="2204" spans="1:4">
      <c r="A2204" s="10">
        <v>23</v>
      </c>
      <c r="B2204" s="10">
        <v>3</v>
      </c>
      <c r="C2204" s="2">
        <f t="shared" ca="1" si="68"/>
        <v>35958</v>
      </c>
      <c r="D2204" s="2">
        <f t="shared" ca="1" si="69"/>
        <v>37109</v>
      </c>
    </row>
    <row r="2205" spans="1:4">
      <c r="A2205" s="10">
        <v>23</v>
      </c>
      <c r="B2205" s="10">
        <v>4</v>
      </c>
      <c r="C2205" s="2">
        <f t="shared" ca="1" si="68"/>
        <v>39846</v>
      </c>
      <c r="D2205" s="2">
        <f t="shared" ca="1" si="69"/>
        <v>43769</v>
      </c>
    </row>
    <row r="2206" spans="1:4">
      <c r="A2206" s="10">
        <v>23</v>
      </c>
      <c r="B2206" s="10">
        <v>5</v>
      </c>
      <c r="C2206" s="2">
        <f t="shared" ca="1" si="68"/>
        <v>44845</v>
      </c>
      <c r="D2206" s="2">
        <f t="shared" ca="1" si="69"/>
        <v>45669</v>
      </c>
    </row>
    <row r="2207" spans="1:4">
      <c r="A2207" s="10">
        <v>23</v>
      </c>
      <c r="B2207" s="10">
        <v>6</v>
      </c>
      <c r="C2207" s="2">
        <f t="shared" ca="1" si="68"/>
        <v>36972</v>
      </c>
      <c r="D2207" s="2">
        <f t="shared" ca="1" si="69"/>
        <v>38655</v>
      </c>
    </row>
    <row r="2208" spans="1:4">
      <c r="A2208" s="10">
        <v>23</v>
      </c>
      <c r="B2208" s="10">
        <v>7</v>
      </c>
      <c r="C2208" s="2">
        <f t="shared" ca="1" si="68"/>
        <v>44336</v>
      </c>
      <c r="D2208" s="2">
        <f t="shared" ca="1" si="69"/>
        <v>44720</v>
      </c>
    </row>
    <row r="2209" spans="1:4">
      <c r="A2209" s="10">
        <v>23</v>
      </c>
      <c r="B2209" s="10">
        <v>8</v>
      </c>
      <c r="C2209" s="2">
        <f t="shared" ca="1" si="68"/>
        <v>33352</v>
      </c>
      <c r="D2209" s="2">
        <f t="shared" ca="1" si="69"/>
        <v>37161</v>
      </c>
    </row>
    <row r="2210" spans="1:4">
      <c r="A2210" s="10">
        <v>23</v>
      </c>
      <c r="B2210" s="10">
        <v>9</v>
      </c>
      <c r="C2210" s="2">
        <f t="shared" ca="1" si="68"/>
        <v>40001</v>
      </c>
      <c r="D2210" s="2">
        <f t="shared" ca="1" si="69"/>
        <v>44343</v>
      </c>
    </row>
    <row r="2211" spans="1:4">
      <c r="A2211" s="10">
        <v>23</v>
      </c>
      <c r="B2211" s="10">
        <v>10</v>
      </c>
      <c r="C2211" s="2">
        <f t="shared" ca="1" si="68"/>
        <v>41833</v>
      </c>
      <c r="D2211" s="2">
        <f t="shared" ca="1" si="69"/>
        <v>43488</v>
      </c>
    </row>
    <row r="2212" spans="1:4">
      <c r="A2212" s="10">
        <v>23</v>
      </c>
      <c r="B2212" s="10">
        <v>11</v>
      </c>
      <c r="C2212" s="2">
        <f t="shared" ca="1" si="68"/>
        <v>43546</v>
      </c>
      <c r="D2212" s="2">
        <f t="shared" ca="1" si="69"/>
        <v>45224</v>
      </c>
    </row>
    <row r="2213" spans="1:4">
      <c r="A2213" s="10">
        <v>23</v>
      </c>
      <c r="B2213" s="10">
        <v>12</v>
      </c>
      <c r="C2213" s="2">
        <f t="shared" ca="1" si="68"/>
        <v>44817</v>
      </c>
      <c r="D2213" s="2">
        <f t="shared" ca="1" si="69"/>
        <v>45633</v>
      </c>
    </row>
    <row r="2214" spans="1:4">
      <c r="A2214" s="10">
        <v>23</v>
      </c>
      <c r="B2214" s="10">
        <v>13</v>
      </c>
      <c r="C2214" s="2">
        <f t="shared" ca="1" si="68"/>
        <v>42798</v>
      </c>
      <c r="D2214" s="2">
        <f t="shared" ca="1" si="69"/>
        <v>44661</v>
      </c>
    </row>
    <row r="2215" spans="1:4">
      <c r="A2215" s="10">
        <v>23</v>
      </c>
      <c r="B2215" s="10">
        <v>14</v>
      </c>
      <c r="C2215" s="2">
        <f t="shared" ca="1" si="68"/>
        <v>40631</v>
      </c>
      <c r="D2215" s="2">
        <f t="shared" ca="1" si="69"/>
        <v>43729</v>
      </c>
    </row>
    <row r="2216" spans="1:4">
      <c r="A2216" s="10">
        <v>23</v>
      </c>
      <c r="B2216" s="10">
        <v>15</v>
      </c>
      <c r="C2216" s="2">
        <f t="shared" ca="1" si="68"/>
        <v>45697</v>
      </c>
      <c r="D2216" s="2" t="str">
        <f t="shared" ca="1" si="69"/>
        <v/>
      </c>
    </row>
    <row r="2217" spans="1:4">
      <c r="A2217" s="10">
        <v>23</v>
      </c>
      <c r="B2217" s="10">
        <v>16</v>
      </c>
      <c r="C2217" s="2">
        <f t="shared" ca="1" si="68"/>
        <v>40151</v>
      </c>
      <c r="D2217" s="2">
        <f t="shared" ca="1" si="69"/>
        <v>45338</v>
      </c>
    </row>
    <row r="2218" spans="1:4">
      <c r="A2218" s="10">
        <v>23</v>
      </c>
      <c r="B2218" s="10">
        <v>17</v>
      </c>
      <c r="C2218" s="2">
        <f t="shared" ca="1" si="68"/>
        <v>43040</v>
      </c>
      <c r="D2218" s="2">
        <f t="shared" ca="1" si="69"/>
        <v>44516</v>
      </c>
    </row>
    <row r="2219" spans="1:4">
      <c r="A2219" s="10">
        <v>23</v>
      </c>
      <c r="B2219" s="10">
        <v>18</v>
      </c>
      <c r="C2219" s="2">
        <f t="shared" ca="1" si="68"/>
        <v>44132</v>
      </c>
      <c r="D2219" s="2">
        <f t="shared" ca="1" si="69"/>
        <v>45240</v>
      </c>
    </row>
    <row r="2220" spans="1:4">
      <c r="A2220" s="10">
        <v>23</v>
      </c>
      <c r="B2220" s="10">
        <v>19</v>
      </c>
      <c r="C2220" s="2">
        <f t="shared" ca="1" si="68"/>
        <v>36715</v>
      </c>
      <c r="D2220" s="2">
        <f t="shared" ca="1" si="69"/>
        <v>44377</v>
      </c>
    </row>
    <row r="2221" spans="1:4">
      <c r="A2221" s="10">
        <v>23</v>
      </c>
      <c r="B2221" s="10">
        <v>20</v>
      </c>
      <c r="C2221" s="2">
        <f t="shared" ca="1" si="68"/>
        <v>37956</v>
      </c>
      <c r="D2221" s="2">
        <f t="shared" ca="1" si="69"/>
        <v>41998</v>
      </c>
    </row>
    <row r="2222" spans="1:4">
      <c r="A2222" s="10">
        <v>23</v>
      </c>
      <c r="B2222" s="10">
        <v>21</v>
      </c>
      <c r="C2222" s="2">
        <f t="shared" ca="1" si="68"/>
        <v>35761</v>
      </c>
      <c r="D2222" s="2">
        <f t="shared" ca="1" si="69"/>
        <v>42282</v>
      </c>
    </row>
    <row r="2223" spans="1:4">
      <c r="A2223" s="10">
        <v>23</v>
      </c>
      <c r="B2223" s="10">
        <v>22</v>
      </c>
      <c r="C2223" s="2">
        <f t="shared" ca="1" si="68"/>
        <v>34848</v>
      </c>
      <c r="D2223" s="2">
        <f t="shared" ca="1" si="69"/>
        <v>42913</v>
      </c>
    </row>
    <row r="2224" spans="1:4">
      <c r="A2224" s="10">
        <v>23</v>
      </c>
      <c r="B2224" s="10">
        <v>23</v>
      </c>
      <c r="C2224" s="2">
        <f t="shared" ca="1" si="68"/>
        <v>41067</v>
      </c>
      <c r="D2224" s="2">
        <f t="shared" ca="1" si="69"/>
        <v>43547</v>
      </c>
    </row>
    <row r="2225" spans="1:4">
      <c r="A2225" s="10">
        <v>23</v>
      </c>
      <c r="B2225" s="10">
        <v>24</v>
      </c>
      <c r="C2225" s="2">
        <f t="shared" ca="1" si="68"/>
        <v>39099</v>
      </c>
      <c r="D2225" s="2">
        <f t="shared" ca="1" si="69"/>
        <v>40513</v>
      </c>
    </row>
    <row r="2226" spans="1:4">
      <c r="A2226" s="10">
        <v>23</v>
      </c>
      <c r="B2226" s="10">
        <v>25</v>
      </c>
      <c r="C2226" s="2">
        <f t="shared" ca="1" si="68"/>
        <v>34852</v>
      </c>
      <c r="D2226" s="2">
        <f t="shared" ca="1" si="69"/>
        <v>39307</v>
      </c>
    </row>
    <row r="2227" spans="1:4">
      <c r="A2227" s="10">
        <v>23</v>
      </c>
      <c r="B2227" s="10">
        <v>26</v>
      </c>
      <c r="C2227" s="2">
        <f t="shared" ca="1" si="68"/>
        <v>34987</v>
      </c>
      <c r="D2227" s="2">
        <f t="shared" ca="1" si="69"/>
        <v>44027</v>
      </c>
    </row>
    <row r="2228" spans="1:4">
      <c r="A2228" s="10">
        <v>23</v>
      </c>
      <c r="B2228" s="10">
        <v>27</v>
      </c>
      <c r="C2228" s="2">
        <f t="shared" ca="1" si="68"/>
        <v>39385</v>
      </c>
      <c r="D2228" s="2">
        <f t="shared" ca="1" si="69"/>
        <v>43293</v>
      </c>
    </row>
    <row r="2229" spans="1:4">
      <c r="A2229" s="10">
        <v>23</v>
      </c>
      <c r="B2229" s="10">
        <v>28</v>
      </c>
      <c r="C2229" s="2">
        <f t="shared" ca="1" si="68"/>
        <v>44551</v>
      </c>
      <c r="D2229" s="2">
        <f t="shared" ca="1" si="69"/>
        <v>45699</v>
      </c>
    </row>
    <row r="2230" spans="1:4">
      <c r="A2230" s="10">
        <v>23</v>
      </c>
      <c r="B2230" s="10">
        <v>29</v>
      </c>
      <c r="C2230" s="2">
        <f t="shared" ca="1" si="68"/>
        <v>35796</v>
      </c>
      <c r="D2230" s="2">
        <f t="shared" ca="1" si="69"/>
        <v>41849</v>
      </c>
    </row>
    <row r="2231" spans="1:4">
      <c r="A2231" s="10">
        <v>23</v>
      </c>
      <c r="B2231" s="10">
        <v>30</v>
      </c>
      <c r="C2231" s="2">
        <f t="shared" ca="1" si="68"/>
        <v>34501</v>
      </c>
      <c r="D2231" s="2">
        <f t="shared" ca="1" si="69"/>
        <v>40075</v>
      </c>
    </row>
    <row r="2232" spans="1:4">
      <c r="A2232" s="10">
        <v>23</v>
      </c>
      <c r="B2232" s="10">
        <v>31</v>
      </c>
      <c r="C2232" s="2">
        <f t="shared" ca="1" si="68"/>
        <v>37323</v>
      </c>
      <c r="D2232" s="2">
        <f t="shared" ca="1" si="69"/>
        <v>42533</v>
      </c>
    </row>
    <row r="2233" spans="1:4">
      <c r="A2233" s="10">
        <v>23</v>
      </c>
      <c r="B2233" s="10">
        <v>32</v>
      </c>
      <c r="C2233" s="2">
        <f t="shared" ca="1" si="68"/>
        <v>37055</v>
      </c>
      <c r="D2233" s="2">
        <f t="shared" ca="1" si="69"/>
        <v>40369</v>
      </c>
    </row>
    <row r="2234" spans="1:4">
      <c r="A2234" s="10">
        <v>23</v>
      </c>
      <c r="B2234" s="10">
        <v>33</v>
      </c>
      <c r="C2234" s="2">
        <f t="shared" ca="1" si="68"/>
        <v>38210</v>
      </c>
      <c r="D2234" s="2">
        <f t="shared" ca="1" si="69"/>
        <v>40926</v>
      </c>
    </row>
    <row r="2235" spans="1:4">
      <c r="A2235" s="10">
        <v>23</v>
      </c>
      <c r="B2235" s="10">
        <v>34</v>
      </c>
      <c r="C2235" s="2">
        <f t="shared" ca="1" si="68"/>
        <v>45273</v>
      </c>
      <c r="D2235" s="2">
        <f t="shared" ca="1" si="69"/>
        <v>45654</v>
      </c>
    </row>
    <row r="2236" spans="1:4">
      <c r="A2236" s="10">
        <v>23</v>
      </c>
      <c r="B2236" s="10">
        <v>35</v>
      </c>
      <c r="C2236" s="2">
        <f t="shared" ca="1" si="68"/>
        <v>38259</v>
      </c>
      <c r="D2236" s="2">
        <f t="shared" ca="1" si="69"/>
        <v>40544</v>
      </c>
    </row>
    <row r="2237" spans="1:4">
      <c r="A2237" s="10">
        <v>23</v>
      </c>
      <c r="B2237" s="10">
        <v>36</v>
      </c>
      <c r="C2237" s="2">
        <f t="shared" ca="1" si="68"/>
        <v>36842</v>
      </c>
      <c r="D2237" s="2">
        <f t="shared" ca="1" si="69"/>
        <v>39844</v>
      </c>
    </row>
    <row r="2238" spans="1:4">
      <c r="A2238" s="10">
        <v>23</v>
      </c>
      <c r="B2238" s="10">
        <v>37</v>
      </c>
      <c r="C2238" s="2">
        <f t="shared" ca="1" si="68"/>
        <v>41149</v>
      </c>
      <c r="D2238" s="2">
        <f t="shared" ca="1" si="69"/>
        <v>44103</v>
      </c>
    </row>
    <row r="2239" spans="1:4">
      <c r="A2239" s="10">
        <v>23</v>
      </c>
      <c r="B2239" s="10">
        <v>38</v>
      </c>
      <c r="C2239" s="2">
        <f t="shared" ca="1" si="68"/>
        <v>38188</v>
      </c>
      <c r="D2239" s="2">
        <f t="shared" ca="1" si="69"/>
        <v>44004</v>
      </c>
    </row>
    <row r="2240" spans="1:4">
      <c r="A2240" s="10">
        <v>23</v>
      </c>
      <c r="B2240" s="10">
        <v>39</v>
      </c>
      <c r="C2240" s="2">
        <f t="shared" ca="1" si="68"/>
        <v>44984</v>
      </c>
      <c r="D2240" s="2">
        <f t="shared" ca="1" si="69"/>
        <v>45589</v>
      </c>
    </row>
    <row r="2241" spans="1:4">
      <c r="A2241" s="10">
        <v>23</v>
      </c>
      <c r="B2241" s="10">
        <v>40</v>
      </c>
      <c r="C2241" s="2">
        <f t="shared" ca="1" si="68"/>
        <v>38375</v>
      </c>
      <c r="D2241" s="2">
        <f t="shared" ca="1" si="69"/>
        <v>41569</v>
      </c>
    </row>
    <row r="2242" spans="1:4">
      <c r="A2242" s="10">
        <v>23</v>
      </c>
      <c r="B2242" s="10">
        <v>41</v>
      </c>
      <c r="C2242" s="2">
        <f t="shared" ca="1" si="68"/>
        <v>44422</v>
      </c>
      <c r="D2242" s="2">
        <f t="shared" ca="1" si="69"/>
        <v>45724</v>
      </c>
    </row>
    <row r="2243" spans="1:4">
      <c r="A2243" s="10">
        <v>23</v>
      </c>
      <c r="B2243" s="10">
        <v>42</v>
      </c>
      <c r="C2243" s="2">
        <f t="shared" ref="C2243:C2306" ca="1" si="70">RANDBETWEEN(DATE(1990,1,1), TODAY())</f>
        <v>37359</v>
      </c>
      <c r="D2243" s="2">
        <f t="shared" ref="D2243:D2306" ca="1" si="71">IF(TODAY()-C2243&gt;365, RANDBETWEEN(DATE(YEAR(C2243)+1,MONTH(C2243),DAY(C2243)), TODAY()), "")</f>
        <v>40887</v>
      </c>
    </row>
    <row r="2244" spans="1:4">
      <c r="A2244" s="10">
        <v>23</v>
      </c>
      <c r="B2244" s="10">
        <v>43</v>
      </c>
      <c r="C2244" s="2">
        <f t="shared" ca="1" si="70"/>
        <v>33202</v>
      </c>
      <c r="D2244" s="2">
        <f t="shared" ca="1" si="71"/>
        <v>37165</v>
      </c>
    </row>
    <row r="2245" spans="1:4">
      <c r="A2245" s="10">
        <v>23</v>
      </c>
      <c r="B2245" s="10">
        <v>44</v>
      </c>
      <c r="C2245" s="2">
        <f t="shared" ca="1" si="70"/>
        <v>35739</v>
      </c>
      <c r="D2245" s="2">
        <f t="shared" ca="1" si="71"/>
        <v>42827</v>
      </c>
    </row>
    <row r="2246" spans="1:4">
      <c r="A2246" s="10">
        <v>23</v>
      </c>
      <c r="B2246" s="10">
        <v>45</v>
      </c>
      <c r="C2246" s="2">
        <f t="shared" ca="1" si="70"/>
        <v>42390</v>
      </c>
      <c r="D2246" s="2">
        <f t="shared" ca="1" si="71"/>
        <v>44170</v>
      </c>
    </row>
    <row r="2247" spans="1:4">
      <c r="A2247" s="10">
        <v>23</v>
      </c>
      <c r="B2247" s="10">
        <v>46</v>
      </c>
      <c r="C2247" s="2">
        <f t="shared" ca="1" si="70"/>
        <v>38509</v>
      </c>
      <c r="D2247" s="2">
        <f t="shared" ca="1" si="71"/>
        <v>44522</v>
      </c>
    </row>
    <row r="2248" spans="1:4">
      <c r="A2248" s="10">
        <v>23</v>
      </c>
      <c r="B2248" s="10">
        <v>47</v>
      </c>
      <c r="C2248" s="2">
        <f t="shared" ca="1" si="70"/>
        <v>34775</v>
      </c>
      <c r="D2248" s="2">
        <f t="shared" ca="1" si="71"/>
        <v>43519</v>
      </c>
    </row>
    <row r="2249" spans="1:4">
      <c r="A2249" s="10">
        <v>23</v>
      </c>
      <c r="B2249" s="10">
        <v>48</v>
      </c>
      <c r="C2249" s="2">
        <f t="shared" ca="1" si="70"/>
        <v>44032</v>
      </c>
      <c r="D2249" s="2">
        <f t="shared" ca="1" si="71"/>
        <v>44566</v>
      </c>
    </row>
    <row r="2250" spans="1:4">
      <c r="A2250" s="10">
        <v>23</v>
      </c>
      <c r="B2250" s="10">
        <v>49</v>
      </c>
      <c r="C2250" s="2">
        <f t="shared" ca="1" si="70"/>
        <v>33542</v>
      </c>
      <c r="D2250" s="2">
        <f t="shared" ca="1" si="71"/>
        <v>35470</v>
      </c>
    </row>
    <row r="2251" spans="1:4">
      <c r="A2251" s="10">
        <v>23</v>
      </c>
      <c r="B2251" s="10">
        <v>50</v>
      </c>
      <c r="C2251" s="2">
        <f t="shared" ca="1" si="70"/>
        <v>37443</v>
      </c>
      <c r="D2251" s="2">
        <f t="shared" ca="1" si="71"/>
        <v>38911</v>
      </c>
    </row>
    <row r="2252" spans="1:4">
      <c r="A2252" s="10">
        <v>23</v>
      </c>
      <c r="B2252" s="10">
        <v>51</v>
      </c>
      <c r="C2252" s="2">
        <f t="shared" ca="1" si="70"/>
        <v>39953</v>
      </c>
      <c r="D2252" s="2">
        <f t="shared" ca="1" si="71"/>
        <v>45180</v>
      </c>
    </row>
    <row r="2253" spans="1:4">
      <c r="A2253" s="10">
        <v>23</v>
      </c>
      <c r="B2253" s="10">
        <v>52</v>
      </c>
      <c r="C2253" s="2">
        <f t="shared" ca="1" si="70"/>
        <v>38564</v>
      </c>
      <c r="D2253" s="2">
        <f t="shared" ca="1" si="71"/>
        <v>44922</v>
      </c>
    </row>
    <row r="2254" spans="1:4">
      <c r="A2254" s="10">
        <v>23</v>
      </c>
      <c r="B2254" s="10">
        <v>53</v>
      </c>
      <c r="C2254" s="2">
        <f t="shared" ca="1" si="70"/>
        <v>38219</v>
      </c>
      <c r="D2254" s="2">
        <f t="shared" ca="1" si="71"/>
        <v>43003</v>
      </c>
    </row>
    <row r="2255" spans="1:4">
      <c r="A2255" s="10">
        <v>23</v>
      </c>
      <c r="B2255" s="10">
        <v>54</v>
      </c>
      <c r="C2255" s="2">
        <f t="shared" ca="1" si="70"/>
        <v>40198</v>
      </c>
      <c r="D2255" s="2">
        <f t="shared" ca="1" si="71"/>
        <v>41548</v>
      </c>
    </row>
    <row r="2256" spans="1:4">
      <c r="A2256" s="10">
        <v>23</v>
      </c>
      <c r="B2256" s="10">
        <v>55</v>
      </c>
      <c r="C2256" s="2">
        <f t="shared" ca="1" si="70"/>
        <v>39422</v>
      </c>
      <c r="D2256" s="2">
        <f t="shared" ca="1" si="71"/>
        <v>41059</v>
      </c>
    </row>
    <row r="2257" spans="1:4">
      <c r="A2257" s="10">
        <v>23</v>
      </c>
      <c r="B2257" s="10">
        <v>56</v>
      </c>
      <c r="C2257" s="2">
        <f t="shared" ca="1" si="70"/>
        <v>39051</v>
      </c>
      <c r="D2257" s="2">
        <f t="shared" ca="1" si="71"/>
        <v>43061</v>
      </c>
    </row>
    <row r="2258" spans="1:4">
      <c r="A2258" s="10">
        <v>23</v>
      </c>
      <c r="B2258" s="10">
        <v>57</v>
      </c>
      <c r="C2258" s="2">
        <f t="shared" ca="1" si="70"/>
        <v>33898</v>
      </c>
      <c r="D2258" s="2">
        <f t="shared" ca="1" si="71"/>
        <v>39585</v>
      </c>
    </row>
    <row r="2259" spans="1:4">
      <c r="A2259" s="10">
        <v>23</v>
      </c>
      <c r="B2259" s="10">
        <v>58</v>
      </c>
      <c r="C2259" s="2">
        <f t="shared" ca="1" si="70"/>
        <v>36625</v>
      </c>
      <c r="D2259" s="2">
        <f t="shared" ca="1" si="71"/>
        <v>44805</v>
      </c>
    </row>
    <row r="2260" spans="1:4">
      <c r="A2260" s="10">
        <v>23</v>
      </c>
      <c r="B2260" s="10">
        <v>59</v>
      </c>
      <c r="C2260" s="2">
        <f t="shared" ca="1" si="70"/>
        <v>38923</v>
      </c>
      <c r="D2260" s="2">
        <f t="shared" ca="1" si="71"/>
        <v>42340</v>
      </c>
    </row>
    <row r="2261" spans="1:4">
      <c r="A2261" s="10">
        <v>23</v>
      </c>
      <c r="B2261" s="10">
        <v>60</v>
      </c>
      <c r="C2261" s="2">
        <f t="shared" ca="1" si="70"/>
        <v>41486</v>
      </c>
      <c r="D2261" s="2">
        <f t="shared" ca="1" si="71"/>
        <v>45136</v>
      </c>
    </row>
    <row r="2262" spans="1:4">
      <c r="A2262" s="10">
        <v>23</v>
      </c>
      <c r="B2262" s="10">
        <v>61</v>
      </c>
      <c r="C2262" s="2">
        <f t="shared" ca="1" si="70"/>
        <v>34874</v>
      </c>
      <c r="D2262" s="2">
        <f t="shared" ca="1" si="71"/>
        <v>35364</v>
      </c>
    </row>
    <row r="2263" spans="1:4">
      <c r="A2263" s="10">
        <v>23</v>
      </c>
      <c r="B2263" s="10">
        <v>62</v>
      </c>
      <c r="C2263" s="2">
        <f t="shared" ca="1" si="70"/>
        <v>35282</v>
      </c>
      <c r="D2263" s="2">
        <f t="shared" ca="1" si="71"/>
        <v>44156</v>
      </c>
    </row>
    <row r="2264" spans="1:4">
      <c r="A2264" s="10">
        <v>23</v>
      </c>
      <c r="B2264" s="10">
        <v>63</v>
      </c>
      <c r="C2264" s="2">
        <f t="shared" ca="1" si="70"/>
        <v>42221</v>
      </c>
      <c r="D2264" s="2">
        <f t="shared" ca="1" si="71"/>
        <v>44817</v>
      </c>
    </row>
    <row r="2265" spans="1:4">
      <c r="A2265" s="10">
        <v>23</v>
      </c>
      <c r="B2265" s="10">
        <v>64</v>
      </c>
      <c r="C2265" s="2">
        <f t="shared" ca="1" si="70"/>
        <v>42430</v>
      </c>
      <c r="D2265" s="2">
        <f t="shared" ca="1" si="71"/>
        <v>43254</v>
      </c>
    </row>
    <row r="2266" spans="1:4">
      <c r="A2266" s="10">
        <v>23</v>
      </c>
      <c r="B2266" s="10">
        <v>65</v>
      </c>
      <c r="C2266" s="2">
        <f t="shared" ca="1" si="70"/>
        <v>38469</v>
      </c>
      <c r="D2266" s="2">
        <f t="shared" ca="1" si="71"/>
        <v>42017</v>
      </c>
    </row>
    <row r="2267" spans="1:4">
      <c r="A2267" s="10">
        <v>23</v>
      </c>
      <c r="B2267" s="10">
        <v>66</v>
      </c>
      <c r="C2267" s="2">
        <f t="shared" ca="1" si="70"/>
        <v>40931</v>
      </c>
      <c r="D2267" s="2">
        <f t="shared" ca="1" si="71"/>
        <v>43033</v>
      </c>
    </row>
    <row r="2268" spans="1:4">
      <c r="A2268" s="10">
        <v>23</v>
      </c>
      <c r="B2268" s="10">
        <v>67</v>
      </c>
      <c r="C2268" s="2">
        <f t="shared" ca="1" si="70"/>
        <v>38825</v>
      </c>
      <c r="D2268" s="2">
        <f t="shared" ca="1" si="71"/>
        <v>40089</v>
      </c>
    </row>
    <row r="2269" spans="1:4">
      <c r="A2269" s="10">
        <v>23</v>
      </c>
      <c r="B2269" s="10">
        <v>68</v>
      </c>
      <c r="C2269" s="2">
        <f t="shared" ca="1" si="70"/>
        <v>37740</v>
      </c>
      <c r="D2269" s="2">
        <f t="shared" ca="1" si="71"/>
        <v>41487</v>
      </c>
    </row>
    <row r="2270" spans="1:4">
      <c r="A2270" s="10">
        <v>23</v>
      </c>
      <c r="B2270" s="10">
        <v>69</v>
      </c>
      <c r="C2270" s="2">
        <f t="shared" ca="1" si="70"/>
        <v>34911</v>
      </c>
      <c r="D2270" s="2">
        <f t="shared" ca="1" si="71"/>
        <v>45185</v>
      </c>
    </row>
    <row r="2271" spans="1:4">
      <c r="A2271" s="10">
        <v>23</v>
      </c>
      <c r="B2271" s="10">
        <v>70</v>
      </c>
      <c r="C2271" s="2">
        <f t="shared" ca="1" si="70"/>
        <v>42226</v>
      </c>
      <c r="D2271" s="2">
        <f t="shared" ca="1" si="71"/>
        <v>43710</v>
      </c>
    </row>
    <row r="2272" spans="1:4">
      <c r="A2272" s="10">
        <v>23</v>
      </c>
      <c r="B2272" s="10">
        <v>71</v>
      </c>
      <c r="C2272" s="2">
        <f t="shared" ca="1" si="70"/>
        <v>35153</v>
      </c>
      <c r="D2272" s="2">
        <f t="shared" ca="1" si="71"/>
        <v>37104</v>
      </c>
    </row>
    <row r="2273" spans="1:4">
      <c r="A2273" s="10">
        <v>23</v>
      </c>
      <c r="B2273" s="10">
        <v>72</v>
      </c>
      <c r="C2273" s="2">
        <f t="shared" ca="1" si="70"/>
        <v>45261</v>
      </c>
      <c r="D2273" s="2">
        <f t="shared" ca="1" si="71"/>
        <v>45748</v>
      </c>
    </row>
    <row r="2274" spans="1:4">
      <c r="A2274" s="10">
        <v>23</v>
      </c>
      <c r="B2274" s="10">
        <v>73</v>
      </c>
      <c r="C2274" s="2">
        <f t="shared" ca="1" si="70"/>
        <v>43977</v>
      </c>
      <c r="D2274" s="2">
        <f t="shared" ca="1" si="71"/>
        <v>45465</v>
      </c>
    </row>
    <row r="2275" spans="1:4">
      <c r="A2275" s="10">
        <v>23</v>
      </c>
      <c r="B2275" s="10">
        <v>74</v>
      </c>
      <c r="C2275" s="2">
        <f t="shared" ca="1" si="70"/>
        <v>35035</v>
      </c>
      <c r="D2275" s="2">
        <f t="shared" ca="1" si="71"/>
        <v>45044</v>
      </c>
    </row>
    <row r="2276" spans="1:4">
      <c r="A2276" s="10">
        <v>23</v>
      </c>
      <c r="B2276" s="10">
        <v>75</v>
      </c>
      <c r="C2276" s="2">
        <f t="shared" ca="1" si="70"/>
        <v>32989</v>
      </c>
      <c r="D2276" s="2">
        <f t="shared" ca="1" si="71"/>
        <v>43409</v>
      </c>
    </row>
    <row r="2277" spans="1:4">
      <c r="A2277" s="10">
        <v>23</v>
      </c>
      <c r="B2277" s="10">
        <v>76</v>
      </c>
      <c r="C2277" s="2">
        <f t="shared" ca="1" si="70"/>
        <v>40680</v>
      </c>
      <c r="D2277" s="2">
        <f t="shared" ca="1" si="71"/>
        <v>44277</v>
      </c>
    </row>
    <row r="2278" spans="1:4">
      <c r="A2278" s="10">
        <v>23</v>
      </c>
      <c r="B2278" s="10">
        <v>77</v>
      </c>
      <c r="C2278" s="2">
        <f t="shared" ca="1" si="70"/>
        <v>44191</v>
      </c>
      <c r="D2278" s="2">
        <f t="shared" ca="1" si="71"/>
        <v>45397</v>
      </c>
    </row>
    <row r="2279" spans="1:4">
      <c r="A2279" s="10">
        <v>23</v>
      </c>
      <c r="B2279" s="10">
        <v>78</v>
      </c>
      <c r="C2279" s="2">
        <f t="shared" ca="1" si="70"/>
        <v>43206</v>
      </c>
      <c r="D2279" s="2">
        <f t="shared" ca="1" si="71"/>
        <v>43715</v>
      </c>
    </row>
    <row r="2280" spans="1:4">
      <c r="A2280" s="10">
        <v>23</v>
      </c>
      <c r="B2280" s="10">
        <v>79</v>
      </c>
      <c r="C2280" s="2">
        <f t="shared" ca="1" si="70"/>
        <v>36504</v>
      </c>
      <c r="D2280" s="2">
        <f t="shared" ca="1" si="71"/>
        <v>44346</v>
      </c>
    </row>
    <row r="2281" spans="1:4">
      <c r="A2281" s="10">
        <v>23</v>
      </c>
      <c r="B2281" s="10">
        <v>80</v>
      </c>
      <c r="C2281" s="2">
        <f t="shared" ca="1" si="70"/>
        <v>43356</v>
      </c>
      <c r="D2281" s="2">
        <f t="shared" ca="1" si="71"/>
        <v>44553</v>
      </c>
    </row>
    <row r="2282" spans="1:4">
      <c r="A2282" s="10">
        <v>23</v>
      </c>
      <c r="B2282" s="10">
        <v>81</v>
      </c>
      <c r="C2282" s="2">
        <f t="shared" ca="1" si="70"/>
        <v>41384</v>
      </c>
      <c r="D2282" s="2">
        <f t="shared" ca="1" si="71"/>
        <v>43265</v>
      </c>
    </row>
    <row r="2283" spans="1:4">
      <c r="A2283" s="10">
        <v>23</v>
      </c>
      <c r="B2283" s="10">
        <v>82</v>
      </c>
      <c r="C2283" s="2">
        <f t="shared" ca="1" si="70"/>
        <v>35272</v>
      </c>
      <c r="D2283" s="2">
        <f t="shared" ca="1" si="71"/>
        <v>42613</v>
      </c>
    </row>
    <row r="2284" spans="1:4">
      <c r="A2284" s="10">
        <v>23</v>
      </c>
      <c r="B2284" s="10">
        <v>83</v>
      </c>
      <c r="C2284" s="2">
        <f t="shared" ca="1" si="70"/>
        <v>38398</v>
      </c>
      <c r="D2284" s="2">
        <f t="shared" ca="1" si="71"/>
        <v>41924</v>
      </c>
    </row>
    <row r="2285" spans="1:4">
      <c r="A2285" s="10">
        <v>23</v>
      </c>
      <c r="B2285" s="10">
        <v>84</v>
      </c>
      <c r="C2285" s="2">
        <f t="shared" ca="1" si="70"/>
        <v>34266</v>
      </c>
      <c r="D2285" s="2">
        <f t="shared" ca="1" si="71"/>
        <v>40331</v>
      </c>
    </row>
    <row r="2286" spans="1:4">
      <c r="A2286" s="10">
        <v>23</v>
      </c>
      <c r="B2286" s="10">
        <v>85</v>
      </c>
      <c r="C2286" s="2">
        <f t="shared" ca="1" si="70"/>
        <v>41639</v>
      </c>
      <c r="D2286" s="2">
        <f t="shared" ca="1" si="71"/>
        <v>43940</v>
      </c>
    </row>
    <row r="2287" spans="1:4">
      <c r="A2287" s="10">
        <v>23</v>
      </c>
      <c r="B2287" s="10">
        <v>86</v>
      </c>
      <c r="C2287" s="2">
        <f t="shared" ca="1" si="70"/>
        <v>35002</v>
      </c>
      <c r="D2287" s="2">
        <f t="shared" ca="1" si="71"/>
        <v>41153</v>
      </c>
    </row>
    <row r="2288" spans="1:4">
      <c r="A2288" s="10">
        <v>23</v>
      </c>
      <c r="B2288" s="10">
        <v>87</v>
      </c>
      <c r="C2288" s="2">
        <f t="shared" ca="1" si="70"/>
        <v>39545</v>
      </c>
      <c r="D2288" s="2">
        <f t="shared" ca="1" si="71"/>
        <v>41082</v>
      </c>
    </row>
    <row r="2289" spans="1:4">
      <c r="A2289" s="10">
        <v>23</v>
      </c>
      <c r="B2289" s="10">
        <v>88</v>
      </c>
      <c r="C2289" s="2">
        <f t="shared" ca="1" si="70"/>
        <v>34492</v>
      </c>
      <c r="D2289" s="2">
        <f t="shared" ca="1" si="71"/>
        <v>44980</v>
      </c>
    </row>
    <row r="2290" spans="1:4">
      <c r="A2290" s="10">
        <v>23</v>
      </c>
      <c r="B2290" s="10">
        <v>89</v>
      </c>
      <c r="C2290" s="2">
        <f t="shared" ca="1" si="70"/>
        <v>41686</v>
      </c>
      <c r="D2290" s="2">
        <f t="shared" ca="1" si="71"/>
        <v>43613</v>
      </c>
    </row>
    <row r="2291" spans="1:4">
      <c r="A2291" s="10">
        <v>23</v>
      </c>
      <c r="B2291" s="10">
        <v>90</v>
      </c>
      <c r="C2291" s="2">
        <f t="shared" ca="1" si="70"/>
        <v>33154</v>
      </c>
      <c r="D2291" s="2">
        <f t="shared" ca="1" si="71"/>
        <v>35654</v>
      </c>
    </row>
    <row r="2292" spans="1:4">
      <c r="A2292" s="10">
        <v>23</v>
      </c>
      <c r="B2292" s="10">
        <v>91</v>
      </c>
      <c r="C2292" s="2">
        <f t="shared" ca="1" si="70"/>
        <v>41555</v>
      </c>
      <c r="D2292" s="2">
        <f t="shared" ca="1" si="71"/>
        <v>42237</v>
      </c>
    </row>
    <row r="2293" spans="1:4">
      <c r="A2293" s="10">
        <v>23</v>
      </c>
      <c r="B2293" s="10">
        <v>92</v>
      </c>
      <c r="C2293" s="2">
        <f t="shared" ca="1" si="70"/>
        <v>36877</v>
      </c>
      <c r="D2293" s="2">
        <f t="shared" ca="1" si="71"/>
        <v>44345</v>
      </c>
    </row>
    <row r="2294" spans="1:4">
      <c r="A2294" s="10">
        <v>23</v>
      </c>
      <c r="B2294" s="10">
        <v>93</v>
      </c>
      <c r="C2294" s="2">
        <f t="shared" ca="1" si="70"/>
        <v>35582</v>
      </c>
      <c r="D2294" s="2">
        <f t="shared" ca="1" si="71"/>
        <v>39215</v>
      </c>
    </row>
    <row r="2295" spans="1:4">
      <c r="A2295" s="10">
        <v>23</v>
      </c>
      <c r="B2295" s="10">
        <v>94</v>
      </c>
      <c r="C2295" s="2">
        <f t="shared" ca="1" si="70"/>
        <v>44262</v>
      </c>
      <c r="D2295" s="2">
        <f t="shared" ca="1" si="71"/>
        <v>44641</v>
      </c>
    </row>
    <row r="2296" spans="1:4">
      <c r="A2296" s="10">
        <v>23</v>
      </c>
      <c r="B2296" s="10">
        <v>95</v>
      </c>
      <c r="C2296" s="2">
        <f t="shared" ca="1" si="70"/>
        <v>41546</v>
      </c>
      <c r="D2296" s="2">
        <f t="shared" ca="1" si="71"/>
        <v>42935</v>
      </c>
    </row>
    <row r="2297" spans="1:4">
      <c r="A2297" s="10">
        <v>23</v>
      </c>
      <c r="B2297" s="10">
        <v>96</v>
      </c>
      <c r="C2297" s="2">
        <f t="shared" ca="1" si="70"/>
        <v>41336</v>
      </c>
      <c r="D2297" s="2">
        <f t="shared" ca="1" si="71"/>
        <v>45173</v>
      </c>
    </row>
    <row r="2298" spans="1:4">
      <c r="A2298" s="10">
        <v>23</v>
      </c>
      <c r="B2298" s="10">
        <v>97</v>
      </c>
      <c r="C2298" s="2">
        <f t="shared" ca="1" si="70"/>
        <v>37844</v>
      </c>
      <c r="D2298" s="2">
        <f t="shared" ca="1" si="71"/>
        <v>39616</v>
      </c>
    </row>
    <row r="2299" spans="1:4">
      <c r="A2299" s="10">
        <v>23</v>
      </c>
      <c r="B2299" s="10">
        <v>98</v>
      </c>
      <c r="C2299" s="2">
        <f t="shared" ca="1" si="70"/>
        <v>44289</v>
      </c>
      <c r="D2299" s="2">
        <f t="shared" ca="1" si="71"/>
        <v>44761</v>
      </c>
    </row>
    <row r="2300" spans="1:4">
      <c r="A2300" s="10">
        <v>23</v>
      </c>
      <c r="B2300" s="10">
        <v>99</v>
      </c>
      <c r="C2300" s="2">
        <f t="shared" ca="1" si="70"/>
        <v>43089</v>
      </c>
      <c r="D2300" s="2">
        <f t="shared" ca="1" si="71"/>
        <v>43919</v>
      </c>
    </row>
    <row r="2301" spans="1:4">
      <c r="A2301" s="10">
        <v>23</v>
      </c>
      <c r="B2301" s="10">
        <v>100</v>
      </c>
      <c r="C2301" s="2">
        <f t="shared" ca="1" si="70"/>
        <v>41855</v>
      </c>
      <c r="D2301" s="2">
        <f t="shared" ca="1" si="71"/>
        <v>44685</v>
      </c>
    </row>
    <row r="2302" spans="1:4">
      <c r="A2302" s="10">
        <v>24</v>
      </c>
      <c r="B2302" s="10">
        <v>1</v>
      </c>
      <c r="C2302" s="2">
        <f t="shared" ca="1" si="70"/>
        <v>35095</v>
      </c>
      <c r="D2302" s="2">
        <f t="shared" ca="1" si="71"/>
        <v>38885</v>
      </c>
    </row>
    <row r="2303" spans="1:4">
      <c r="A2303" s="10">
        <v>24</v>
      </c>
      <c r="B2303" s="10">
        <v>2</v>
      </c>
      <c r="C2303" s="2">
        <f t="shared" ca="1" si="70"/>
        <v>35499</v>
      </c>
      <c r="D2303" s="2">
        <f t="shared" ca="1" si="71"/>
        <v>45413</v>
      </c>
    </row>
    <row r="2304" spans="1:4">
      <c r="A2304" s="10">
        <v>24</v>
      </c>
      <c r="B2304" s="10">
        <v>3</v>
      </c>
      <c r="C2304" s="2">
        <f t="shared" ca="1" si="70"/>
        <v>40987</v>
      </c>
      <c r="D2304" s="2">
        <f t="shared" ca="1" si="71"/>
        <v>45050</v>
      </c>
    </row>
    <row r="2305" spans="1:4">
      <c r="A2305" s="10">
        <v>24</v>
      </c>
      <c r="B2305" s="10">
        <v>4</v>
      </c>
      <c r="C2305" s="2">
        <f t="shared" ca="1" si="70"/>
        <v>38422</v>
      </c>
      <c r="D2305" s="2">
        <f t="shared" ca="1" si="71"/>
        <v>39857</v>
      </c>
    </row>
    <row r="2306" spans="1:4">
      <c r="A2306" s="10">
        <v>24</v>
      </c>
      <c r="B2306" s="10">
        <v>5</v>
      </c>
      <c r="C2306" s="2">
        <f t="shared" ca="1" si="70"/>
        <v>41069</v>
      </c>
      <c r="D2306" s="2">
        <f t="shared" ca="1" si="71"/>
        <v>45145</v>
      </c>
    </row>
    <row r="2307" spans="1:4">
      <c r="A2307" s="10">
        <v>24</v>
      </c>
      <c r="B2307" s="10">
        <v>6</v>
      </c>
      <c r="C2307" s="2">
        <f t="shared" ref="C2307:C2370" ca="1" si="72">RANDBETWEEN(DATE(1990,1,1), TODAY())</f>
        <v>37364</v>
      </c>
      <c r="D2307" s="2">
        <f t="shared" ref="D2307:D2370" ca="1" si="73">IF(TODAY()-C2307&gt;365, RANDBETWEEN(DATE(YEAR(C2307)+1,MONTH(C2307),DAY(C2307)), TODAY()), "")</f>
        <v>41743</v>
      </c>
    </row>
    <row r="2308" spans="1:4">
      <c r="A2308" s="10">
        <v>24</v>
      </c>
      <c r="B2308" s="10">
        <v>7</v>
      </c>
      <c r="C2308" s="2">
        <f t="shared" ca="1" si="72"/>
        <v>41704</v>
      </c>
      <c r="D2308" s="2">
        <f t="shared" ca="1" si="73"/>
        <v>42954</v>
      </c>
    </row>
    <row r="2309" spans="1:4">
      <c r="A2309" s="10">
        <v>24</v>
      </c>
      <c r="B2309" s="10">
        <v>8</v>
      </c>
      <c r="C2309" s="2">
        <f t="shared" ca="1" si="72"/>
        <v>36416</v>
      </c>
      <c r="D2309" s="2">
        <f t="shared" ca="1" si="73"/>
        <v>45550</v>
      </c>
    </row>
    <row r="2310" spans="1:4">
      <c r="A2310" s="10">
        <v>24</v>
      </c>
      <c r="B2310" s="10">
        <v>9</v>
      </c>
      <c r="C2310" s="2">
        <f t="shared" ca="1" si="72"/>
        <v>45175</v>
      </c>
      <c r="D2310" s="2">
        <f t="shared" ca="1" si="73"/>
        <v>45709</v>
      </c>
    </row>
    <row r="2311" spans="1:4">
      <c r="A2311" s="10">
        <v>24</v>
      </c>
      <c r="B2311" s="10">
        <v>10</v>
      </c>
      <c r="C2311" s="2">
        <f t="shared" ca="1" si="72"/>
        <v>37810</v>
      </c>
      <c r="D2311" s="2">
        <f t="shared" ca="1" si="73"/>
        <v>42608</v>
      </c>
    </row>
    <row r="2312" spans="1:4">
      <c r="A2312" s="10">
        <v>24</v>
      </c>
      <c r="B2312" s="10">
        <v>11</v>
      </c>
      <c r="C2312" s="2">
        <f t="shared" ca="1" si="72"/>
        <v>36434</v>
      </c>
      <c r="D2312" s="2">
        <f t="shared" ca="1" si="73"/>
        <v>43438</v>
      </c>
    </row>
    <row r="2313" spans="1:4">
      <c r="A2313" s="10">
        <v>24</v>
      </c>
      <c r="B2313" s="10">
        <v>12</v>
      </c>
      <c r="C2313" s="2">
        <f t="shared" ca="1" si="72"/>
        <v>32889</v>
      </c>
      <c r="D2313" s="2">
        <f t="shared" ca="1" si="73"/>
        <v>35358</v>
      </c>
    </row>
    <row r="2314" spans="1:4">
      <c r="A2314" s="10">
        <v>24</v>
      </c>
      <c r="B2314" s="10">
        <v>13</v>
      </c>
      <c r="C2314" s="2">
        <f t="shared" ca="1" si="72"/>
        <v>44617</v>
      </c>
      <c r="D2314" s="2">
        <f t="shared" ca="1" si="73"/>
        <v>45106</v>
      </c>
    </row>
    <row r="2315" spans="1:4">
      <c r="A2315" s="10">
        <v>24</v>
      </c>
      <c r="B2315" s="10">
        <v>14</v>
      </c>
      <c r="C2315" s="2">
        <f t="shared" ca="1" si="72"/>
        <v>44800</v>
      </c>
      <c r="D2315" s="2">
        <f t="shared" ca="1" si="73"/>
        <v>45637</v>
      </c>
    </row>
    <row r="2316" spans="1:4">
      <c r="A2316" s="10">
        <v>24</v>
      </c>
      <c r="B2316" s="10">
        <v>15</v>
      </c>
      <c r="C2316" s="2">
        <f t="shared" ca="1" si="72"/>
        <v>38289</v>
      </c>
      <c r="D2316" s="2">
        <f t="shared" ca="1" si="73"/>
        <v>43290</v>
      </c>
    </row>
    <row r="2317" spans="1:4">
      <c r="A2317" s="10">
        <v>24</v>
      </c>
      <c r="B2317" s="10">
        <v>16</v>
      </c>
      <c r="C2317" s="2">
        <f t="shared" ca="1" si="72"/>
        <v>33884</v>
      </c>
      <c r="D2317" s="2">
        <f t="shared" ca="1" si="73"/>
        <v>40588</v>
      </c>
    </row>
    <row r="2318" spans="1:4">
      <c r="A2318" s="10">
        <v>24</v>
      </c>
      <c r="B2318" s="10">
        <v>17</v>
      </c>
      <c r="C2318" s="2">
        <f t="shared" ca="1" si="72"/>
        <v>36338</v>
      </c>
      <c r="D2318" s="2">
        <f t="shared" ca="1" si="73"/>
        <v>41998</v>
      </c>
    </row>
    <row r="2319" spans="1:4">
      <c r="A2319" s="10">
        <v>24</v>
      </c>
      <c r="B2319" s="10">
        <v>18</v>
      </c>
      <c r="C2319" s="2">
        <f t="shared" ca="1" si="72"/>
        <v>45499</v>
      </c>
      <c r="D2319" s="2" t="str">
        <f t="shared" ca="1" si="73"/>
        <v/>
      </c>
    </row>
    <row r="2320" spans="1:4">
      <c r="A2320" s="10">
        <v>24</v>
      </c>
      <c r="B2320" s="10">
        <v>19</v>
      </c>
      <c r="C2320" s="2">
        <f t="shared" ca="1" si="72"/>
        <v>39282</v>
      </c>
      <c r="D2320" s="2">
        <f t="shared" ca="1" si="73"/>
        <v>39723</v>
      </c>
    </row>
    <row r="2321" spans="1:4">
      <c r="A2321" s="10">
        <v>24</v>
      </c>
      <c r="B2321" s="10">
        <v>20</v>
      </c>
      <c r="C2321" s="2">
        <f t="shared" ca="1" si="72"/>
        <v>39087</v>
      </c>
      <c r="D2321" s="2">
        <f t="shared" ca="1" si="73"/>
        <v>44272</v>
      </c>
    </row>
    <row r="2322" spans="1:4">
      <c r="A2322" s="10">
        <v>24</v>
      </c>
      <c r="B2322" s="10">
        <v>21</v>
      </c>
      <c r="C2322" s="2">
        <f t="shared" ca="1" si="72"/>
        <v>42441</v>
      </c>
      <c r="D2322" s="2">
        <f t="shared" ca="1" si="73"/>
        <v>43287</v>
      </c>
    </row>
    <row r="2323" spans="1:4">
      <c r="A2323" s="10">
        <v>24</v>
      </c>
      <c r="B2323" s="10">
        <v>22</v>
      </c>
      <c r="C2323" s="2">
        <f t="shared" ca="1" si="72"/>
        <v>38241</v>
      </c>
      <c r="D2323" s="2">
        <f t="shared" ca="1" si="73"/>
        <v>40275</v>
      </c>
    </row>
    <row r="2324" spans="1:4">
      <c r="A2324" s="10">
        <v>24</v>
      </c>
      <c r="B2324" s="10">
        <v>23</v>
      </c>
      <c r="C2324" s="2">
        <f t="shared" ca="1" si="72"/>
        <v>40035</v>
      </c>
      <c r="D2324" s="2">
        <f t="shared" ca="1" si="73"/>
        <v>42444</v>
      </c>
    </row>
    <row r="2325" spans="1:4">
      <c r="A2325" s="10">
        <v>24</v>
      </c>
      <c r="B2325" s="10">
        <v>24</v>
      </c>
      <c r="C2325" s="2">
        <f t="shared" ca="1" si="72"/>
        <v>36831</v>
      </c>
      <c r="D2325" s="2">
        <f t="shared" ca="1" si="73"/>
        <v>42082</v>
      </c>
    </row>
    <row r="2326" spans="1:4">
      <c r="A2326" s="10">
        <v>24</v>
      </c>
      <c r="B2326" s="10">
        <v>25</v>
      </c>
      <c r="C2326" s="2">
        <f t="shared" ca="1" si="72"/>
        <v>39702</v>
      </c>
      <c r="D2326" s="2">
        <f t="shared" ca="1" si="73"/>
        <v>44739</v>
      </c>
    </row>
    <row r="2327" spans="1:4">
      <c r="A2327" s="10">
        <v>24</v>
      </c>
      <c r="B2327" s="10">
        <v>26</v>
      </c>
      <c r="C2327" s="2">
        <f t="shared" ca="1" si="72"/>
        <v>43686</v>
      </c>
      <c r="D2327" s="2">
        <f t="shared" ca="1" si="73"/>
        <v>45136</v>
      </c>
    </row>
    <row r="2328" spans="1:4">
      <c r="A2328" s="10">
        <v>24</v>
      </c>
      <c r="B2328" s="10">
        <v>27</v>
      </c>
      <c r="C2328" s="2">
        <f t="shared" ca="1" si="72"/>
        <v>37263</v>
      </c>
      <c r="D2328" s="2">
        <f t="shared" ca="1" si="73"/>
        <v>41537</v>
      </c>
    </row>
    <row r="2329" spans="1:4">
      <c r="A2329" s="10">
        <v>24</v>
      </c>
      <c r="B2329" s="10">
        <v>28</v>
      </c>
      <c r="C2329" s="2">
        <f t="shared" ca="1" si="72"/>
        <v>35309</v>
      </c>
      <c r="D2329" s="2">
        <f t="shared" ca="1" si="73"/>
        <v>38998</v>
      </c>
    </row>
    <row r="2330" spans="1:4">
      <c r="A2330" s="10">
        <v>24</v>
      </c>
      <c r="B2330" s="10">
        <v>29</v>
      </c>
      <c r="C2330" s="2">
        <f t="shared" ca="1" si="72"/>
        <v>37944</v>
      </c>
      <c r="D2330" s="2">
        <f t="shared" ca="1" si="73"/>
        <v>42470</v>
      </c>
    </row>
    <row r="2331" spans="1:4">
      <c r="A2331" s="10">
        <v>24</v>
      </c>
      <c r="B2331" s="10">
        <v>30</v>
      </c>
      <c r="C2331" s="2">
        <f t="shared" ca="1" si="72"/>
        <v>36116</v>
      </c>
      <c r="D2331" s="2">
        <f t="shared" ca="1" si="73"/>
        <v>40833</v>
      </c>
    </row>
    <row r="2332" spans="1:4">
      <c r="A2332" s="10">
        <v>24</v>
      </c>
      <c r="B2332" s="10">
        <v>31</v>
      </c>
      <c r="C2332" s="2">
        <f t="shared" ca="1" si="72"/>
        <v>39596</v>
      </c>
      <c r="D2332" s="2">
        <f t="shared" ca="1" si="73"/>
        <v>42822</v>
      </c>
    </row>
    <row r="2333" spans="1:4">
      <c r="A2333" s="10">
        <v>24</v>
      </c>
      <c r="B2333" s="10">
        <v>32</v>
      </c>
      <c r="C2333" s="2">
        <f t="shared" ca="1" si="72"/>
        <v>40191</v>
      </c>
      <c r="D2333" s="2">
        <f t="shared" ca="1" si="73"/>
        <v>45736</v>
      </c>
    </row>
    <row r="2334" spans="1:4">
      <c r="A2334" s="10">
        <v>24</v>
      </c>
      <c r="B2334" s="10">
        <v>33</v>
      </c>
      <c r="C2334" s="2">
        <f t="shared" ca="1" si="72"/>
        <v>37952</v>
      </c>
      <c r="D2334" s="2">
        <f t="shared" ca="1" si="73"/>
        <v>39187</v>
      </c>
    </row>
    <row r="2335" spans="1:4">
      <c r="A2335" s="10">
        <v>24</v>
      </c>
      <c r="B2335" s="10">
        <v>34</v>
      </c>
      <c r="C2335" s="2">
        <f t="shared" ca="1" si="72"/>
        <v>35904</v>
      </c>
      <c r="D2335" s="2">
        <f t="shared" ca="1" si="73"/>
        <v>39498</v>
      </c>
    </row>
    <row r="2336" spans="1:4">
      <c r="A2336" s="10">
        <v>24</v>
      </c>
      <c r="B2336" s="10">
        <v>35</v>
      </c>
      <c r="C2336" s="2">
        <f t="shared" ca="1" si="72"/>
        <v>38622</v>
      </c>
      <c r="D2336" s="2">
        <f t="shared" ca="1" si="73"/>
        <v>39565</v>
      </c>
    </row>
    <row r="2337" spans="1:4">
      <c r="A2337" s="10">
        <v>24</v>
      </c>
      <c r="B2337" s="10">
        <v>36</v>
      </c>
      <c r="C2337" s="2">
        <f t="shared" ca="1" si="72"/>
        <v>44447</v>
      </c>
      <c r="D2337" s="2">
        <f t="shared" ca="1" si="73"/>
        <v>45532</v>
      </c>
    </row>
    <row r="2338" spans="1:4">
      <c r="A2338" s="10">
        <v>24</v>
      </c>
      <c r="B2338" s="10">
        <v>37</v>
      </c>
      <c r="C2338" s="2">
        <f t="shared" ca="1" si="72"/>
        <v>34163</v>
      </c>
      <c r="D2338" s="2">
        <f t="shared" ca="1" si="73"/>
        <v>36793</v>
      </c>
    </row>
    <row r="2339" spans="1:4">
      <c r="A2339" s="10">
        <v>24</v>
      </c>
      <c r="B2339" s="10">
        <v>38</v>
      </c>
      <c r="C2339" s="2">
        <f t="shared" ca="1" si="72"/>
        <v>37429</v>
      </c>
      <c r="D2339" s="2">
        <f t="shared" ca="1" si="73"/>
        <v>45331</v>
      </c>
    </row>
    <row r="2340" spans="1:4">
      <c r="A2340" s="10">
        <v>24</v>
      </c>
      <c r="B2340" s="10">
        <v>39</v>
      </c>
      <c r="C2340" s="2">
        <f t="shared" ca="1" si="72"/>
        <v>39835</v>
      </c>
      <c r="D2340" s="2">
        <f t="shared" ca="1" si="73"/>
        <v>45037</v>
      </c>
    </row>
    <row r="2341" spans="1:4">
      <c r="A2341" s="10">
        <v>24</v>
      </c>
      <c r="B2341" s="10">
        <v>40</v>
      </c>
      <c r="C2341" s="2">
        <f t="shared" ca="1" si="72"/>
        <v>37675</v>
      </c>
      <c r="D2341" s="2">
        <f t="shared" ca="1" si="73"/>
        <v>40133</v>
      </c>
    </row>
    <row r="2342" spans="1:4">
      <c r="A2342" s="10">
        <v>24</v>
      </c>
      <c r="B2342" s="10">
        <v>41</v>
      </c>
      <c r="C2342" s="2">
        <f t="shared" ca="1" si="72"/>
        <v>41911</v>
      </c>
      <c r="D2342" s="2">
        <f t="shared" ca="1" si="73"/>
        <v>43555</v>
      </c>
    </row>
    <row r="2343" spans="1:4">
      <c r="A2343" s="10">
        <v>24</v>
      </c>
      <c r="B2343" s="10">
        <v>42</v>
      </c>
      <c r="C2343" s="2">
        <f t="shared" ca="1" si="72"/>
        <v>37623</v>
      </c>
      <c r="D2343" s="2">
        <f t="shared" ca="1" si="73"/>
        <v>44078</v>
      </c>
    </row>
    <row r="2344" spans="1:4">
      <c r="A2344" s="10">
        <v>24</v>
      </c>
      <c r="B2344" s="10">
        <v>43</v>
      </c>
      <c r="C2344" s="2">
        <f t="shared" ca="1" si="72"/>
        <v>43238</v>
      </c>
      <c r="D2344" s="2">
        <f t="shared" ca="1" si="73"/>
        <v>44301</v>
      </c>
    </row>
    <row r="2345" spans="1:4">
      <c r="A2345" s="10">
        <v>24</v>
      </c>
      <c r="B2345" s="10">
        <v>44</v>
      </c>
      <c r="C2345" s="2">
        <f t="shared" ca="1" si="72"/>
        <v>43709</v>
      </c>
      <c r="D2345" s="2">
        <f t="shared" ca="1" si="73"/>
        <v>44142</v>
      </c>
    </row>
    <row r="2346" spans="1:4">
      <c r="A2346" s="10">
        <v>24</v>
      </c>
      <c r="B2346" s="10">
        <v>45</v>
      </c>
      <c r="C2346" s="2">
        <f t="shared" ca="1" si="72"/>
        <v>45640</v>
      </c>
      <c r="D2346" s="2" t="str">
        <f t="shared" ca="1" si="73"/>
        <v/>
      </c>
    </row>
    <row r="2347" spans="1:4">
      <c r="A2347" s="10">
        <v>24</v>
      </c>
      <c r="B2347" s="10">
        <v>46</v>
      </c>
      <c r="C2347" s="2">
        <f t="shared" ca="1" si="72"/>
        <v>39824</v>
      </c>
      <c r="D2347" s="2">
        <f t="shared" ca="1" si="73"/>
        <v>43777</v>
      </c>
    </row>
    <row r="2348" spans="1:4">
      <c r="A2348" s="10">
        <v>24</v>
      </c>
      <c r="B2348" s="10">
        <v>47</v>
      </c>
      <c r="C2348" s="2">
        <f t="shared" ca="1" si="72"/>
        <v>33941</v>
      </c>
      <c r="D2348" s="2">
        <f t="shared" ca="1" si="73"/>
        <v>38749</v>
      </c>
    </row>
    <row r="2349" spans="1:4">
      <c r="A2349" s="10">
        <v>24</v>
      </c>
      <c r="B2349" s="10">
        <v>48</v>
      </c>
      <c r="C2349" s="2">
        <f t="shared" ca="1" si="72"/>
        <v>45390</v>
      </c>
      <c r="D2349" s="2">
        <f t="shared" ca="1" si="73"/>
        <v>45756</v>
      </c>
    </row>
    <row r="2350" spans="1:4">
      <c r="A2350" s="10">
        <v>24</v>
      </c>
      <c r="B2350" s="10">
        <v>49</v>
      </c>
      <c r="C2350" s="2">
        <f t="shared" ca="1" si="72"/>
        <v>36565</v>
      </c>
      <c r="D2350" s="2">
        <f t="shared" ca="1" si="73"/>
        <v>44829</v>
      </c>
    </row>
    <row r="2351" spans="1:4">
      <c r="A2351" s="10">
        <v>24</v>
      </c>
      <c r="B2351" s="10">
        <v>50</v>
      </c>
      <c r="C2351" s="2">
        <f t="shared" ca="1" si="72"/>
        <v>40769</v>
      </c>
      <c r="D2351" s="2">
        <f t="shared" ca="1" si="73"/>
        <v>44796</v>
      </c>
    </row>
    <row r="2352" spans="1:4">
      <c r="A2352" s="10">
        <v>24</v>
      </c>
      <c r="B2352" s="10">
        <v>51</v>
      </c>
      <c r="C2352" s="2">
        <f t="shared" ca="1" si="72"/>
        <v>38039</v>
      </c>
      <c r="D2352" s="2">
        <f t="shared" ca="1" si="73"/>
        <v>41349</v>
      </c>
    </row>
    <row r="2353" spans="1:4">
      <c r="A2353" s="10">
        <v>24</v>
      </c>
      <c r="B2353" s="10">
        <v>52</v>
      </c>
      <c r="C2353" s="2">
        <f t="shared" ca="1" si="72"/>
        <v>37064</v>
      </c>
      <c r="D2353" s="2">
        <f t="shared" ca="1" si="73"/>
        <v>40983</v>
      </c>
    </row>
    <row r="2354" spans="1:4">
      <c r="A2354" s="10">
        <v>24</v>
      </c>
      <c r="B2354" s="10">
        <v>53</v>
      </c>
      <c r="C2354" s="2">
        <f t="shared" ca="1" si="72"/>
        <v>37182</v>
      </c>
      <c r="D2354" s="2">
        <f t="shared" ca="1" si="73"/>
        <v>39601</v>
      </c>
    </row>
    <row r="2355" spans="1:4">
      <c r="A2355" s="10">
        <v>24</v>
      </c>
      <c r="B2355" s="10">
        <v>54</v>
      </c>
      <c r="C2355" s="2">
        <f t="shared" ca="1" si="72"/>
        <v>33133</v>
      </c>
      <c r="D2355" s="2">
        <f t="shared" ca="1" si="73"/>
        <v>45539</v>
      </c>
    </row>
    <row r="2356" spans="1:4">
      <c r="A2356" s="10">
        <v>24</v>
      </c>
      <c r="B2356" s="10">
        <v>55</v>
      </c>
      <c r="C2356" s="2">
        <f t="shared" ca="1" si="72"/>
        <v>37900</v>
      </c>
      <c r="D2356" s="2">
        <f t="shared" ca="1" si="73"/>
        <v>39803</v>
      </c>
    </row>
    <row r="2357" spans="1:4">
      <c r="A2357" s="10">
        <v>24</v>
      </c>
      <c r="B2357" s="10">
        <v>56</v>
      </c>
      <c r="C2357" s="2">
        <f t="shared" ca="1" si="72"/>
        <v>43217</v>
      </c>
      <c r="D2357" s="2">
        <f t="shared" ca="1" si="73"/>
        <v>45139</v>
      </c>
    </row>
    <row r="2358" spans="1:4">
      <c r="A2358" s="10">
        <v>24</v>
      </c>
      <c r="B2358" s="10">
        <v>57</v>
      </c>
      <c r="C2358" s="2">
        <f t="shared" ca="1" si="72"/>
        <v>33976</v>
      </c>
      <c r="D2358" s="2">
        <f t="shared" ca="1" si="73"/>
        <v>38775</v>
      </c>
    </row>
    <row r="2359" spans="1:4">
      <c r="A2359" s="10">
        <v>24</v>
      </c>
      <c r="B2359" s="10">
        <v>58</v>
      </c>
      <c r="C2359" s="2">
        <f t="shared" ca="1" si="72"/>
        <v>43045</v>
      </c>
      <c r="D2359" s="2">
        <f t="shared" ca="1" si="73"/>
        <v>45105</v>
      </c>
    </row>
    <row r="2360" spans="1:4">
      <c r="A2360" s="10">
        <v>24</v>
      </c>
      <c r="B2360" s="10">
        <v>59</v>
      </c>
      <c r="C2360" s="2">
        <f t="shared" ca="1" si="72"/>
        <v>41012</v>
      </c>
      <c r="D2360" s="2">
        <f t="shared" ca="1" si="73"/>
        <v>44666</v>
      </c>
    </row>
    <row r="2361" spans="1:4">
      <c r="A2361" s="10">
        <v>24</v>
      </c>
      <c r="B2361" s="10">
        <v>60</v>
      </c>
      <c r="C2361" s="2">
        <f t="shared" ca="1" si="72"/>
        <v>35914</v>
      </c>
      <c r="D2361" s="2">
        <f t="shared" ca="1" si="73"/>
        <v>44405</v>
      </c>
    </row>
    <row r="2362" spans="1:4">
      <c r="A2362" s="10">
        <v>24</v>
      </c>
      <c r="B2362" s="10">
        <v>61</v>
      </c>
      <c r="C2362" s="2">
        <f t="shared" ca="1" si="72"/>
        <v>41595</v>
      </c>
      <c r="D2362" s="2">
        <f t="shared" ca="1" si="73"/>
        <v>42720</v>
      </c>
    </row>
    <row r="2363" spans="1:4">
      <c r="A2363" s="10">
        <v>24</v>
      </c>
      <c r="B2363" s="10">
        <v>62</v>
      </c>
      <c r="C2363" s="2">
        <f t="shared" ca="1" si="72"/>
        <v>36527</v>
      </c>
      <c r="D2363" s="2">
        <f t="shared" ca="1" si="73"/>
        <v>38734</v>
      </c>
    </row>
    <row r="2364" spans="1:4">
      <c r="A2364" s="10">
        <v>24</v>
      </c>
      <c r="B2364" s="10">
        <v>63</v>
      </c>
      <c r="C2364" s="2">
        <f t="shared" ca="1" si="72"/>
        <v>35320</v>
      </c>
      <c r="D2364" s="2">
        <f t="shared" ca="1" si="73"/>
        <v>43241</v>
      </c>
    </row>
    <row r="2365" spans="1:4">
      <c r="A2365" s="10">
        <v>24</v>
      </c>
      <c r="B2365" s="10">
        <v>64</v>
      </c>
      <c r="C2365" s="2">
        <f t="shared" ca="1" si="72"/>
        <v>39635</v>
      </c>
      <c r="D2365" s="2">
        <f t="shared" ca="1" si="73"/>
        <v>45228</v>
      </c>
    </row>
    <row r="2366" spans="1:4">
      <c r="A2366" s="10">
        <v>24</v>
      </c>
      <c r="B2366" s="10">
        <v>65</v>
      </c>
      <c r="C2366" s="2">
        <f t="shared" ca="1" si="72"/>
        <v>39868</v>
      </c>
      <c r="D2366" s="2">
        <f t="shared" ca="1" si="73"/>
        <v>42909</v>
      </c>
    </row>
    <row r="2367" spans="1:4">
      <c r="A2367" s="10">
        <v>24</v>
      </c>
      <c r="B2367" s="10">
        <v>66</v>
      </c>
      <c r="C2367" s="2">
        <f t="shared" ca="1" si="72"/>
        <v>37895</v>
      </c>
      <c r="D2367" s="2">
        <f t="shared" ca="1" si="73"/>
        <v>38605</v>
      </c>
    </row>
    <row r="2368" spans="1:4">
      <c r="A2368" s="10">
        <v>24</v>
      </c>
      <c r="B2368" s="10">
        <v>67</v>
      </c>
      <c r="C2368" s="2">
        <f t="shared" ca="1" si="72"/>
        <v>45010</v>
      </c>
      <c r="D2368" s="2">
        <f t="shared" ca="1" si="73"/>
        <v>45610</v>
      </c>
    </row>
    <row r="2369" spans="1:4">
      <c r="A2369" s="10">
        <v>24</v>
      </c>
      <c r="B2369" s="10">
        <v>68</v>
      </c>
      <c r="C2369" s="2">
        <f t="shared" ca="1" si="72"/>
        <v>45029</v>
      </c>
      <c r="D2369" s="2">
        <f t="shared" ca="1" si="73"/>
        <v>45560</v>
      </c>
    </row>
    <row r="2370" spans="1:4">
      <c r="A2370" s="10">
        <v>24</v>
      </c>
      <c r="B2370" s="10">
        <v>69</v>
      </c>
      <c r="C2370" s="2">
        <f t="shared" ca="1" si="72"/>
        <v>36402</v>
      </c>
      <c r="D2370" s="2">
        <f t="shared" ca="1" si="73"/>
        <v>40663</v>
      </c>
    </row>
    <row r="2371" spans="1:4">
      <c r="A2371" s="10">
        <v>24</v>
      </c>
      <c r="B2371" s="10">
        <v>70</v>
      </c>
      <c r="C2371" s="2">
        <f t="shared" ref="C2371:C2434" ca="1" si="74">RANDBETWEEN(DATE(1990,1,1), TODAY())</f>
        <v>36705</v>
      </c>
      <c r="D2371" s="2">
        <f t="shared" ref="D2371:D2434" ca="1" si="75">IF(TODAY()-C2371&gt;365, RANDBETWEEN(DATE(YEAR(C2371)+1,MONTH(C2371),DAY(C2371)), TODAY()), "")</f>
        <v>38584</v>
      </c>
    </row>
    <row r="2372" spans="1:4">
      <c r="A2372" s="10">
        <v>24</v>
      </c>
      <c r="B2372" s="10">
        <v>71</v>
      </c>
      <c r="C2372" s="2">
        <f t="shared" ca="1" si="74"/>
        <v>33193</v>
      </c>
      <c r="D2372" s="2">
        <f t="shared" ca="1" si="75"/>
        <v>37089</v>
      </c>
    </row>
    <row r="2373" spans="1:4">
      <c r="A2373" s="10">
        <v>24</v>
      </c>
      <c r="B2373" s="10">
        <v>72</v>
      </c>
      <c r="C2373" s="2">
        <f t="shared" ca="1" si="74"/>
        <v>40125</v>
      </c>
      <c r="D2373" s="2">
        <f t="shared" ca="1" si="75"/>
        <v>40644</v>
      </c>
    </row>
    <row r="2374" spans="1:4">
      <c r="A2374" s="10">
        <v>24</v>
      </c>
      <c r="B2374" s="10">
        <v>73</v>
      </c>
      <c r="C2374" s="2">
        <f t="shared" ca="1" si="74"/>
        <v>38236</v>
      </c>
      <c r="D2374" s="2">
        <f t="shared" ca="1" si="75"/>
        <v>44492</v>
      </c>
    </row>
    <row r="2375" spans="1:4">
      <c r="A2375" s="10">
        <v>24</v>
      </c>
      <c r="B2375" s="10">
        <v>74</v>
      </c>
      <c r="C2375" s="2">
        <f t="shared" ca="1" si="74"/>
        <v>39949</v>
      </c>
      <c r="D2375" s="2">
        <f t="shared" ca="1" si="75"/>
        <v>44398</v>
      </c>
    </row>
    <row r="2376" spans="1:4">
      <c r="A2376" s="10">
        <v>24</v>
      </c>
      <c r="B2376" s="10">
        <v>75</v>
      </c>
      <c r="C2376" s="2">
        <f t="shared" ca="1" si="74"/>
        <v>39556</v>
      </c>
      <c r="D2376" s="2">
        <f t="shared" ca="1" si="75"/>
        <v>45649</v>
      </c>
    </row>
    <row r="2377" spans="1:4">
      <c r="A2377" s="10">
        <v>24</v>
      </c>
      <c r="B2377" s="10">
        <v>76</v>
      </c>
      <c r="C2377" s="2">
        <f t="shared" ca="1" si="74"/>
        <v>38118</v>
      </c>
      <c r="D2377" s="2">
        <f t="shared" ca="1" si="75"/>
        <v>45579</v>
      </c>
    </row>
    <row r="2378" spans="1:4">
      <c r="A2378" s="10">
        <v>24</v>
      </c>
      <c r="B2378" s="10">
        <v>77</v>
      </c>
      <c r="C2378" s="2">
        <f t="shared" ca="1" si="74"/>
        <v>45445</v>
      </c>
      <c r="D2378" s="2" t="str">
        <f t="shared" ca="1" si="75"/>
        <v/>
      </c>
    </row>
    <row r="2379" spans="1:4">
      <c r="A2379" s="10">
        <v>24</v>
      </c>
      <c r="B2379" s="10">
        <v>78</v>
      </c>
      <c r="C2379" s="2">
        <f t="shared" ca="1" si="74"/>
        <v>45235</v>
      </c>
      <c r="D2379" s="2">
        <f t="shared" ca="1" si="75"/>
        <v>45714</v>
      </c>
    </row>
    <row r="2380" spans="1:4">
      <c r="A2380" s="10">
        <v>24</v>
      </c>
      <c r="B2380" s="10">
        <v>79</v>
      </c>
      <c r="C2380" s="2">
        <f t="shared" ca="1" si="74"/>
        <v>37704</v>
      </c>
      <c r="D2380" s="2">
        <f t="shared" ca="1" si="75"/>
        <v>43758</v>
      </c>
    </row>
    <row r="2381" spans="1:4">
      <c r="A2381" s="10">
        <v>24</v>
      </c>
      <c r="B2381" s="10">
        <v>80</v>
      </c>
      <c r="C2381" s="2">
        <f t="shared" ca="1" si="74"/>
        <v>40382</v>
      </c>
      <c r="D2381" s="2">
        <f t="shared" ca="1" si="75"/>
        <v>43672</v>
      </c>
    </row>
    <row r="2382" spans="1:4">
      <c r="A2382" s="10">
        <v>24</v>
      </c>
      <c r="B2382" s="10">
        <v>81</v>
      </c>
      <c r="C2382" s="2">
        <f t="shared" ca="1" si="74"/>
        <v>33215</v>
      </c>
      <c r="D2382" s="2">
        <f t="shared" ca="1" si="75"/>
        <v>44314</v>
      </c>
    </row>
    <row r="2383" spans="1:4">
      <c r="A2383" s="10">
        <v>24</v>
      </c>
      <c r="B2383" s="10">
        <v>82</v>
      </c>
      <c r="C2383" s="2">
        <f t="shared" ca="1" si="74"/>
        <v>36793</v>
      </c>
      <c r="D2383" s="2">
        <f t="shared" ca="1" si="75"/>
        <v>43690</v>
      </c>
    </row>
    <row r="2384" spans="1:4">
      <c r="A2384" s="10">
        <v>24</v>
      </c>
      <c r="B2384" s="10">
        <v>83</v>
      </c>
      <c r="C2384" s="2">
        <f t="shared" ca="1" si="74"/>
        <v>35927</v>
      </c>
      <c r="D2384" s="2">
        <f t="shared" ca="1" si="75"/>
        <v>43144</v>
      </c>
    </row>
    <row r="2385" spans="1:4">
      <c r="A2385" s="10">
        <v>24</v>
      </c>
      <c r="B2385" s="10">
        <v>84</v>
      </c>
      <c r="C2385" s="2">
        <f t="shared" ca="1" si="74"/>
        <v>35529</v>
      </c>
      <c r="D2385" s="2">
        <f t="shared" ca="1" si="75"/>
        <v>39404</v>
      </c>
    </row>
    <row r="2386" spans="1:4">
      <c r="A2386" s="10">
        <v>24</v>
      </c>
      <c r="B2386" s="10">
        <v>85</v>
      </c>
      <c r="C2386" s="2">
        <f t="shared" ca="1" si="74"/>
        <v>37552</v>
      </c>
      <c r="D2386" s="2">
        <f t="shared" ca="1" si="75"/>
        <v>41604</v>
      </c>
    </row>
    <row r="2387" spans="1:4">
      <c r="A2387" s="10">
        <v>24</v>
      </c>
      <c r="B2387" s="10">
        <v>86</v>
      </c>
      <c r="C2387" s="2">
        <f t="shared" ca="1" si="74"/>
        <v>42235</v>
      </c>
      <c r="D2387" s="2">
        <f t="shared" ca="1" si="75"/>
        <v>45177</v>
      </c>
    </row>
    <row r="2388" spans="1:4">
      <c r="A2388" s="10">
        <v>24</v>
      </c>
      <c r="B2388" s="10">
        <v>87</v>
      </c>
      <c r="C2388" s="2">
        <f t="shared" ca="1" si="74"/>
        <v>45631</v>
      </c>
      <c r="D2388" s="2" t="str">
        <f t="shared" ca="1" si="75"/>
        <v/>
      </c>
    </row>
    <row r="2389" spans="1:4">
      <c r="A2389" s="10">
        <v>24</v>
      </c>
      <c r="B2389" s="10">
        <v>88</v>
      </c>
      <c r="C2389" s="2">
        <f t="shared" ca="1" si="74"/>
        <v>37140</v>
      </c>
      <c r="D2389" s="2">
        <f t="shared" ca="1" si="75"/>
        <v>42024</v>
      </c>
    </row>
    <row r="2390" spans="1:4">
      <c r="A2390" s="10">
        <v>24</v>
      </c>
      <c r="B2390" s="10">
        <v>89</v>
      </c>
      <c r="C2390" s="2">
        <f t="shared" ca="1" si="74"/>
        <v>42508</v>
      </c>
      <c r="D2390" s="2">
        <f t="shared" ca="1" si="75"/>
        <v>43374</v>
      </c>
    </row>
    <row r="2391" spans="1:4">
      <c r="A2391" s="10">
        <v>24</v>
      </c>
      <c r="B2391" s="10">
        <v>90</v>
      </c>
      <c r="C2391" s="2">
        <f t="shared" ca="1" si="74"/>
        <v>39381</v>
      </c>
      <c r="D2391" s="2">
        <f t="shared" ca="1" si="75"/>
        <v>44354</v>
      </c>
    </row>
    <row r="2392" spans="1:4">
      <c r="A2392" s="10">
        <v>24</v>
      </c>
      <c r="B2392" s="10">
        <v>91</v>
      </c>
      <c r="C2392" s="2">
        <f t="shared" ca="1" si="74"/>
        <v>42551</v>
      </c>
      <c r="D2392" s="2">
        <f t="shared" ca="1" si="75"/>
        <v>43544</v>
      </c>
    </row>
    <row r="2393" spans="1:4">
      <c r="A2393" s="10">
        <v>24</v>
      </c>
      <c r="B2393" s="10">
        <v>92</v>
      </c>
      <c r="C2393" s="2">
        <f t="shared" ca="1" si="74"/>
        <v>38137</v>
      </c>
      <c r="D2393" s="2">
        <f t="shared" ca="1" si="75"/>
        <v>39631</v>
      </c>
    </row>
    <row r="2394" spans="1:4">
      <c r="A2394" s="10">
        <v>24</v>
      </c>
      <c r="B2394" s="10">
        <v>93</v>
      </c>
      <c r="C2394" s="2">
        <f t="shared" ca="1" si="74"/>
        <v>32898</v>
      </c>
      <c r="D2394" s="2">
        <f t="shared" ca="1" si="75"/>
        <v>40883</v>
      </c>
    </row>
    <row r="2395" spans="1:4">
      <c r="A2395" s="10">
        <v>24</v>
      </c>
      <c r="B2395" s="10">
        <v>94</v>
      </c>
      <c r="C2395" s="2">
        <f t="shared" ca="1" si="74"/>
        <v>43366</v>
      </c>
      <c r="D2395" s="2">
        <f t="shared" ca="1" si="75"/>
        <v>43771</v>
      </c>
    </row>
    <row r="2396" spans="1:4">
      <c r="A2396" s="10">
        <v>24</v>
      </c>
      <c r="B2396" s="10">
        <v>95</v>
      </c>
      <c r="C2396" s="2">
        <f t="shared" ca="1" si="74"/>
        <v>38962</v>
      </c>
      <c r="D2396" s="2">
        <f t="shared" ca="1" si="75"/>
        <v>45649</v>
      </c>
    </row>
    <row r="2397" spans="1:4">
      <c r="A2397" s="10">
        <v>24</v>
      </c>
      <c r="B2397" s="10">
        <v>96</v>
      </c>
      <c r="C2397" s="2">
        <f t="shared" ca="1" si="74"/>
        <v>40112</v>
      </c>
      <c r="D2397" s="2">
        <f t="shared" ca="1" si="75"/>
        <v>40586</v>
      </c>
    </row>
    <row r="2398" spans="1:4">
      <c r="A2398" s="10">
        <v>24</v>
      </c>
      <c r="B2398" s="10">
        <v>97</v>
      </c>
      <c r="C2398" s="2">
        <f t="shared" ca="1" si="74"/>
        <v>36010</v>
      </c>
      <c r="D2398" s="2">
        <f t="shared" ca="1" si="75"/>
        <v>40690</v>
      </c>
    </row>
    <row r="2399" spans="1:4">
      <c r="A2399" s="10">
        <v>24</v>
      </c>
      <c r="B2399" s="10">
        <v>98</v>
      </c>
      <c r="C2399" s="2">
        <f t="shared" ca="1" si="74"/>
        <v>35389</v>
      </c>
      <c r="D2399" s="2">
        <f t="shared" ca="1" si="75"/>
        <v>39891</v>
      </c>
    </row>
    <row r="2400" spans="1:4">
      <c r="A2400" s="10">
        <v>24</v>
      </c>
      <c r="B2400" s="10">
        <v>99</v>
      </c>
      <c r="C2400" s="2">
        <f t="shared" ca="1" si="74"/>
        <v>40526</v>
      </c>
      <c r="D2400" s="2">
        <f t="shared" ca="1" si="75"/>
        <v>42060</v>
      </c>
    </row>
    <row r="2401" spans="1:4">
      <c r="A2401" s="10">
        <v>24</v>
      </c>
      <c r="B2401" s="10">
        <v>100</v>
      </c>
      <c r="C2401" s="2">
        <f t="shared" ca="1" si="74"/>
        <v>35299</v>
      </c>
      <c r="D2401" s="2">
        <f t="shared" ca="1" si="75"/>
        <v>40689</v>
      </c>
    </row>
    <row r="2402" spans="1:4">
      <c r="A2402" s="10">
        <v>25</v>
      </c>
      <c r="B2402" s="10">
        <v>1</v>
      </c>
      <c r="C2402" s="2">
        <f t="shared" ca="1" si="74"/>
        <v>41819</v>
      </c>
      <c r="D2402" s="2">
        <f t="shared" ca="1" si="75"/>
        <v>42909</v>
      </c>
    </row>
    <row r="2403" spans="1:4">
      <c r="A2403" s="10">
        <v>25</v>
      </c>
      <c r="B2403" s="10">
        <v>2</v>
      </c>
      <c r="C2403" s="2">
        <f t="shared" ca="1" si="74"/>
        <v>35709</v>
      </c>
      <c r="D2403" s="2">
        <f t="shared" ca="1" si="75"/>
        <v>39151</v>
      </c>
    </row>
    <row r="2404" spans="1:4">
      <c r="A2404" s="10">
        <v>25</v>
      </c>
      <c r="B2404" s="10">
        <v>3</v>
      </c>
      <c r="C2404" s="2">
        <f t="shared" ca="1" si="74"/>
        <v>36947</v>
      </c>
      <c r="D2404" s="2">
        <f t="shared" ca="1" si="75"/>
        <v>44507</v>
      </c>
    </row>
    <row r="2405" spans="1:4">
      <c r="A2405" s="10">
        <v>25</v>
      </c>
      <c r="B2405" s="10">
        <v>4</v>
      </c>
      <c r="C2405" s="2">
        <f t="shared" ca="1" si="74"/>
        <v>44753</v>
      </c>
      <c r="D2405" s="2">
        <f t="shared" ca="1" si="75"/>
        <v>45125</v>
      </c>
    </row>
    <row r="2406" spans="1:4">
      <c r="A2406" s="10">
        <v>25</v>
      </c>
      <c r="B2406" s="10">
        <v>5</v>
      </c>
      <c r="C2406" s="2">
        <f t="shared" ca="1" si="74"/>
        <v>37375</v>
      </c>
      <c r="D2406" s="2">
        <f t="shared" ca="1" si="75"/>
        <v>41839</v>
      </c>
    </row>
    <row r="2407" spans="1:4">
      <c r="A2407" s="10">
        <v>25</v>
      </c>
      <c r="B2407" s="10">
        <v>6</v>
      </c>
      <c r="C2407" s="2">
        <f t="shared" ca="1" si="74"/>
        <v>33850</v>
      </c>
      <c r="D2407" s="2">
        <f t="shared" ca="1" si="75"/>
        <v>44650</v>
      </c>
    </row>
    <row r="2408" spans="1:4">
      <c r="A2408" s="10">
        <v>25</v>
      </c>
      <c r="B2408" s="10">
        <v>7</v>
      </c>
      <c r="C2408" s="2">
        <f t="shared" ca="1" si="74"/>
        <v>41262</v>
      </c>
      <c r="D2408" s="2">
        <f t="shared" ca="1" si="75"/>
        <v>44128</v>
      </c>
    </row>
    <row r="2409" spans="1:4">
      <c r="A2409" s="10">
        <v>25</v>
      </c>
      <c r="B2409" s="10">
        <v>8</v>
      </c>
      <c r="C2409" s="2">
        <f t="shared" ca="1" si="74"/>
        <v>41898</v>
      </c>
      <c r="D2409" s="2">
        <f t="shared" ca="1" si="75"/>
        <v>43663</v>
      </c>
    </row>
    <row r="2410" spans="1:4">
      <c r="A2410" s="10">
        <v>25</v>
      </c>
      <c r="B2410" s="10">
        <v>9</v>
      </c>
      <c r="C2410" s="2">
        <f t="shared" ca="1" si="74"/>
        <v>43107</v>
      </c>
      <c r="D2410" s="2">
        <f t="shared" ca="1" si="75"/>
        <v>45595</v>
      </c>
    </row>
    <row r="2411" spans="1:4">
      <c r="A2411" s="10">
        <v>25</v>
      </c>
      <c r="B2411" s="10">
        <v>10</v>
      </c>
      <c r="C2411" s="2">
        <f t="shared" ca="1" si="74"/>
        <v>39528</v>
      </c>
      <c r="D2411" s="2">
        <f t="shared" ca="1" si="75"/>
        <v>44834</v>
      </c>
    </row>
    <row r="2412" spans="1:4">
      <c r="A2412" s="10">
        <v>25</v>
      </c>
      <c r="B2412" s="10">
        <v>11</v>
      </c>
      <c r="C2412" s="2">
        <f t="shared" ca="1" si="74"/>
        <v>43431</v>
      </c>
      <c r="D2412" s="2">
        <f t="shared" ca="1" si="75"/>
        <v>44155</v>
      </c>
    </row>
    <row r="2413" spans="1:4">
      <c r="A2413" s="10">
        <v>25</v>
      </c>
      <c r="B2413" s="10">
        <v>12</v>
      </c>
      <c r="C2413" s="2">
        <f t="shared" ca="1" si="74"/>
        <v>37926</v>
      </c>
      <c r="D2413" s="2">
        <f t="shared" ca="1" si="75"/>
        <v>39239</v>
      </c>
    </row>
    <row r="2414" spans="1:4">
      <c r="A2414" s="10">
        <v>25</v>
      </c>
      <c r="B2414" s="10">
        <v>13</v>
      </c>
      <c r="C2414" s="2">
        <f t="shared" ca="1" si="74"/>
        <v>40711</v>
      </c>
      <c r="D2414" s="2">
        <f t="shared" ca="1" si="75"/>
        <v>41438</v>
      </c>
    </row>
    <row r="2415" spans="1:4">
      <c r="A2415" s="10">
        <v>25</v>
      </c>
      <c r="B2415" s="10">
        <v>14</v>
      </c>
      <c r="C2415" s="2">
        <f t="shared" ca="1" si="74"/>
        <v>35547</v>
      </c>
      <c r="D2415" s="2">
        <f t="shared" ca="1" si="75"/>
        <v>44948</v>
      </c>
    </row>
    <row r="2416" spans="1:4">
      <c r="A2416" s="10">
        <v>25</v>
      </c>
      <c r="B2416" s="10">
        <v>15</v>
      </c>
      <c r="C2416" s="2">
        <f t="shared" ca="1" si="74"/>
        <v>32900</v>
      </c>
      <c r="D2416" s="2">
        <f t="shared" ca="1" si="75"/>
        <v>33787</v>
      </c>
    </row>
    <row r="2417" spans="1:4">
      <c r="A2417" s="10">
        <v>25</v>
      </c>
      <c r="B2417" s="10">
        <v>16</v>
      </c>
      <c r="C2417" s="2">
        <f t="shared" ca="1" si="74"/>
        <v>34400</v>
      </c>
      <c r="D2417" s="2">
        <f t="shared" ca="1" si="75"/>
        <v>35979</v>
      </c>
    </row>
    <row r="2418" spans="1:4">
      <c r="A2418" s="10">
        <v>25</v>
      </c>
      <c r="B2418" s="10">
        <v>17</v>
      </c>
      <c r="C2418" s="2">
        <f t="shared" ca="1" si="74"/>
        <v>38072</v>
      </c>
      <c r="D2418" s="2">
        <f t="shared" ca="1" si="75"/>
        <v>42133</v>
      </c>
    </row>
    <row r="2419" spans="1:4">
      <c r="A2419" s="10">
        <v>25</v>
      </c>
      <c r="B2419" s="10">
        <v>18</v>
      </c>
      <c r="C2419" s="2">
        <f t="shared" ca="1" si="74"/>
        <v>36264</v>
      </c>
      <c r="D2419" s="2">
        <f t="shared" ca="1" si="75"/>
        <v>37636</v>
      </c>
    </row>
    <row r="2420" spans="1:4">
      <c r="A2420" s="10">
        <v>25</v>
      </c>
      <c r="B2420" s="10">
        <v>19</v>
      </c>
      <c r="C2420" s="2">
        <f t="shared" ca="1" si="74"/>
        <v>43737</v>
      </c>
      <c r="D2420" s="2">
        <f t="shared" ca="1" si="75"/>
        <v>44940</v>
      </c>
    </row>
    <row r="2421" spans="1:4">
      <c r="A2421" s="10">
        <v>25</v>
      </c>
      <c r="B2421" s="10">
        <v>20</v>
      </c>
      <c r="C2421" s="2">
        <f t="shared" ca="1" si="74"/>
        <v>34466</v>
      </c>
      <c r="D2421" s="2">
        <f t="shared" ca="1" si="75"/>
        <v>43647</v>
      </c>
    </row>
    <row r="2422" spans="1:4">
      <c r="A2422" s="10">
        <v>25</v>
      </c>
      <c r="B2422" s="10">
        <v>21</v>
      </c>
      <c r="C2422" s="2">
        <f t="shared" ca="1" si="74"/>
        <v>41169</v>
      </c>
      <c r="D2422" s="2">
        <f t="shared" ca="1" si="75"/>
        <v>45288</v>
      </c>
    </row>
    <row r="2423" spans="1:4">
      <c r="A2423" s="10">
        <v>25</v>
      </c>
      <c r="B2423" s="10">
        <v>22</v>
      </c>
      <c r="C2423" s="2">
        <f t="shared" ca="1" si="74"/>
        <v>36072</v>
      </c>
      <c r="D2423" s="2">
        <f t="shared" ca="1" si="75"/>
        <v>41183</v>
      </c>
    </row>
    <row r="2424" spans="1:4">
      <c r="A2424" s="10">
        <v>25</v>
      </c>
      <c r="B2424" s="10">
        <v>23</v>
      </c>
      <c r="C2424" s="2">
        <f t="shared" ca="1" si="74"/>
        <v>42746</v>
      </c>
      <c r="D2424" s="2">
        <f t="shared" ca="1" si="75"/>
        <v>43789</v>
      </c>
    </row>
    <row r="2425" spans="1:4">
      <c r="A2425" s="10">
        <v>25</v>
      </c>
      <c r="B2425" s="10">
        <v>24</v>
      </c>
      <c r="C2425" s="2">
        <f t="shared" ca="1" si="74"/>
        <v>45703</v>
      </c>
      <c r="D2425" s="2" t="str">
        <f t="shared" ca="1" si="75"/>
        <v/>
      </c>
    </row>
    <row r="2426" spans="1:4">
      <c r="A2426" s="10">
        <v>25</v>
      </c>
      <c r="B2426" s="10">
        <v>25</v>
      </c>
      <c r="C2426" s="2">
        <f t="shared" ca="1" si="74"/>
        <v>43849</v>
      </c>
      <c r="D2426" s="2">
        <f t="shared" ca="1" si="75"/>
        <v>45135</v>
      </c>
    </row>
    <row r="2427" spans="1:4">
      <c r="A2427" s="10">
        <v>25</v>
      </c>
      <c r="B2427" s="10">
        <v>26</v>
      </c>
      <c r="C2427" s="2">
        <f t="shared" ca="1" si="74"/>
        <v>44404</v>
      </c>
      <c r="D2427" s="2">
        <f t="shared" ca="1" si="75"/>
        <v>45166</v>
      </c>
    </row>
    <row r="2428" spans="1:4">
      <c r="A2428" s="10">
        <v>25</v>
      </c>
      <c r="B2428" s="10">
        <v>27</v>
      </c>
      <c r="C2428" s="2">
        <f t="shared" ca="1" si="74"/>
        <v>44352</v>
      </c>
      <c r="D2428" s="2">
        <f t="shared" ca="1" si="75"/>
        <v>45216</v>
      </c>
    </row>
    <row r="2429" spans="1:4">
      <c r="A2429" s="10">
        <v>25</v>
      </c>
      <c r="B2429" s="10">
        <v>28</v>
      </c>
      <c r="C2429" s="2">
        <f t="shared" ca="1" si="74"/>
        <v>39088</v>
      </c>
      <c r="D2429" s="2">
        <f t="shared" ca="1" si="75"/>
        <v>40546</v>
      </c>
    </row>
    <row r="2430" spans="1:4">
      <c r="A2430" s="10">
        <v>25</v>
      </c>
      <c r="B2430" s="10">
        <v>29</v>
      </c>
      <c r="C2430" s="2">
        <f t="shared" ca="1" si="74"/>
        <v>33377</v>
      </c>
      <c r="D2430" s="2">
        <f t="shared" ca="1" si="75"/>
        <v>37213</v>
      </c>
    </row>
    <row r="2431" spans="1:4">
      <c r="A2431" s="10">
        <v>25</v>
      </c>
      <c r="B2431" s="10">
        <v>30</v>
      </c>
      <c r="C2431" s="2">
        <f t="shared" ca="1" si="74"/>
        <v>33649</v>
      </c>
      <c r="D2431" s="2">
        <f t="shared" ca="1" si="75"/>
        <v>40912</v>
      </c>
    </row>
    <row r="2432" spans="1:4">
      <c r="A2432" s="10">
        <v>25</v>
      </c>
      <c r="B2432" s="10">
        <v>31</v>
      </c>
      <c r="C2432" s="2">
        <f t="shared" ca="1" si="74"/>
        <v>35875</v>
      </c>
      <c r="D2432" s="2">
        <f t="shared" ca="1" si="75"/>
        <v>39920</v>
      </c>
    </row>
    <row r="2433" spans="1:4">
      <c r="A2433" s="10">
        <v>25</v>
      </c>
      <c r="B2433" s="10">
        <v>32</v>
      </c>
      <c r="C2433" s="2">
        <f t="shared" ca="1" si="74"/>
        <v>38541</v>
      </c>
      <c r="D2433" s="2">
        <f t="shared" ca="1" si="75"/>
        <v>43956</v>
      </c>
    </row>
    <row r="2434" spans="1:4">
      <c r="A2434" s="10">
        <v>25</v>
      </c>
      <c r="B2434" s="10">
        <v>33</v>
      </c>
      <c r="C2434" s="2">
        <f t="shared" ca="1" si="74"/>
        <v>35534</v>
      </c>
      <c r="D2434" s="2">
        <f t="shared" ca="1" si="75"/>
        <v>43783</v>
      </c>
    </row>
    <row r="2435" spans="1:4">
      <c r="A2435" s="10">
        <v>25</v>
      </c>
      <c r="B2435" s="10">
        <v>34</v>
      </c>
      <c r="C2435" s="2">
        <f t="shared" ref="C2435:C2498" ca="1" si="76">RANDBETWEEN(DATE(1990,1,1), TODAY())</f>
        <v>33889</v>
      </c>
      <c r="D2435" s="2">
        <f t="shared" ref="D2435:D2498" ca="1" si="77">IF(TODAY()-C2435&gt;365, RANDBETWEEN(DATE(YEAR(C2435)+1,MONTH(C2435),DAY(C2435)), TODAY()), "")</f>
        <v>45271</v>
      </c>
    </row>
    <row r="2436" spans="1:4">
      <c r="A2436" s="10">
        <v>25</v>
      </c>
      <c r="B2436" s="10">
        <v>35</v>
      </c>
      <c r="C2436" s="2">
        <f t="shared" ca="1" si="76"/>
        <v>42838</v>
      </c>
      <c r="D2436" s="2">
        <f t="shared" ca="1" si="77"/>
        <v>43650</v>
      </c>
    </row>
    <row r="2437" spans="1:4">
      <c r="A2437" s="10">
        <v>25</v>
      </c>
      <c r="B2437" s="10">
        <v>36</v>
      </c>
      <c r="C2437" s="2">
        <f t="shared" ca="1" si="76"/>
        <v>33485</v>
      </c>
      <c r="D2437" s="2">
        <f t="shared" ca="1" si="77"/>
        <v>44092</v>
      </c>
    </row>
    <row r="2438" spans="1:4">
      <c r="A2438" s="10">
        <v>25</v>
      </c>
      <c r="B2438" s="10">
        <v>37</v>
      </c>
      <c r="C2438" s="2">
        <f t="shared" ca="1" si="76"/>
        <v>38025</v>
      </c>
      <c r="D2438" s="2">
        <f t="shared" ca="1" si="77"/>
        <v>45745</v>
      </c>
    </row>
    <row r="2439" spans="1:4">
      <c r="A2439" s="10">
        <v>25</v>
      </c>
      <c r="B2439" s="10">
        <v>38</v>
      </c>
      <c r="C2439" s="2">
        <f t="shared" ca="1" si="76"/>
        <v>34571</v>
      </c>
      <c r="D2439" s="2">
        <f t="shared" ca="1" si="77"/>
        <v>37392</v>
      </c>
    </row>
    <row r="2440" spans="1:4">
      <c r="A2440" s="10">
        <v>25</v>
      </c>
      <c r="B2440" s="10">
        <v>39</v>
      </c>
      <c r="C2440" s="2">
        <f t="shared" ca="1" si="76"/>
        <v>45635</v>
      </c>
      <c r="D2440" s="2" t="str">
        <f t="shared" ca="1" si="77"/>
        <v/>
      </c>
    </row>
    <row r="2441" spans="1:4">
      <c r="A2441" s="10">
        <v>25</v>
      </c>
      <c r="B2441" s="10">
        <v>40</v>
      </c>
      <c r="C2441" s="2">
        <f t="shared" ca="1" si="76"/>
        <v>39715</v>
      </c>
      <c r="D2441" s="2">
        <f t="shared" ca="1" si="77"/>
        <v>42146</v>
      </c>
    </row>
    <row r="2442" spans="1:4">
      <c r="A2442" s="10">
        <v>25</v>
      </c>
      <c r="B2442" s="10">
        <v>41</v>
      </c>
      <c r="C2442" s="2">
        <f t="shared" ca="1" si="76"/>
        <v>39064</v>
      </c>
      <c r="D2442" s="2">
        <f t="shared" ca="1" si="77"/>
        <v>43466</v>
      </c>
    </row>
    <row r="2443" spans="1:4">
      <c r="A2443" s="10">
        <v>25</v>
      </c>
      <c r="B2443" s="10">
        <v>42</v>
      </c>
      <c r="C2443" s="2">
        <f t="shared" ca="1" si="76"/>
        <v>33815</v>
      </c>
      <c r="D2443" s="2">
        <f t="shared" ca="1" si="77"/>
        <v>40780</v>
      </c>
    </row>
    <row r="2444" spans="1:4">
      <c r="A2444" s="10">
        <v>25</v>
      </c>
      <c r="B2444" s="10">
        <v>43</v>
      </c>
      <c r="C2444" s="2">
        <f t="shared" ca="1" si="76"/>
        <v>38301</v>
      </c>
      <c r="D2444" s="2">
        <f t="shared" ca="1" si="77"/>
        <v>41368</v>
      </c>
    </row>
    <row r="2445" spans="1:4">
      <c r="A2445" s="10">
        <v>25</v>
      </c>
      <c r="B2445" s="10">
        <v>44</v>
      </c>
      <c r="C2445" s="2">
        <f t="shared" ca="1" si="76"/>
        <v>38848</v>
      </c>
      <c r="D2445" s="2">
        <f t="shared" ca="1" si="77"/>
        <v>42988</v>
      </c>
    </row>
    <row r="2446" spans="1:4">
      <c r="A2446" s="10">
        <v>25</v>
      </c>
      <c r="B2446" s="10">
        <v>45</v>
      </c>
      <c r="C2446" s="2">
        <f t="shared" ca="1" si="76"/>
        <v>44002</v>
      </c>
      <c r="D2446" s="2">
        <f t="shared" ca="1" si="77"/>
        <v>44774</v>
      </c>
    </row>
    <row r="2447" spans="1:4">
      <c r="A2447" s="10">
        <v>25</v>
      </c>
      <c r="B2447" s="10">
        <v>46</v>
      </c>
      <c r="C2447" s="2">
        <f t="shared" ca="1" si="76"/>
        <v>42133</v>
      </c>
      <c r="D2447" s="2">
        <f t="shared" ca="1" si="77"/>
        <v>43493</v>
      </c>
    </row>
    <row r="2448" spans="1:4">
      <c r="A2448" s="10">
        <v>25</v>
      </c>
      <c r="B2448" s="10">
        <v>47</v>
      </c>
      <c r="C2448" s="2">
        <f t="shared" ca="1" si="76"/>
        <v>39080</v>
      </c>
      <c r="D2448" s="2">
        <f t="shared" ca="1" si="77"/>
        <v>43641</v>
      </c>
    </row>
    <row r="2449" spans="1:4">
      <c r="A2449" s="10">
        <v>25</v>
      </c>
      <c r="B2449" s="10">
        <v>48</v>
      </c>
      <c r="C2449" s="2">
        <f t="shared" ca="1" si="76"/>
        <v>38215</v>
      </c>
      <c r="D2449" s="2">
        <f t="shared" ca="1" si="77"/>
        <v>42058</v>
      </c>
    </row>
    <row r="2450" spans="1:4">
      <c r="A2450" s="10">
        <v>25</v>
      </c>
      <c r="B2450" s="10">
        <v>49</v>
      </c>
      <c r="C2450" s="2">
        <f t="shared" ca="1" si="76"/>
        <v>35392</v>
      </c>
      <c r="D2450" s="2">
        <f t="shared" ca="1" si="77"/>
        <v>45134</v>
      </c>
    </row>
    <row r="2451" spans="1:4">
      <c r="A2451" s="10">
        <v>25</v>
      </c>
      <c r="B2451" s="10">
        <v>50</v>
      </c>
      <c r="C2451" s="2">
        <f t="shared" ca="1" si="76"/>
        <v>42621</v>
      </c>
      <c r="D2451" s="2">
        <f t="shared" ca="1" si="77"/>
        <v>44407</v>
      </c>
    </row>
    <row r="2452" spans="1:4">
      <c r="A2452" s="10">
        <v>25</v>
      </c>
      <c r="B2452" s="10">
        <v>51</v>
      </c>
      <c r="C2452" s="2">
        <f t="shared" ca="1" si="76"/>
        <v>42243</v>
      </c>
      <c r="D2452" s="2">
        <f t="shared" ca="1" si="77"/>
        <v>44286</v>
      </c>
    </row>
    <row r="2453" spans="1:4">
      <c r="A2453" s="10">
        <v>25</v>
      </c>
      <c r="B2453" s="10">
        <v>52</v>
      </c>
      <c r="C2453" s="2">
        <f t="shared" ca="1" si="76"/>
        <v>43594</v>
      </c>
      <c r="D2453" s="2">
        <f t="shared" ca="1" si="77"/>
        <v>44600</v>
      </c>
    </row>
    <row r="2454" spans="1:4">
      <c r="A2454" s="10">
        <v>25</v>
      </c>
      <c r="B2454" s="10">
        <v>53</v>
      </c>
      <c r="C2454" s="2">
        <f t="shared" ca="1" si="76"/>
        <v>38485</v>
      </c>
      <c r="D2454" s="2">
        <f t="shared" ca="1" si="77"/>
        <v>44988</v>
      </c>
    </row>
    <row r="2455" spans="1:4">
      <c r="A2455" s="10">
        <v>25</v>
      </c>
      <c r="B2455" s="10">
        <v>54</v>
      </c>
      <c r="C2455" s="2">
        <f t="shared" ca="1" si="76"/>
        <v>35841</v>
      </c>
      <c r="D2455" s="2">
        <f t="shared" ca="1" si="77"/>
        <v>38831</v>
      </c>
    </row>
    <row r="2456" spans="1:4">
      <c r="A2456" s="10">
        <v>25</v>
      </c>
      <c r="B2456" s="10">
        <v>55</v>
      </c>
      <c r="C2456" s="2">
        <f t="shared" ca="1" si="76"/>
        <v>44397</v>
      </c>
      <c r="D2456" s="2">
        <f t="shared" ca="1" si="77"/>
        <v>45320</v>
      </c>
    </row>
    <row r="2457" spans="1:4">
      <c r="A2457" s="10">
        <v>25</v>
      </c>
      <c r="B2457" s="10">
        <v>56</v>
      </c>
      <c r="C2457" s="2">
        <f t="shared" ca="1" si="76"/>
        <v>34615</v>
      </c>
      <c r="D2457" s="2">
        <f t="shared" ca="1" si="77"/>
        <v>40049</v>
      </c>
    </row>
    <row r="2458" spans="1:4">
      <c r="A2458" s="10">
        <v>25</v>
      </c>
      <c r="B2458" s="10">
        <v>57</v>
      </c>
      <c r="C2458" s="2">
        <f t="shared" ca="1" si="76"/>
        <v>45194</v>
      </c>
      <c r="D2458" s="2">
        <f t="shared" ca="1" si="77"/>
        <v>45584</v>
      </c>
    </row>
    <row r="2459" spans="1:4">
      <c r="A2459" s="10">
        <v>25</v>
      </c>
      <c r="B2459" s="10">
        <v>58</v>
      </c>
      <c r="C2459" s="2">
        <f t="shared" ca="1" si="76"/>
        <v>39557</v>
      </c>
      <c r="D2459" s="2">
        <f t="shared" ca="1" si="77"/>
        <v>43485</v>
      </c>
    </row>
    <row r="2460" spans="1:4">
      <c r="A2460" s="10">
        <v>25</v>
      </c>
      <c r="B2460" s="10">
        <v>59</v>
      </c>
      <c r="C2460" s="2">
        <f t="shared" ca="1" si="76"/>
        <v>41811</v>
      </c>
      <c r="D2460" s="2">
        <f t="shared" ca="1" si="77"/>
        <v>43931</v>
      </c>
    </row>
    <row r="2461" spans="1:4">
      <c r="A2461" s="10">
        <v>25</v>
      </c>
      <c r="B2461" s="10">
        <v>60</v>
      </c>
      <c r="C2461" s="2">
        <f t="shared" ca="1" si="76"/>
        <v>45619</v>
      </c>
      <c r="D2461" s="2" t="str">
        <f t="shared" ca="1" si="77"/>
        <v/>
      </c>
    </row>
    <row r="2462" spans="1:4">
      <c r="A2462" s="10">
        <v>25</v>
      </c>
      <c r="B2462" s="10">
        <v>61</v>
      </c>
      <c r="C2462" s="2">
        <f t="shared" ca="1" si="76"/>
        <v>36280</v>
      </c>
      <c r="D2462" s="2">
        <f t="shared" ca="1" si="77"/>
        <v>37677</v>
      </c>
    </row>
    <row r="2463" spans="1:4">
      <c r="A2463" s="10">
        <v>25</v>
      </c>
      <c r="B2463" s="10">
        <v>62</v>
      </c>
      <c r="C2463" s="2">
        <f t="shared" ca="1" si="76"/>
        <v>43556</v>
      </c>
      <c r="D2463" s="2">
        <f t="shared" ca="1" si="77"/>
        <v>44894</v>
      </c>
    </row>
    <row r="2464" spans="1:4">
      <c r="A2464" s="10">
        <v>25</v>
      </c>
      <c r="B2464" s="10">
        <v>63</v>
      </c>
      <c r="C2464" s="2">
        <f t="shared" ca="1" si="76"/>
        <v>44235</v>
      </c>
      <c r="D2464" s="2">
        <f t="shared" ca="1" si="77"/>
        <v>45314</v>
      </c>
    </row>
    <row r="2465" spans="1:4">
      <c r="A2465" s="10">
        <v>25</v>
      </c>
      <c r="B2465" s="10">
        <v>64</v>
      </c>
      <c r="C2465" s="2">
        <f t="shared" ca="1" si="76"/>
        <v>38045</v>
      </c>
      <c r="D2465" s="2">
        <f t="shared" ca="1" si="77"/>
        <v>40639</v>
      </c>
    </row>
    <row r="2466" spans="1:4">
      <c r="A2466" s="10">
        <v>25</v>
      </c>
      <c r="B2466" s="10">
        <v>65</v>
      </c>
      <c r="C2466" s="2">
        <f t="shared" ca="1" si="76"/>
        <v>34150</v>
      </c>
      <c r="D2466" s="2">
        <f t="shared" ca="1" si="77"/>
        <v>41371</v>
      </c>
    </row>
    <row r="2467" spans="1:4">
      <c r="A2467" s="10">
        <v>25</v>
      </c>
      <c r="B2467" s="10">
        <v>66</v>
      </c>
      <c r="C2467" s="2">
        <f t="shared" ca="1" si="76"/>
        <v>44352</v>
      </c>
      <c r="D2467" s="2">
        <f t="shared" ca="1" si="77"/>
        <v>45743</v>
      </c>
    </row>
    <row r="2468" spans="1:4">
      <c r="A2468" s="10">
        <v>25</v>
      </c>
      <c r="B2468" s="10">
        <v>67</v>
      </c>
      <c r="C2468" s="2">
        <f t="shared" ca="1" si="76"/>
        <v>36190</v>
      </c>
      <c r="D2468" s="2">
        <f t="shared" ca="1" si="77"/>
        <v>39950</v>
      </c>
    </row>
    <row r="2469" spans="1:4">
      <c r="A2469" s="10">
        <v>25</v>
      </c>
      <c r="B2469" s="10">
        <v>68</v>
      </c>
      <c r="C2469" s="2">
        <f t="shared" ca="1" si="76"/>
        <v>44337</v>
      </c>
      <c r="D2469" s="2">
        <f t="shared" ca="1" si="77"/>
        <v>44741</v>
      </c>
    </row>
    <row r="2470" spans="1:4">
      <c r="A2470" s="10">
        <v>25</v>
      </c>
      <c r="B2470" s="10">
        <v>69</v>
      </c>
      <c r="C2470" s="2">
        <f t="shared" ca="1" si="76"/>
        <v>34185</v>
      </c>
      <c r="D2470" s="2">
        <f t="shared" ca="1" si="77"/>
        <v>43399</v>
      </c>
    </row>
    <row r="2471" spans="1:4">
      <c r="A2471" s="10">
        <v>25</v>
      </c>
      <c r="B2471" s="10">
        <v>70</v>
      </c>
      <c r="C2471" s="2">
        <f t="shared" ca="1" si="76"/>
        <v>43063</v>
      </c>
      <c r="D2471" s="2">
        <f t="shared" ca="1" si="77"/>
        <v>44648</v>
      </c>
    </row>
    <row r="2472" spans="1:4">
      <c r="A2472" s="10">
        <v>25</v>
      </c>
      <c r="B2472" s="10">
        <v>71</v>
      </c>
      <c r="C2472" s="2">
        <f t="shared" ca="1" si="76"/>
        <v>33644</v>
      </c>
      <c r="D2472" s="2">
        <f t="shared" ca="1" si="77"/>
        <v>37468</v>
      </c>
    </row>
    <row r="2473" spans="1:4">
      <c r="A2473" s="10">
        <v>25</v>
      </c>
      <c r="B2473" s="10">
        <v>72</v>
      </c>
      <c r="C2473" s="2">
        <f t="shared" ca="1" si="76"/>
        <v>44699</v>
      </c>
      <c r="D2473" s="2">
        <f t="shared" ca="1" si="77"/>
        <v>45369</v>
      </c>
    </row>
    <row r="2474" spans="1:4">
      <c r="A2474" s="10">
        <v>25</v>
      </c>
      <c r="B2474" s="10">
        <v>73</v>
      </c>
      <c r="C2474" s="2">
        <f t="shared" ca="1" si="76"/>
        <v>39337</v>
      </c>
      <c r="D2474" s="2">
        <f t="shared" ca="1" si="77"/>
        <v>41497</v>
      </c>
    </row>
    <row r="2475" spans="1:4">
      <c r="A2475" s="10">
        <v>25</v>
      </c>
      <c r="B2475" s="10">
        <v>74</v>
      </c>
      <c r="C2475" s="2">
        <f t="shared" ca="1" si="76"/>
        <v>38808</v>
      </c>
      <c r="D2475" s="2">
        <f t="shared" ca="1" si="77"/>
        <v>41060</v>
      </c>
    </row>
    <row r="2476" spans="1:4">
      <c r="A2476" s="10">
        <v>25</v>
      </c>
      <c r="B2476" s="10">
        <v>75</v>
      </c>
      <c r="C2476" s="2">
        <f t="shared" ca="1" si="76"/>
        <v>35014</v>
      </c>
      <c r="D2476" s="2">
        <f t="shared" ca="1" si="77"/>
        <v>36878</v>
      </c>
    </row>
    <row r="2477" spans="1:4">
      <c r="A2477" s="10">
        <v>25</v>
      </c>
      <c r="B2477" s="10">
        <v>76</v>
      </c>
      <c r="C2477" s="2">
        <f t="shared" ca="1" si="76"/>
        <v>43788</v>
      </c>
      <c r="D2477" s="2">
        <f t="shared" ca="1" si="77"/>
        <v>44680</v>
      </c>
    </row>
    <row r="2478" spans="1:4">
      <c r="A2478" s="10">
        <v>25</v>
      </c>
      <c r="B2478" s="10">
        <v>77</v>
      </c>
      <c r="C2478" s="2">
        <f t="shared" ca="1" si="76"/>
        <v>41203</v>
      </c>
      <c r="D2478" s="2">
        <f t="shared" ca="1" si="77"/>
        <v>41930</v>
      </c>
    </row>
    <row r="2479" spans="1:4">
      <c r="A2479" s="10">
        <v>25</v>
      </c>
      <c r="B2479" s="10">
        <v>78</v>
      </c>
      <c r="C2479" s="2">
        <f t="shared" ca="1" si="76"/>
        <v>36286</v>
      </c>
      <c r="D2479" s="2">
        <f t="shared" ca="1" si="77"/>
        <v>40522</v>
      </c>
    </row>
    <row r="2480" spans="1:4">
      <c r="A2480" s="10">
        <v>25</v>
      </c>
      <c r="B2480" s="10">
        <v>79</v>
      </c>
      <c r="C2480" s="2">
        <f t="shared" ca="1" si="76"/>
        <v>38053</v>
      </c>
      <c r="D2480" s="2">
        <f t="shared" ca="1" si="77"/>
        <v>42934</v>
      </c>
    </row>
    <row r="2481" spans="1:4">
      <c r="A2481" s="10">
        <v>25</v>
      </c>
      <c r="B2481" s="10">
        <v>80</v>
      </c>
      <c r="C2481" s="2">
        <f t="shared" ca="1" si="76"/>
        <v>35781</v>
      </c>
      <c r="D2481" s="2">
        <f t="shared" ca="1" si="77"/>
        <v>36667</v>
      </c>
    </row>
    <row r="2482" spans="1:4">
      <c r="A2482" s="10">
        <v>25</v>
      </c>
      <c r="B2482" s="10">
        <v>81</v>
      </c>
      <c r="C2482" s="2">
        <f t="shared" ca="1" si="76"/>
        <v>34089</v>
      </c>
      <c r="D2482" s="2">
        <f t="shared" ca="1" si="77"/>
        <v>35147</v>
      </c>
    </row>
    <row r="2483" spans="1:4">
      <c r="A2483" s="10">
        <v>25</v>
      </c>
      <c r="B2483" s="10">
        <v>82</v>
      </c>
      <c r="C2483" s="2">
        <f t="shared" ca="1" si="76"/>
        <v>38145</v>
      </c>
      <c r="D2483" s="2">
        <f t="shared" ca="1" si="77"/>
        <v>41517</v>
      </c>
    </row>
    <row r="2484" spans="1:4">
      <c r="A2484" s="10">
        <v>25</v>
      </c>
      <c r="B2484" s="10">
        <v>83</v>
      </c>
      <c r="C2484" s="2">
        <f t="shared" ca="1" si="76"/>
        <v>43930</v>
      </c>
      <c r="D2484" s="2">
        <f t="shared" ca="1" si="77"/>
        <v>45108</v>
      </c>
    </row>
    <row r="2485" spans="1:4">
      <c r="A2485" s="10">
        <v>25</v>
      </c>
      <c r="B2485" s="10">
        <v>84</v>
      </c>
      <c r="C2485" s="2">
        <f t="shared" ca="1" si="76"/>
        <v>35497</v>
      </c>
      <c r="D2485" s="2">
        <f t="shared" ca="1" si="77"/>
        <v>41082</v>
      </c>
    </row>
    <row r="2486" spans="1:4">
      <c r="A2486" s="10">
        <v>25</v>
      </c>
      <c r="B2486" s="10">
        <v>85</v>
      </c>
      <c r="C2486" s="2">
        <f t="shared" ca="1" si="76"/>
        <v>42911</v>
      </c>
      <c r="D2486" s="2">
        <f t="shared" ca="1" si="77"/>
        <v>43748</v>
      </c>
    </row>
    <row r="2487" spans="1:4">
      <c r="A2487" s="10">
        <v>25</v>
      </c>
      <c r="B2487" s="10">
        <v>86</v>
      </c>
      <c r="C2487" s="2">
        <f t="shared" ca="1" si="76"/>
        <v>42566</v>
      </c>
      <c r="D2487" s="2">
        <f t="shared" ca="1" si="77"/>
        <v>43610</v>
      </c>
    </row>
    <row r="2488" spans="1:4">
      <c r="A2488" s="10">
        <v>25</v>
      </c>
      <c r="B2488" s="10">
        <v>87</v>
      </c>
      <c r="C2488" s="2">
        <f t="shared" ca="1" si="76"/>
        <v>41654</v>
      </c>
      <c r="D2488" s="2">
        <f t="shared" ca="1" si="77"/>
        <v>43700</v>
      </c>
    </row>
    <row r="2489" spans="1:4">
      <c r="A2489" s="10">
        <v>25</v>
      </c>
      <c r="B2489" s="10">
        <v>88</v>
      </c>
      <c r="C2489" s="2">
        <f t="shared" ca="1" si="76"/>
        <v>42956</v>
      </c>
      <c r="D2489" s="2">
        <f t="shared" ca="1" si="77"/>
        <v>45220</v>
      </c>
    </row>
    <row r="2490" spans="1:4">
      <c r="A2490" s="10">
        <v>25</v>
      </c>
      <c r="B2490" s="10">
        <v>89</v>
      </c>
      <c r="C2490" s="2">
        <f t="shared" ca="1" si="76"/>
        <v>40568</v>
      </c>
      <c r="D2490" s="2">
        <f t="shared" ca="1" si="77"/>
        <v>45066</v>
      </c>
    </row>
    <row r="2491" spans="1:4">
      <c r="A2491" s="10">
        <v>25</v>
      </c>
      <c r="B2491" s="10">
        <v>90</v>
      </c>
      <c r="C2491" s="2">
        <f t="shared" ca="1" si="76"/>
        <v>37996</v>
      </c>
      <c r="D2491" s="2">
        <f t="shared" ca="1" si="77"/>
        <v>40244</v>
      </c>
    </row>
    <row r="2492" spans="1:4">
      <c r="A2492" s="10">
        <v>25</v>
      </c>
      <c r="B2492" s="10">
        <v>91</v>
      </c>
      <c r="C2492" s="2">
        <f t="shared" ca="1" si="76"/>
        <v>43722</v>
      </c>
      <c r="D2492" s="2">
        <f t="shared" ca="1" si="77"/>
        <v>44251</v>
      </c>
    </row>
    <row r="2493" spans="1:4">
      <c r="A2493" s="10">
        <v>25</v>
      </c>
      <c r="B2493" s="10">
        <v>92</v>
      </c>
      <c r="C2493" s="2">
        <f t="shared" ca="1" si="76"/>
        <v>34287</v>
      </c>
      <c r="D2493" s="2">
        <f t="shared" ca="1" si="77"/>
        <v>44981</v>
      </c>
    </row>
    <row r="2494" spans="1:4">
      <c r="A2494" s="10">
        <v>25</v>
      </c>
      <c r="B2494" s="10">
        <v>93</v>
      </c>
      <c r="C2494" s="2">
        <f t="shared" ca="1" si="76"/>
        <v>44518</v>
      </c>
      <c r="D2494" s="2">
        <f t="shared" ca="1" si="77"/>
        <v>45045</v>
      </c>
    </row>
    <row r="2495" spans="1:4">
      <c r="A2495" s="10">
        <v>25</v>
      </c>
      <c r="B2495" s="10">
        <v>94</v>
      </c>
      <c r="C2495" s="2">
        <f t="shared" ca="1" si="76"/>
        <v>38558</v>
      </c>
      <c r="D2495" s="2">
        <f t="shared" ca="1" si="77"/>
        <v>41296</v>
      </c>
    </row>
    <row r="2496" spans="1:4">
      <c r="A2496" s="10">
        <v>25</v>
      </c>
      <c r="B2496" s="10">
        <v>95</v>
      </c>
      <c r="C2496" s="2">
        <f t="shared" ca="1" si="76"/>
        <v>37013</v>
      </c>
      <c r="D2496" s="2">
        <f t="shared" ca="1" si="77"/>
        <v>40832</v>
      </c>
    </row>
    <row r="2497" spans="1:4">
      <c r="A2497" s="10">
        <v>25</v>
      </c>
      <c r="B2497" s="10">
        <v>96</v>
      </c>
      <c r="C2497" s="2">
        <f t="shared" ca="1" si="76"/>
        <v>34932</v>
      </c>
      <c r="D2497" s="2">
        <f t="shared" ca="1" si="77"/>
        <v>35965</v>
      </c>
    </row>
    <row r="2498" spans="1:4">
      <c r="A2498" s="10">
        <v>25</v>
      </c>
      <c r="B2498" s="10">
        <v>97</v>
      </c>
      <c r="C2498" s="2">
        <f t="shared" ca="1" si="76"/>
        <v>45494</v>
      </c>
      <c r="D2498" s="2" t="str">
        <f t="shared" ca="1" si="77"/>
        <v/>
      </c>
    </row>
    <row r="2499" spans="1:4">
      <c r="A2499" s="10">
        <v>25</v>
      </c>
      <c r="B2499" s="10">
        <v>98</v>
      </c>
      <c r="C2499" s="2">
        <f t="shared" ref="C2499:C2562" ca="1" si="78">RANDBETWEEN(DATE(1990,1,1), TODAY())</f>
        <v>45253</v>
      </c>
      <c r="D2499" s="2">
        <f t="shared" ref="D2499:D2562" ca="1" si="79">IF(TODAY()-C2499&gt;365, RANDBETWEEN(DATE(YEAR(C2499)+1,MONTH(C2499),DAY(C2499)), TODAY()), "")</f>
        <v>45713</v>
      </c>
    </row>
    <row r="2500" spans="1:4">
      <c r="A2500" s="10">
        <v>25</v>
      </c>
      <c r="B2500" s="10">
        <v>99</v>
      </c>
      <c r="C2500" s="2">
        <f t="shared" ca="1" si="78"/>
        <v>41312</v>
      </c>
      <c r="D2500" s="2">
        <f t="shared" ca="1" si="79"/>
        <v>42998</v>
      </c>
    </row>
    <row r="2501" spans="1:4">
      <c r="A2501" s="10">
        <v>25</v>
      </c>
      <c r="B2501" s="10">
        <v>100</v>
      </c>
      <c r="C2501" s="2">
        <f t="shared" ca="1" si="78"/>
        <v>40530</v>
      </c>
      <c r="D2501" s="2">
        <f t="shared" ca="1" si="79"/>
        <v>41684</v>
      </c>
    </row>
    <row r="2502" spans="1:4">
      <c r="A2502" s="10">
        <v>26</v>
      </c>
      <c r="B2502" s="10">
        <v>1</v>
      </c>
      <c r="C2502" s="2">
        <f t="shared" ca="1" si="78"/>
        <v>45047</v>
      </c>
      <c r="D2502" s="2">
        <f t="shared" ca="1" si="79"/>
        <v>45734</v>
      </c>
    </row>
    <row r="2503" spans="1:4">
      <c r="A2503" s="10">
        <v>26</v>
      </c>
      <c r="B2503" s="10">
        <v>2</v>
      </c>
      <c r="C2503" s="2">
        <f t="shared" ca="1" si="78"/>
        <v>33231</v>
      </c>
      <c r="D2503" s="2">
        <f t="shared" ca="1" si="79"/>
        <v>39194</v>
      </c>
    </row>
    <row r="2504" spans="1:4">
      <c r="A2504" s="10">
        <v>26</v>
      </c>
      <c r="B2504" s="10">
        <v>3</v>
      </c>
      <c r="C2504" s="2">
        <f t="shared" ca="1" si="78"/>
        <v>33024</v>
      </c>
      <c r="D2504" s="2">
        <f t="shared" ca="1" si="79"/>
        <v>33566</v>
      </c>
    </row>
    <row r="2505" spans="1:4">
      <c r="A2505" s="10">
        <v>26</v>
      </c>
      <c r="B2505" s="10">
        <v>4</v>
      </c>
      <c r="C2505" s="2">
        <f t="shared" ca="1" si="78"/>
        <v>36206</v>
      </c>
      <c r="D2505" s="2">
        <f t="shared" ca="1" si="79"/>
        <v>39179</v>
      </c>
    </row>
    <row r="2506" spans="1:4">
      <c r="A2506" s="10">
        <v>26</v>
      </c>
      <c r="B2506" s="10">
        <v>5</v>
      </c>
      <c r="C2506" s="2">
        <f t="shared" ca="1" si="78"/>
        <v>33500</v>
      </c>
      <c r="D2506" s="2">
        <f t="shared" ca="1" si="79"/>
        <v>34601</v>
      </c>
    </row>
    <row r="2507" spans="1:4">
      <c r="A2507" s="10">
        <v>26</v>
      </c>
      <c r="B2507" s="10">
        <v>6</v>
      </c>
      <c r="C2507" s="2">
        <f t="shared" ca="1" si="78"/>
        <v>42441</v>
      </c>
      <c r="D2507" s="2">
        <f t="shared" ca="1" si="79"/>
        <v>44063</v>
      </c>
    </row>
    <row r="2508" spans="1:4">
      <c r="A2508" s="10">
        <v>26</v>
      </c>
      <c r="B2508" s="10">
        <v>7</v>
      </c>
      <c r="C2508" s="2">
        <f t="shared" ca="1" si="78"/>
        <v>37138</v>
      </c>
      <c r="D2508" s="2">
        <f t="shared" ca="1" si="79"/>
        <v>43247</v>
      </c>
    </row>
    <row r="2509" spans="1:4">
      <c r="A2509" s="10">
        <v>26</v>
      </c>
      <c r="B2509" s="10">
        <v>8</v>
      </c>
      <c r="C2509" s="2">
        <f t="shared" ca="1" si="78"/>
        <v>33659</v>
      </c>
      <c r="D2509" s="2">
        <f t="shared" ca="1" si="79"/>
        <v>40349</v>
      </c>
    </row>
    <row r="2510" spans="1:4">
      <c r="A2510" s="10">
        <v>26</v>
      </c>
      <c r="B2510" s="10">
        <v>9</v>
      </c>
      <c r="C2510" s="2">
        <f t="shared" ca="1" si="78"/>
        <v>39605</v>
      </c>
      <c r="D2510" s="2">
        <f t="shared" ca="1" si="79"/>
        <v>41975</v>
      </c>
    </row>
    <row r="2511" spans="1:4">
      <c r="A2511" s="10">
        <v>26</v>
      </c>
      <c r="B2511" s="10">
        <v>10</v>
      </c>
      <c r="C2511" s="2">
        <f t="shared" ca="1" si="78"/>
        <v>36232</v>
      </c>
      <c r="D2511" s="2">
        <f t="shared" ca="1" si="79"/>
        <v>37271</v>
      </c>
    </row>
    <row r="2512" spans="1:4">
      <c r="A2512" s="10">
        <v>26</v>
      </c>
      <c r="B2512" s="10">
        <v>11</v>
      </c>
      <c r="C2512" s="2">
        <f t="shared" ca="1" si="78"/>
        <v>40065</v>
      </c>
      <c r="D2512" s="2">
        <f t="shared" ca="1" si="79"/>
        <v>40876</v>
      </c>
    </row>
    <row r="2513" spans="1:4">
      <c r="A2513" s="10">
        <v>26</v>
      </c>
      <c r="B2513" s="10">
        <v>12</v>
      </c>
      <c r="C2513" s="2">
        <f t="shared" ca="1" si="78"/>
        <v>40603</v>
      </c>
      <c r="D2513" s="2">
        <f t="shared" ca="1" si="79"/>
        <v>44630</v>
      </c>
    </row>
    <row r="2514" spans="1:4">
      <c r="A2514" s="10">
        <v>26</v>
      </c>
      <c r="B2514" s="10">
        <v>13</v>
      </c>
      <c r="C2514" s="2">
        <f t="shared" ca="1" si="78"/>
        <v>35339</v>
      </c>
      <c r="D2514" s="2">
        <f t="shared" ca="1" si="79"/>
        <v>36261</v>
      </c>
    </row>
    <row r="2515" spans="1:4">
      <c r="A2515" s="10">
        <v>26</v>
      </c>
      <c r="B2515" s="10">
        <v>14</v>
      </c>
      <c r="C2515" s="2">
        <f t="shared" ca="1" si="78"/>
        <v>35433</v>
      </c>
      <c r="D2515" s="2">
        <f t="shared" ca="1" si="79"/>
        <v>37635</v>
      </c>
    </row>
    <row r="2516" spans="1:4">
      <c r="A2516" s="10">
        <v>26</v>
      </c>
      <c r="B2516" s="10">
        <v>15</v>
      </c>
      <c r="C2516" s="2">
        <f t="shared" ca="1" si="78"/>
        <v>33667</v>
      </c>
      <c r="D2516" s="2">
        <f t="shared" ca="1" si="79"/>
        <v>39523</v>
      </c>
    </row>
    <row r="2517" spans="1:4">
      <c r="A2517" s="10">
        <v>26</v>
      </c>
      <c r="B2517" s="10">
        <v>16</v>
      </c>
      <c r="C2517" s="2">
        <f t="shared" ca="1" si="78"/>
        <v>33486</v>
      </c>
      <c r="D2517" s="2">
        <f t="shared" ca="1" si="79"/>
        <v>39899</v>
      </c>
    </row>
    <row r="2518" spans="1:4">
      <c r="A2518" s="10">
        <v>26</v>
      </c>
      <c r="B2518" s="10">
        <v>17</v>
      </c>
      <c r="C2518" s="2">
        <f t="shared" ca="1" si="78"/>
        <v>39069</v>
      </c>
      <c r="D2518" s="2">
        <f t="shared" ca="1" si="79"/>
        <v>43681</v>
      </c>
    </row>
    <row r="2519" spans="1:4">
      <c r="A2519" s="10">
        <v>26</v>
      </c>
      <c r="B2519" s="10">
        <v>18</v>
      </c>
      <c r="C2519" s="2">
        <f t="shared" ca="1" si="78"/>
        <v>42204</v>
      </c>
      <c r="D2519" s="2">
        <f t="shared" ca="1" si="79"/>
        <v>43294</v>
      </c>
    </row>
    <row r="2520" spans="1:4">
      <c r="A2520" s="10">
        <v>26</v>
      </c>
      <c r="B2520" s="10">
        <v>19</v>
      </c>
      <c r="C2520" s="2">
        <f t="shared" ca="1" si="78"/>
        <v>37165</v>
      </c>
      <c r="D2520" s="2">
        <f t="shared" ca="1" si="79"/>
        <v>38543</v>
      </c>
    </row>
    <row r="2521" spans="1:4">
      <c r="A2521" s="10">
        <v>26</v>
      </c>
      <c r="B2521" s="10">
        <v>20</v>
      </c>
      <c r="C2521" s="2">
        <f t="shared" ca="1" si="78"/>
        <v>44795</v>
      </c>
      <c r="D2521" s="2">
        <f t="shared" ca="1" si="79"/>
        <v>45340</v>
      </c>
    </row>
    <row r="2522" spans="1:4">
      <c r="A2522" s="10">
        <v>26</v>
      </c>
      <c r="B2522" s="10">
        <v>21</v>
      </c>
      <c r="C2522" s="2">
        <f t="shared" ca="1" si="78"/>
        <v>39797</v>
      </c>
      <c r="D2522" s="2">
        <f t="shared" ca="1" si="79"/>
        <v>42961</v>
      </c>
    </row>
    <row r="2523" spans="1:4">
      <c r="A2523" s="10">
        <v>26</v>
      </c>
      <c r="B2523" s="10">
        <v>22</v>
      </c>
      <c r="C2523" s="2">
        <f t="shared" ca="1" si="78"/>
        <v>37903</v>
      </c>
      <c r="D2523" s="2">
        <f t="shared" ca="1" si="79"/>
        <v>44272</v>
      </c>
    </row>
    <row r="2524" spans="1:4">
      <c r="A2524" s="10">
        <v>26</v>
      </c>
      <c r="B2524" s="10">
        <v>23</v>
      </c>
      <c r="C2524" s="2">
        <f t="shared" ca="1" si="78"/>
        <v>44011</v>
      </c>
      <c r="D2524" s="2">
        <f t="shared" ca="1" si="79"/>
        <v>44826</v>
      </c>
    </row>
    <row r="2525" spans="1:4">
      <c r="A2525" s="10">
        <v>26</v>
      </c>
      <c r="B2525" s="10">
        <v>24</v>
      </c>
      <c r="C2525" s="2">
        <f t="shared" ca="1" si="78"/>
        <v>34036</v>
      </c>
      <c r="D2525" s="2">
        <f t="shared" ca="1" si="79"/>
        <v>37457</v>
      </c>
    </row>
    <row r="2526" spans="1:4">
      <c r="A2526" s="10">
        <v>26</v>
      </c>
      <c r="B2526" s="10">
        <v>25</v>
      </c>
      <c r="C2526" s="2">
        <f t="shared" ca="1" si="78"/>
        <v>37628</v>
      </c>
      <c r="D2526" s="2">
        <f t="shared" ca="1" si="79"/>
        <v>41607</v>
      </c>
    </row>
    <row r="2527" spans="1:4">
      <c r="A2527" s="10">
        <v>26</v>
      </c>
      <c r="B2527" s="10">
        <v>26</v>
      </c>
      <c r="C2527" s="2">
        <f t="shared" ca="1" si="78"/>
        <v>38318</v>
      </c>
      <c r="D2527" s="2">
        <f t="shared" ca="1" si="79"/>
        <v>39025</v>
      </c>
    </row>
    <row r="2528" spans="1:4">
      <c r="A2528" s="10">
        <v>26</v>
      </c>
      <c r="B2528" s="10">
        <v>27</v>
      </c>
      <c r="C2528" s="2">
        <f t="shared" ca="1" si="78"/>
        <v>41213</v>
      </c>
      <c r="D2528" s="2">
        <f t="shared" ca="1" si="79"/>
        <v>42266</v>
      </c>
    </row>
    <row r="2529" spans="1:4">
      <c r="A2529" s="10">
        <v>26</v>
      </c>
      <c r="B2529" s="10">
        <v>28</v>
      </c>
      <c r="C2529" s="2">
        <f t="shared" ca="1" si="78"/>
        <v>43985</v>
      </c>
      <c r="D2529" s="2">
        <f t="shared" ca="1" si="79"/>
        <v>45644</v>
      </c>
    </row>
    <row r="2530" spans="1:4">
      <c r="A2530" s="10">
        <v>26</v>
      </c>
      <c r="B2530" s="10">
        <v>29</v>
      </c>
      <c r="C2530" s="2">
        <f t="shared" ca="1" si="78"/>
        <v>39636</v>
      </c>
      <c r="D2530" s="2">
        <f t="shared" ca="1" si="79"/>
        <v>45238</v>
      </c>
    </row>
    <row r="2531" spans="1:4">
      <c r="A2531" s="10">
        <v>26</v>
      </c>
      <c r="B2531" s="10">
        <v>30</v>
      </c>
      <c r="C2531" s="2">
        <f t="shared" ca="1" si="78"/>
        <v>37708</v>
      </c>
      <c r="D2531" s="2">
        <f t="shared" ca="1" si="79"/>
        <v>38609</v>
      </c>
    </row>
    <row r="2532" spans="1:4">
      <c r="A2532" s="10">
        <v>26</v>
      </c>
      <c r="B2532" s="10">
        <v>31</v>
      </c>
      <c r="C2532" s="2">
        <f t="shared" ca="1" si="78"/>
        <v>42059</v>
      </c>
      <c r="D2532" s="2">
        <f t="shared" ca="1" si="79"/>
        <v>45720</v>
      </c>
    </row>
    <row r="2533" spans="1:4">
      <c r="A2533" s="10">
        <v>26</v>
      </c>
      <c r="B2533" s="10">
        <v>32</v>
      </c>
      <c r="C2533" s="2">
        <f t="shared" ca="1" si="78"/>
        <v>39310</v>
      </c>
      <c r="D2533" s="2">
        <f t="shared" ca="1" si="79"/>
        <v>40884</v>
      </c>
    </row>
    <row r="2534" spans="1:4">
      <c r="A2534" s="10">
        <v>26</v>
      </c>
      <c r="B2534" s="10">
        <v>33</v>
      </c>
      <c r="C2534" s="2">
        <f t="shared" ca="1" si="78"/>
        <v>34237</v>
      </c>
      <c r="D2534" s="2">
        <f t="shared" ca="1" si="79"/>
        <v>36371</v>
      </c>
    </row>
    <row r="2535" spans="1:4">
      <c r="A2535" s="10">
        <v>26</v>
      </c>
      <c r="B2535" s="10">
        <v>34</v>
      </c>
      <c r="C2535" s="2">
        <f t="shared" ca="1" si="78"/>
        <v>41844</v>
      </c>
      <c r="D2535" s="2">
        <f t="shared" ca="1" si="79"/>
        <v>42720</v>
      </c>
    </row>
    <row r="2536" spans="1:4">
      <c r="A2536" s="10">
        <v>26</v>
      </c>
      <c r="B2536" s="10">
        <v>35</v>
      </c>
      <c r="C2536" s="2">
        <f t="shared" ca="1" si="78"/>
        <v>35861</v>
      </c>
      <c r="D2536" s="2">
        <f t="shared" ca="1" si="79"/>
        <v>41342</v>
      </c>
    </row>
    <row r="2537" spans="1:4">
      <c r="A2537" s="10">
        <v>26</v>
      </c>
      <c r="B2537" s="10">
        <v>36</v>
      </c>
      <c r="C2537" s="2">
        <f t="shared" ca="1" si="78"/>
        <v>43435</v>
      </c>
      <c r="D2537" s="2">
        <f t="shared" ca="1" si="79"/>
        <v>44945</v>
      </c>
    </row>
    <row r="2538" spans="1:4">
      <c r="A2538" s="10">
        <v>26</v>
      </c>
      <c r="B2538" s="10">
        <v>37</v>
      </c>
      <c r="C2538" s="2">
        <f t="shared" ca="1" si="78"/>
        <v>45278</v>
      </c>
      <c r="D2538" s="2">
        <f t="shared" ca="1" si="79"/>
        <v>45647</v>
      </c>
    </row>
    <row r="2539" spans="1:4">
      <c r="A2539" s="10">
        <v>26</v>
      </c>
      <c r="B2539" s="10">
        <v>38</v>
      </c>
      <c r="C2539" s="2">
        <f t="shared" ca="1" si="78"/>
        <v>34318</v>
      </c>
      <c r="D2539" s="2">
        <f t="shared" ca="1" si="79"/>
        <v>43227</v>
      </c>
    </row>
    <row r="2540" spans="1:4">
      <c r="A2540" s="10">
        <v>26</v>
      </c>
      <c r="B2540" s="10">
        <v>39</v>
      </c>
      <c r="C2540" s="2">
        <f t="shared" ca="1" si="78"/>
        <v>43373</v>
      </c>
      <c r="D2540" s="2">
        <f t="shared" ca="1" si="79"/>
        <v>44689</v>
      </c>
    </row>
    <row r="2541" spans="1:4">
      <c r="A2541" s="10">
        <v>26</v>
      </c>
      <c r="B2541" s="10">
        <v>40</v>
      </c>
      <c r="C2541" s="2">
        <f t="shared" ca="1" si="78"/>
        <v>45546</v>
      </c>
      <c r="D2541" s="2" t="str">
        <f t="shared" ca="1" si="79"/>
        <v/>
      </c>
    </row>
    <row r="2542" spans="1:4">
      <c r="A2542" s="10">
        <v>26</v>
      </c>
      <c r="B2542" s="10">
        <v>41</v>
      </c>
      <c r="C2542" s="2">
        <f t="shared" ca="1" si="78"/>
        <v>34385</v>
      </c>
      <c r="D2542" s="2">
        <f t="shared" ca="1" si="79"/>
        <v>42924</v>
      </c>
    </row>
    <row r="2543" spans="1:4">
      <c r="A2543" s="10">
        <v>26</v>
      </c>
      <c r="B2543" s="10">
        <v>42</v>
      </c>
      <c r="C2543" s="2">
        <f t="shared" ca="1" si="78"/>
        <v>39434</v>
      </c>
      <c r="D2543" s="2">
        <f t="shared" ca="1" si="79"/>
        <v>43698</v>
      </c>
    </row>
    <row r="2544" spans="1:4">
      <c r="A2544" s="10">
        <v>26</v>
      </c>
      <c r="B2544" s="10">
        <v>43</v>
      </c>
      <c r="C2544" s="2">
        <f t="shared" ca="1" si="78"/>
        <v>35155</v>
      </c>
      <c r="D2544" s="2">
        <f t="shared" ca="1" si="79"/>
        <v>39018</v>
      </c>
    </row>
    <row r="2545" spans="1:4">
      <c r="A2545" s="10">
        <v>26</v>
      </c>
      <c r="B2545" s="10">
        <v>44</v>
      </c>
      <c r="C2545" s="2">
        <f t="shared" ca="1" si="78"/>
        <v>43119</v>
      </c>
      <c r="D2545" s="2">
        <f t="shared" ca="1" si="79"/>
        <v>44111</v>
      </c>
    </row>
    <row r="2546" spans="1:4">
      <c r="A2546" s="10">
        <v>26</v>
      </c>
      <c r="B2546" s="10">
        <v>45</v>
      </c>
      <c r="C2546" s="2">
        <f t="shared" ca="1" si="78"/>
        <v>37573</v>
      </c>
      <c r="D2546" s="2">
        <f t="shared" ca="1" si="79"/>
        <v>41102</v>
      </c>
    </row>
    <row r="2547" spans="1:4">
      <c r="A2547" s="10">
        <v>26</v>
      </c>
      <c r="B2547" s="10">
        <v>46</v>
      </c>
      <c r="C2547" s="2">
        <f t="shared" ca="1" si="78"/>
        <v>41332</v>
      </c>
      <c r="D2547" s="2">
        <f t="shared" ca="1" si="79"/>
        <v>45664</v>
      </c>
    </row>
    <row r="2548" spans="1:4">
      <c r="A2548" s="10">
        <v>26</v>
      </c>
      <c r="B2548" s="10">
        <v>47</v>
      </c>
      <c r="C2548" s="2">
        <f t="shared" ca="1" si="78"/>
        <v>43215</v>
      </c>
      <c r="D2548" s="2">
        <f t="shared" ca="1" si="79"/>
        <v>44076</v>
      </c>
    </row>
    <row r="2549" spans="1:4">
      <c r="A2549" s="10">
        <v>26</v>
      </c>
      <c r="B2549" s="10">
        <v>48</v>
      </c>
      <c r="C2549" s="2">
        <f t="shared" ca="1" si="78"/>
        <v>39346</v>
      </c>
      <c r="D2549" s="2">
        <f t="shared" ca="1" si="79"/>
        <v>41228</v>
      </c>
    </row>
    <row r="2550" spans="1:4">
      <c r="A2550" s="10">
        <v>26</v>
      </c>
      <c r="B2550" s="10">
        <v>49</v>
      </c>
      <c r="C2550" s="2">
        <f t="shared" ca="1" si="78"/>
        <v>39328</v>
      </c>
      <c r="D2550" s="2">
        <f t="shared" ca="1" si="79"/>
        <v>43948</v>
      </c>
    </row>
    <row r="2551" spans="1:4">
      <c r="A2551" s="10">
        <v>26</v>
      </c>
      <c r="B2551" s="10">
        <v>50</v>
      </c>
      <c r="C2551" s="2">
        <f t="shared" ca="1" si="78"/>
        <v>40046</v>
      </c>
      <c r="D2551" s="2">
        <f t="shared" ca="1" si="79"/>
        <v>43409</v>
      </c>
    </row>
    <row r="2552" spans="1:4">
      <c r="A2552" s="10">
        <v>26</v>
      </c>
      <c r="B2552" s="10">
        <v>51</v>
      </c>
      <c r="C2552" s="2">
        <f t="shared" ca="1" si="78"/>
        <v>37876</v>
      </c>
      <c r="D2552" s="2">
        <f t="shared" ca="1" si="79"/>
        <v>41666</v>
      </c>
    </row>
    <row r="2553" spans="1:4">
      <c r="A2553" s="10">
        <v>26</v>
      </c>
      <c r="B2553" s="10">
        <v>52</v>
      </c>
      <c r="C2553" s="2">
        <f t="shared" ca="1" si="78"/>
        <v>41626</v>
      </c>
      <c r="D2553" s="2">
        <f t="shared" ca="1" si="79"/>
        <v>44259</v>
      </c>
    </row>
    <row r="2554" spans="1:4">
      <c r="A2554" s="10">
        <v>26</v>
      </c>
      <c r="B2554" s="10">
        <v>53</v>
      </c>
      <c r="C2554" s="2">
        <f t="shared" ca="1" si="78"/>
        <v>38960</v>
      </c>
      <c r="D2554" s="2">
        <f t="shared" ca="1" si="79"/>
        <v>42213</v>
      </c>
    </row>
    <row r="2555" spans="1:4">
      <c r="A2555" s="10">
        <v>26</v>
      </c>
      <c r="B2555" s="10">
        <v>54</v>
      </c>
      <c r="C2555" s="2">
        <f t="shared" ca="1" si="78"/>
        <v>33799</v>
      </c>
      <c r="D2555" s="2">
        <f t="shared" ca="1" si="79"/>
        <v>39838</v>
      </c>
    </row>
    <row r="2556" spans="1:4">
      <c r="A2556" s="10">
        <v>26</v>
      </c>
      <c r="B2556" s="10">
        <v>55</v>
      </c>
      <c r="C2556" s="2">
        <f t="shared" ca="1" si="78"/>
        <v>43041</v>
      </c>
      <c r="D2556" s="2">
        <f t="shared" ca="1" si="79"/>
        <v>44988</v>
      </c>
    </row>
    <row r="2557" spans="1:4">
      <c r="A2557" s="10">
        <v>26</v>
      </c>
      <c r="B2557" s="10">
        <v>56</v>
      </c>
      <c r="C2557" s="2">
        <f t="shared" ca="1" si="78"/>
        <v>38090</v>
      </c>
      <c r="D2557" s="2">
        <f t="shared" ca="1" si="79"/>
        <v>44239</v>
      </c>
    </row>
    <row r="2558" spans="1:4">
      <c r="A2558" s="10">
        <v>26</v>
      </c>
      <c r="B2558" s="10">
        <v>57</v>
      </c>
      <c r="C2558" s="2">
        <f t="shared" ca="1" si="78"/>
        <v>40617</v>
      </c>
      <c r="D2558" s="2">
        <f t="shared" ca="1" si="79"/>
        <v>45601</v>
      </c>
    </row>
    <row r="2559" spans="1:4">
      <c r="A2559" s="10">
        <v>26</v>
      </c>
      <c r="B2559" s="10">
        <v>58</v>
      </c>
      <c r="C2559" s="2">
        <f t="shared" ca="1" si="78"/>
        <v>45745</v>
      </c>
      <c r="D2559" s="2" t="str">
        <f t="shared" ca="1" si="79"/>
        <v/>
      </c>
    </row>
    <row r="2560" spans="1:4">
      <c r="A2560" s="10">
        <v>26</v>
      </c>
      <c r="B2560" s="10">
        <v>59</v>
      </c>
      <c r="C2560" s="2">
        <f t="shared" ca="1" si="78"/>
        <v>40043</v>
      </c>
      <c r="D2560" s="2">
        <f t="shared" ca="1" si="79"/>
        <v>42893</v>
      </c>
    </row>
    <row r="2561" spans="1:4">
      <c r="A2561" s="10">
        <v>26</v>
      </c>
      <c r="B2561" s="10">
        <v>60</v>
      </c>
      <c r="C2561" s="2">
        <f t="shared" ca="1" si="78"/>
        <v>33105</v>
      </c>
      <c r="D2561" s="2">
        <f t="shared" ca="1" si="79"/>
        <v>38958</v>
      </c>
    </row>
    <row r="2562" spans="1:4">
      <c r="A2562" s="10">
        <v>26</v>
      </c>
      <c r="B2562" s="10">
        <v>61</v>
      </c>
      <c r="C2562" s="2">
        <f t="shared" ca="1" si="78"/>
        <v>39451</v>
      </c>
      <c r="D2562" s="2">
        <f t="shared" ca="1" si="79"/>
        <v>43955</v>
      </c>
    </row>
    <row r="2563" spans="1:4">
      <c r="A2563" s="10">
        <v>26</v>
      </c>
      <c r="B2563" s="10">
        <v>62</v>
      </c>
      <c r="C2563" s="2">
        <f t="shared" ref="C2563:C2626" ca="1" si="80">RANDBETWEEN(DATE(1990,1,1), TODAY())</f>
        <v>39891</v>
      </c>
      <c r="D2563" s="2">
        <f t="shared" ref="D2563:D2626" ca="1" si="81">IF(TODAY()-C2563&gt;365, RANDBETWEEN(DATE(YEAR(C2563)+1,MONTH(C2563),DAY(C2563)), TODAY()), "")</f>
        <v>44116</v>
      </c>
    </row>
    <row r="2564" spans="1:4">
      <c r="A2564" s="10">
        <v>26</v>
      </c>
      <c r="B2564" s="10">
        <v>63</v>
      </c>
      <c r="C2564" s="2">
        <f t="shared" ca="1" si="80"/>
        <v>44376</v>
      </c>
      <c r="D2564" s="2">
        <f t="shared" ca="1" si="81"/>
        <v>45504</v>
      </c>
    </row>
    <row r="2565" spans="1:4">
      <c r="A2565" s="10">
        <v>26</v>
      </c>
      <c r="B2565" s="10">
        <v>64</v>
      </c>
      <c r="C2565" s="2">
        <f t="shared" ca="1" si="80"/>
        <v>41587</v>
      </c>
      <c r="D2565" s="2">
        <f t="shared" ca="1" si="81"/>
        <v>42809</v>
      </c>
    </row>
    <row r="2566" spans="1:4">
      <c r="A2566" s="10">
        <v>26</v>
      </c>
      <c r="B2566" s="10">
        <v>65</v>
      </c>
      <c r="C2566" s="2">
        <f t="shared" ca="1" si="80"/>
        <v>39548</v>
      </c>
      <c r="D2566" s="2">
        <f t="shared" ca="1" si="81"/>
        <v>45203</v>
      </c>
    </row>
    <row r="2567" spans="1:4">
      <c r="A2567" s="10">
        <v>26</v>
      </c>
      <c r="B2567" s="10">
        <v>66</v>
      </c>
      <c r="C2567" s="2">
        <f t="shared" ca="1" si="80"/>
        <v>44990</v>
      </c>
      <c r="D2567" s="2">
        <f t="shared" ca="1" si="81"/>
        <v>45498</v>
      </c>
    </row>
    <row r="2568" spans="1:4">
      <c r="A2568" s="10">
        <v>26</v>
      </c>
      <c r="B2568" s="10">
        <v>67</v>
      </c>
      <c r="C2568" s="2">
        <f t="shared" ca="1" si="80"/>
        <v>37244</v>
      </c>
      <c r="D2568" s="2">
        <f t="shared" ca="1" si="81"/>
        <v>39258</v>
      </c>
    </row>
    <row r="2569" spans="1:4">
      <c r="A2569" s="10">
        <v>26</v>
      </c>
      <c r="B2569" s="10">
        <v>68</v>
      </c>
      <c r="C2569" s="2">
        <f t="shared" ca="1" si="80"/>
        <v>41882</v>
      </c>
      <c r="D2569" s="2">
        <f t="shared" ca="1" si="81"/>
        <v>43405</v>
      </c>
    </row>
    <row r="2570" spans="1:4">
      <c r="A2570" s="10">
        <v>26</v>
      </c>
      <c r="B2570" s="10">
        <v>69</v>
      </c>
      <c r="C2570" s="2">
        <f t="shared" ca="1" si="80"/>
        <v>39870</v>
      </c>
      <c r="D2570" s="2">
        <f t="shared" ca="1" si="81"/>
        <v>44302</v>
      </c>
    </row>
    <row r="2571" spans="1:4">
      <c r="A2571" s="10">
        <v>26</v>
      </c>
      <c r="B2571" s="10">
        <v>70</v>
      </c>
      <c r="C2571" s="2">
        <f t="shared" ca="1" si="80"/>
        <v>42680</v>
      </c>
      <c r="D2571" s="2">
        <f t="shared" ca="1" si="81"/>
        <v>45606</v>
      </c>
    </row>
    <row r="2572" spans="1:4">
      <c r="A2572" s="10">
        <v>26</v>
      </c>
      <c r="B2572" s="10">
        <v>71</v>
      </c>
      <c r="C2572" s="2">
        <f t="shared" ca="1" si="80"/>
        <v>38115</v>
      </c>
      <c r="D2572" s="2">
        <f t="shared" ca="1" si="81"/>
        <v>42941</v>
      </c>
    </row>
    <row r="2573" spans="1:4">
      <c r="A2573" s="10">
        <v>26</v>
      </c>
      <c r="B2573" s="10">
        <v>72</v>
      </c>
      <c r="C2573" s="2">
        <f t="shared" ca="1" si="80"/>
        <v>44965</v>
      </c>
      <c r="D2573" s="2">
        <f t="shared" ca="1" si="81"/>
        <v>45421</v>
      </c>
    </row>
    <row r="2574" spans="1:4">
      <c r="A2574" s="10">
        <v>26</v>
      </c>
      <c r="B2574" s="10">
        <v>73</v>
      </c>
      <c r="C2574" s="2">
        <f t="shared" ca="1" si="80"/>
        <v>39408</v>
      </c>
      <c r="D2574" s="2">
        <f t="shared" ca="1" si="81"/>
        <v>42017</v>
      </c>
    </row>
    <row r="2575" spans="1:4">
      <c r="A2575" s="10">
        <v>26</v>
      </c>
      <c r="B2575" s="10">
        <v>74</v>
      </c>
      <c r="C2575" s="2">
        <f t="shared" ca="1" si="80"/>
        <v>44887</v>
      </c>
      <c r="D2575" s="2">
        <f t="shared" ca="1" si="81"/>
        <v>45550</v>
      </c>
    </row>
    <row r="2576" spans="1:4">
      <c r="A2576" s="10">
        <v>26</v>
      </c>
      <c r="B2576" s="10">
        <v>75</v>
      </c>
      <c r="C2576" s="2">
        <f t="shared" ca="1" si="80"/>
        <v>39818</v>
      </c>
      <c r="D2576" s="2">
        <f t="shared" ca="1" si="81"/>
        <v>43519</v>
      </c>
    </row>
    <row r="2577" spans="1:4">
      <c r="A2577" s="10">
        <v>26</v>
      </c>
      <c r="B2577" s="10">
        <v>76</v>
      </c>
      <c r="C2577" s="2">
        <f t="shared" ca="1" si="80"/>
        <v>35151</v>
      </c>
      <c r="D2577" s="2">
        <f t="shared" ca="1" si="81"/>
        <v>42924</v>
      </c>
    </row>
    <row r="2578" spans="1:4">
      <c r="A2578" s="10">
        <v>26</v>
      </c>
      <c r="B2578" s="10">
        <v>77</v>
      </c>
      <c r="C2578" s="2">
        <f t="shared" ca="1" si="80"/>
        <v>41809</v>
      </c>
      <c r="D2578" s="2">
        <f t="shared" ca="1" si="81"/>
        <v>42174</v>
      </c>
    </row>
    <row r="2579" spans="1:4">
      <c r="A2579" s="10">
        <v>26</v>
      </c>
      <c r="B2579" s="10">
        <v>78</v>
      </c>
      <c r="C2579" s="2">
        <f t="shared" ca="1" si="80"/>
        <v>34927</v>
      </c>
      <c r="D2579" s="2">
        <f t="shared" ca="1" si="81"/>
        <v>37084</v>
      </c>
    </row>
    <row r="2580" spans="1:4">
      <c r="A2580" s="10">
        <v>26</v>
      </c>
      <c r="B2580" s="10">
        <v>79</v>
      </c>
      <c r="C2580" s="2">
        <f t="shared" ca="1" si="80"/>
        <v>36705</v>
      </c>
      <c r="D2580" s="2">
        <f t="shared" ca="1" si="81"/>
        <v>40986</v>
      </c>
    </row>
    <row r="2581" spans="1:4">
      <c r="A2581" s="10">
        <v>26</v>
      </c>
      <c r="B2581" s="10">
        <v>80</v>
      </c>
      <c r="C2581" s="2">
        <f t="shared" ca="1" si="80"/>
        <v>43389</v>
      </c>
      <c r="D2581" s="2">
        <f t="shared" ca="1" si="81"/>
        <v>44223</v>
      </c>
    </row>
    <row r="2582" spans="1:4">
      <c r="A2582" s="10">
        <v>26</v>
      </c>
      <c r="B2582" s="10">
        <v>81</v>
      </c>
      <c r="C2582" s="2">
        <f t="shared" ca="1" si="80"/>
        <v>42250</v>
      </c>
      <c r="D2582" s="2">
        <f t="shared" ca="1" si="81"/>
        <v>45720</v>
      </c>
    </row>
    <row r="2583" spans="1:4">
      <c r="A2583" s="10">
        <v>26</v>
      </c>
      <c r="B2583" s="10">
        <v>82</v>
      </c>
      <c r="C2583" s="2">
        <f t="shared" ca="1" si="80"/>
        <v>41834</v>
      </c>
      <c r="D2583" s="2">
        <f t="shared" ca="1" si="81"/>
        <v>43349</v>
      </c>
    </row>
    <row r="2584" spans="1:4">
      <c r="A2584" s="10">
        <v>26</v>
      </c>
      <c r="B2584" s="10">
        <v>83</v>
      </c>
      <c r="C2584" s="2">
        <f t="shared" ca="1" si="80"/>
        <v>42533</v>
      </c>
      <c r="D2584" s="2">
        <f t="shared" ca="1" si="81"/>
        <v>45435</v>
      </c>
    </row>
    <row r="2585" spans="1:4">
      <c r="A2585" s="10">
        <v>26</v>
      </c>
      <c r="B2585" s="10">
        <v>84</v>
      </c>
      <c r="C2585" s="2">
        <f t="shared" ca="1" si="80"/>
        <v>36214</v>
      </c>
      <c r="D2585" s="2">
        <f t="shared" ca="1" si="81"/>
        <v>38330</v>
      </c>
    </row>
    <row r="2586" spans="1:4">
      <c r="A2586" s="10">
        <v>26</v>
      </c>
      <c r="B2586" s="10">
        <v>85</v>
      </c>
      <c r="C2586" s="2">
        <f t="shared" ca="1" si="80"/>
        <v>41900</v>
      </c>
      <c r="D2586" s="2">
        <f t="shared" ca="1" si="81"/>
        <v>43793</v>
      </c>
    </row>
    <row r="2587" spans="1:4">
      <c r="A2587" s="10">
        <v>26</v>
      </c>
      <c r="B2587" s="10">
        <v>86</v>
      </c>
      <c r="C2587" s="2">
        <f t="shared" ca="1" si="80"/>
        <v>36111</v>
      </c>
      <c r="D2587" s="2">
        <f t="shared" ca="1" si="81"/>
        <v>42344</v>
      </c>
    </row>
    <row r="2588" spans="1:4">
      <c r="A2588" s="10">
        <v>26</v>
      </c>
      <c r="B2588" s="10">
        <v>87</v>
      </c>
      <c r="C2588" s="2">
        <f t="shared" ca="1" si="80"/>
        <v>35084</v>
      </c>
      <c r="D2588" s="2">
        <f t="shared" ca="1" si="81"/>
        <v>35469</v>
      </c>
    </row>
    <row r="2589" spans="1:4">
      <c r="A2589" s="10">
        <v>26</v>
      </c>
      <c r="B2589" s="10">
        <v>88</v>
      </c>
      <c r="C2589" s="2">
        <f t="shared" ca="1" si="80"/>
        <v>39164</v>
      </c>
      <c r="D2589" s="2">
        <f t="shared" ca="1" si="81"/>
        <v>41838</v>
      </c>
    </row>
    <row r="2590" spans="1:4">
      <c r="A2590" s="10">
        <v>26</v>
      </c>
      <c r="B2590" s="10">
        <v>89</v>
      </c>
      <c r="C2590" s="2">
        <f t="shared" ca="1" si="80"/>
        <v>42534</v>
      </c>
      <c r="D2590" s="2">
        <f t="shared" ca="1" si="81"/>
        <v>43263</v>
      </c>
    </row>
    <row r="2591" spans="1:4">
      <c r="A2591" s="10">
        <v>26</v>
      </c>
      <c r="B2591" s="10">
        <v>90</v>
      </c>
      <c r="C2591" s="2">
        <f t="shared" ca="1" si="80"/>
        <v>39430</v>
      </c>
      <c r="D2591" s="2">
        <f t="shared" ca="1" si="81"/>
        <v>40682</v>
      </c>
    </row>
    <row r="2592" spans="1:4">
      <c r="A2592" s="10">
        <v>26</v>
      </c>
      <c r="B2592" s="10">
        <v>91</v>
      </c>
      <c r="C2592" s="2">
        <f t="shared" ca="1" si="80"/>
        <v>37414</v>
      </c>
      <c r="D2592" s="2">
        <f t="shared" ca="1" si="81"/>
        <v>38860</v>
      </c>
    </row>
    <row r="2593" spans="1:4">
      <c r="A2593" s="10">
        <v>26</v>
      </c>
      <c r="B2593" s="10">
        <v>92</v>
      </c>
      <c r="C2593" s="2">
        <f t="shared" ca="1" si="80"/>
        <v>44219</v>
      </c>
      <c r="D2593" s="2">
        <f t="shared" ca="1" si="81"/>
        <v>44803</v>
      </c>
    </row>
    <row r="2594" spans="1:4">
      <c r="A2594" s="10">
        <v>26</v>
      </c>
      <c r="B2594" s="10">
        <v>93</v>
      </c>
      <c r="C2594" s="2">
        <f t="shared" ca="1" si="80"/>
        <v>40494</v>
      </c>
      <c r="D2594" s="2">
        <f t="shared" ca="1" si="81"/>
        <v>41279</v>
      </c>
    </row>
    <row r="2595" spans="1:4">
      <c r="A2595" s="10">
        <v>26</v>
      </c>
      <c r="B2595" s="10">
        <v>94</v>
      </c>
      <c r="C2595" s="2">
        <f t="shared" ca="1" si="80"/>
        <v>40635</v>
      </c>
      <c r="D2595" s="2">
        <f t="shared" ca="1" si="81"/>
        <v>44618</v>
      </c>
    </row>
    <row r="2596" spans="1:4">
      <c r="A2596" s="10">
        <v>26</v>
      </c>
      <c r="B2596" s="10">
        <v>95</v>
      </c>
      <c r="C2596" s="2">
        <f t="shared" ca="1" si="80"/>
        <v>36870</v>
      </c>
      <c r="D2596" s="2">
        <f t="shared" ca="1" si="81"/>
        <v>40081</v>
      </c>
    </row>
    <row r="2597" spans="1:4">
      <c r="A2597" s="10">
        <v>26</v>
      </c>
      <c r="B2597" s="10">
        <v>96</v>
      </c>
      <c r="C2597" s="2">
        <f t="shared" ca="1" si="80"/>
        <v>42216</v>
      </c>
      <c r="D2597" s="2">
        <f t="shared" ca="1" si="81"/>
        <v>45644</v>
      </c>
    </row>
    <row r="2598" spans="1:4">
      <c r="A2598" s="10">
        <v>26</v>
      </c>
      <c r="B2598" s="10">
        <v>97</v>
      </c>
      <c r="C2598" s="2">
        <f t="shared" ca="1" si="80"/>
        <v>36779</v>
      </c>
      <c r="D2598" s="2">
        <f t="shared" ca="1" si="81"/>
        <v>44632</v>
      </c>
    </row>
    <row r="2599" spans="1:4">
      <c r="A2599" s="10">
        <v>26</v>
      </c>
      <c r="B2599" s="10">
        <v>98</v>
      </c>
      <c r="C2599" s="2">
        <f t="shared" ca="1" si="80"/>
        <v>40760</v>
      </c>
      <c r="D2599" s="2">
        <f t="shared" ca="1" si="81"/>
        <v>41754</v>
      </c>
    </row>
    <row r="2600" spans="1:4">
      <c r="A2600" s="10">
        <v>26</v>
      </c>
      <c r="B2600" s="10">
        <v>99</v>
      </c>
      <c r="C2600" s="2">
        <f t="shared" ca="1" si="80"/>
        <v>39853</v>
      </c>
      <c r="D2600" s="2">
        <f t="shared" ca="1" si="81"/>
        <v>41095</v>
      </c>
    </row>
    <row r="2601" spans="1:4">
      <c r="A2601" s="10">
        <v>26</v>
      </c>
      <c r="B2601" s="10">
        <v>100</v>
      </c>
      <c r="C2601" s="2">
        <f t="shared" ca="1" si="80"/>
        <v>41309</v>
      </c>
      <c r="D2601" s="2">
        <f t="shared" ca="1" si="81"/>
        <v>44972</v>
      </c>
    </row>
    <row r="2602" spans="1:4">
      <c r="A2602" s="10">
        <v>27</v>
      </c>
      <c r="B2602" s="10">
        <v>1</v>
      </c>
      <c r="C2602" s="2">
        <f t="shared" ca="1" si="80"/>
        <v>42734</v>
      </c>
      <c r="D2602" s="2">
        <f t="shared" ca="1" si="81"/>
        <v>44590</v>
      </c>
    </row>
    <row r="2603" spans="1:4">
      <c r="A2603" s="10">
        <v>27</v>
      </c>
      <c r="B2603" s="10">
        <v>2</v>
      </c>
      <c r="C2603" s="2">
        <f t="shared" ca="1" si="80"/>
        <v>35279</v>
      </c>
      <c r="D2603" s="2">
        <f t="shared" ca="1" si="81"/>
        <v>39416</v>
      </c>
    </row>
    <row r="2604" spans="1:4">
      <c r="A2604" s="10">
        <v>27</v>
      </c>
      <c r="B2604" s="10">
        <v>3</v>
      </c>
      <c r="C2604" s="2">
        <f t="shared" ca="1" si="80"/>
        <v>37808</v>
      </c>
      <c r="D2604" s="2">
        <f t="shared" ca="1" si="81"/>
        <v>42688</v>
      </c>
    </row>
    <row r="2605" spans="1:4">
      <c r="A2605" s="10">
        <v>27</v>
      </c>
      <c r="B2605" s="10">
        <v>4</v>
      </c>
      <c r="C2605" s="2">
        <f t="shared" ca="1" si="80"/>
        <v>45448</v>
      </c>
      <c r="D2605" s="2" t="str">
        <f t="shared" ca="1" si="81"/>
        <v/>
      </c>
    </row>
    <row r="2606" spans="1:4">
      <c r="A2606" s="10">
        <v>27</v>
      </c>
      <c r="B2606" s="10">
        <v>5</v>
      </c>
      <c r="C2606" s="2">
        <f t="shared" ca="1" si="80"/>
        <v>41172</v>
      </c>
      <c r="D2606" s="2">
        <f t="shared" ca="1" si="81"/>
        <v>44078</v>
      </c>
    </row>
    <row r="2607" spans="1:4">
      <c r="A2607" s="10">
        <v>27</v>
      </c>
      <c r="B2607" s="10">
        <v>6</v>
      </c>
      <c r="C2607" s="2">
        <f t="shared" ca="1" si="80"/>
        <v>37229</v>
      </c>
      <c r="D2607" s="2">
        <f t="shared" ca="1" si="81"/>
        <v>44589</v>
      </c>
    </row>
    <row r="2608" spans="1:4">
      <c r="A2608" s="10">
        <v>27</v>
      </c>
      <c r="B2608" s="10">
        <v>7</v>
      </c>
      <c r="C2608" s="2">
        <f t="shared" ca="1" si="80"/>
        <v>43557</v>
      </c>
      <c r="D2608" s="2">
        <f t="shared" ca="1" si="81"/>
        <v>45755</v>
      </c>
    </row>
    <row r="2609" spans="1:4">
      <c r="A2609" s="10">
        <v>27</v>
      </c>
      <c r="B2609" s="10">
        <v>8</v>
      </c>
      <c r="C2609" s="2">
        <f t="shared" ca="1" si="80"/>
        <v>38389</v>
      </c>
      <c r="D2609" s="2">
        <f t="shared" ca="1" si="81"/>
        <v>41493</v>
      </c>
    </row>
    <row r="2610" spans="1:4">
      <c r="A2610" s="10">
        <v>27</v>
      </c>
      <c r="B2610" s="10">
        <v>9</v>
      </c>
      <c r="C2610" s="2">
        <f t="shared" ca="1" si="80"/>
        <v>39057</v>
      </c>
      <c r="D2610" s="2">
        <f t="shared" ca="1" si="81"/>
        <v>39924</v>
      </c>
    </row>
    <row r="2611" spans="1:4">
      <c r="A2611" s="10">
        <v>27</v>
      </c>
      <c r="B2611" s="10">
        <v>10</v>
      </c>
      <c r="C2611" s="2">
        <f t="shared" ca="1" si="80"/>
        <v>33636</v>
      </c>
      <c r="D2611" s="2">
        <f t="shared" ca="1" si="81"/>
        <v>39090</v>
      </c>
    </row>
    <row r="2612" spans="1:4">
      <c r="A2612" s="10">
        <v>27</v>
      </c>
      <c r="B2612" s="10">
        <v>11</v>
      </c>
      <c r="C2612" s="2">
        <f t="shared" ca="1" si="80"/>
        <v>40283</v>
      </c>
      <c r="D2612" s="2">
        <f t="shared" ca="1" si="81"/>
        <v>43951</v>
      </c>
    </row>
    <row r="2613" spans="1:4">
      <c r="A2613" s="10">
        <v>27</v>
      </c>
      <c r="B2613" s="10">
        <v>12</v>
      </c>
      <c r="C2613" s="2">
        <f t="shared" ca="1" si="80"/>
        <v>40619</v>
      </c>
      <c r="D2613" s="2">
        <f t="shared" ca="1" si="81"/>
        <v>44381</v>
      </c>
    </row>
    <row r="2614" spans="1:4">
      <c r="A2614" s="10">
        <v>27</v>
      </c>
      <c r="B2614" s="10">
        <v>13</v>
      </c>
      <c r="C2614" s="2">
        <f t="shared" ca="1" si="80"/>
        <v>38638</v>
      </c>
      <c r="D2614" s="2">
        <f t="shared" ca="1" si="81"/>
        <v>42853</v>
      </c>
    </row>
    <row r="2615" spans="1:4">
      <c r="A2615" s="10">
        <v>27</v>
      </c>
      <c r="B2615" s="10">
        <v>14</v>
      </c>
      <c r="C2615" s="2">
        <f t="shared" ca="1" si="80"/>
        <v>44642</v>
      </c>
      <c r="D2615" s="2">
        <f t="shared" ca="1" si="81"/>
        <v>45442</v>
      </c>
    </row>
    <row r="2616" spans="1:4">
      <c r="A2616" s="10">
        <v>27</v>
      </c>
      <c r="B2616" s="10">
        <v>15</v>
      </c>
      <c r="C2616" s="2">
        <f t="shared" ca="1" si="80"/>
        <v>35783</v>
      </c>
      <c r="D2616" s="2">
        <f t="shared" ca="1" si="81"/>
        <v>42228</v>
      </c>
    </row>
    <row r="2617" spans="1:4">
      <c r="A2617" s="10">
        <v>27</v>
      </c>
      <c r="B2617" s="10">
        <v>16</v>
      </c>
      <c r="C2617" s="2">
        <f t="shared" ca="1" si="80"/>
        <v>36539</v>
      </c>
      <c r="D2617" s="2">
        <f t="shared" ca="1" si="81"/>
        <v>40670</v>
      </c>
    </row>
    <row r="2618" spans="1:4">
      <c r="A2618" s="10">
        <v>27</v>
      </c>
      <c r="B2618" s="10">
        <v>17</v>
      </c>
      <c r="C2618" s="2">
        <f t="shared" ca="1" si="80"/>
        <v>43689</v>
      </c>
      <c r="D2618" s="2">
        <f t="shared" ca="1" si="81"/>
        <v>44911</v>
      </c>
    </row>
    <row r="2619" spans="1:4">
      <c r="A2619" s="10">
        <v>27</v>
      </c>
      <c r="B2619" s="10">
        <v>18</v>
      </c>
      <c r="C2619" s="2">
        <f t="shared" ca="1" si="80"/>
        <v>42119</v>
      </c>
      <c r="D2619" s="2">
        <f t="shared" ca="1" si="81"/>
        <v>43563</v>
      </c>
    </row>
    <row r="2620" spans="1:4">
      <c r="A2620" s="10">
        <v>27</v>
      </c>
      <c r="B2620" s="10">
        <v>19</v>
      </c>
      <c r="C2620" s="2">
        <f t="shared" ca="1" si="80"/>
        <v>33155</v>
      </c>
      <c r="D2620" s="2">
        <f t="shared" ca="1" si="81"/>
        <v>43014</v>
      </c>
    </row>
    <row r="2621" spans="1:4">
      <c r="A2621" s="10">
        <v>27</v>
      </c>
      <c r="B2621" s="10">
        <v>20</v>
      </c>
      <c r="C2621" s="2">
        <f t="shared" ca="1" si="80"/>
        <v>39606</v>
      </c>
      <c r="D2621" s="2">
        <f t="shared" ca="1" si="81"/>
        <v>45665</v>
      </c>
    </row>
    <row r="2622" spans="1:4">
      <c r="A2622" s="10">
        <v>27</v>
      </c>
      <c r="B2622" s="10">
        <v>21</v>
      </c>
      <c r="C2622" s="2">
        <f t="shared" ca="1" si="80"/>
        <v>34279</v>
      </c>
      <c r="D2622" s="2">
        <f t="shared" ca="1" si="81"/>
        <v>40231</v>
      </c>
    </row>
    <row r="2623" spans="1:4">
      <c r="A2623" s="10">
        <v>27</v>
      </c>
      <c r="B2623" s="10">
        <v>22</v>
      </c>
      <c r="C2623" s="2">
        <f t="shared" ca="1" si="80"/>
        <v>36834</v>
      </c>
      <c r="D2623" s="2">
        <f t="shared" ca="1" si="81"/>
        <v>42266</v>
      </c>
    </row>
    <row r="2624" spans="1:4">
      <c r="A2624" s="10">
        <v>27</v>
      </c>
      <c r="B2624" s="10">
        <v>23</v>
      </c>
      <c r="C2624" s="2">
        <f t="shared" ca="1" si="80"/>
        <v>45108</v>
      </c>
      <c r="D2624" s="2">
        <f t="shared" ca="1" si="81"/>
        <v>45479</v>
      </c>
    </row>
    <row r="2625" spans="1:4">
      <c r="A2625" s="10">
        <v>27</v>
      </c>
      <c r="B2625" s="10">
        <v>24</v>
      </c>
      <c r="C2625" s="2">
        <f t="shared" ca="1" si="80"/>
        <v>45387</v>
      </c>
      <c r="D2625" s="2">
        <f t="shared" ca="1" si="81"/>
        <v>45760</v>
      </c>
    </row>
    <row r="2626" spans="1:4">
      <c r="A2626" s="10">
        <v>27</v>
      </c>
      <c r="B2626" s="10">
        <v>25</v>
      </c>
      <c r="C2626" s="2">
        <f t="shared" ca="1" si="80"/>
        <v>33174</v>
      </c>
      <c r="D2626" s="2">
        <f t="shared" ca="1" si="81"/>
        <v>42862</v>
      </c>
    </row>
    <row r="2627" spans="1:4">
      <c r="A2627" s="10">
        <v>27</v>
      </c>
      <c r="B2627" s="10">
        <v>26</v>
      </c>
      <c r="C2627" s="2">
        <f t="shared" ref="C2627:C2690" ca="1" si="82">RANDBETWEEN(DATE(1990,1,1), TODAY())</f>
        <v>40343</v>
      </c>
      <c r="D2627" s="2">
        <f t="shared" ref="D2627:D2690" ca="1" si="83">IF(TODAY()-C2627&gt;365, RANDBETWEEN(DATE(YEAR(C2627)+1,MONTH(C2627),DAY(C2627)), TODAY()), "")</f>
        <v>45301</v>
      </c>
    </row>
    <row r="2628" spans="1:4">
      <c r="A2628" s="10">
        <v>27</v>
      </c>
      <c r="B2628" s="10">
        <v>27</v>
      </c>
      <c r="C2628" s="2">
        <f t="shared" ca="1" si="82"/>
        <v>45670</v>
      </c>
      <c r="D2628" s="2" t="str">
        <f t="shared" ca="1" si="83"/>
        <v/>
      </c>
    </row>
    <row r="2629" spans="1:4">
      <c r="A2629" s="10">
        <v>27</v>
      </c>
      <c r="B2629" s="10">
        <v>28</v>
      </c>
      <c r="C2629" s="2">
        <f t="shared" ca="1" si="82"/>
        <v>33480</v>
      </c>
      <c r="D2629" s="2">
        <f t="shared" ca="1" si="83"/>
        <v>38741</v>
      </c>
    </row>
    <row r="2630" spans="1:4">
      <c r="A2630" s="10">
        <v>27</v>
      </c>
      <c r="B2630" s="10">
        <v>29</v>
      </c>
      <c r="C2630" s="2">
        <f t="shared" ca="1" si="82"/>
        <v>43171</v>
      </c>
      <c r="D2630" s="2">
        <f t="shared" ca="1" si="83"/>
        <v>45522</v>
      </c>
    </row>
    <row r="2631" spans="1:4">
      <c r="A2631" s="10">
        <v>27</v>
      </c>
      <c r="B2631" s="10">
        <v>30</v>
      </c>
      <c r="C2631" s="2">
        <f t="shared" ca="1" si="82"/>
        <v>35458</v>
      </c>
      <c r="D2631" s="2">
        <f t="shared" ca="1" si="83"/>
        <v>41134</v>
      </c>
    </row>
    <row r="2632" spans="1:4">
      <c r="A2632" s="10">
        <v>27</v>
      </c>
      <c r="B2632" s="10">
        <v>31</v>
      </c>
      <c r="C2632" s="2">
        <f t="shared" ca="1" si="82"/>
        <v>35951</v>
      </c>
      <c r="D2632" s="2">
        <f t="shared" ca="1" si="83"/>
        <v>40037</v>
      </c>
    </row>
    <row r="2633" spans="1:4">
      <c r="A2633" s="10">
        <v>27</v>
      </c>
      <c r="B2633" s="10">
        <v>32</v>
      </c>
      <c r="C2633" s="2">
        <f t="shared" ca="1" si="82"/>
        <v>44541</v>
      </c>
      <c r="D2633" s="2">
        <f t="shared" ca="1" si="83"/>
        <v>45013</v>
      </c>
    </row>
    <row r="2634" spans="1:4">
      <c r="A2634" s="10">
        <v>27</v>
      </c>
      <c r="B2634" s="10">
        <v>33</v>
      </c>
      <c r="C2634" s="2">
        <f t="shared" ca="1" si="82"/>
        <v>37871</v>
      </c>
      <c r="D2634" s="2">
        <f t="shared" ca="1" si="83"/>
        <v>42995</v>
      </c>
    </row>
    <row r="2635" spans="1:4">
      <c r="A2635" s="10">
        <v>27</v>
      </c>
      <c r="B2635" s="10">
        <v>34</v>
      </c>
      <c r="C2635" s="2">
        <f t="shared" ca="1" si="82"/>
        <v>44552</v>
      </c>
      <c r="D2635" s="2">
        <f t="shared" ca="1" si="83"/>
        <v>45752</v>
      </c>
    </row>
    <row r="2636" spans="1:4">
      <c r="A2636" s="10">
        <v>27</v>
      </c>
      <c r="B2636" s="10">
        <v>35</v>
      </c>
      <c r="C2636" s="2">
        <f t="shared" ca="1" si="82"/>
        <v>36859</v>
      </c>
      <c r="D2636" s="2">
        <f t="shared" ca="1" si="83"/>
        <v>45621</v>
      </c>
    </row>
    <row r="2637" spans="1:4">
      <c r="A2637" s="10">
        <v>27</v>
      </c>
      <c r="B2637" s="10">
        <v>36</v>
      </c>
      <c r="C2637" s="2">
        <f t="shared" ca="1" si="82"/>
        <v>36535</v>
      </c>
      <c r="D2637" s="2">
        <f t="shared" ca="1" si="83"/>
        <v>37720</v>
      </c>
    </row>
    <row r="2638" spans="1:4">
      <c r="A2638" s="10">
        <v>27</v>
      </c>
      <c r="B2638" s="10">
        <v>37</v>
      </c>
      <c r="C2638" s="2">
        <f t="shared" ca="1" si="82"/>
        <v>39471</v>
      </c>
      <c r="D2638" s="2">
        <f t="shared" ca="1" si="83"/>
        <v>42970</v>
      </c>
    </row>
    <row r="2639" spans="1:4">
      <c r="A2639" s="10">
        <v>27</v>
      </c>
      <c r="B2639" s="10">
        <v>38</v>
      </c>
      <c r="C2639" s="2">
        <f t="shared" ca="1" si="82"/>
        <v>35184</v>
      </c>
      <c r="D2639" s="2">
        <f t="shared" ca="1" si="83"/>
        <v>38270</v>
      </c>
    </row>
    <row r="2640" spans="1:4">
      <c r="A2640" s="10">
        <v>27</v>
      </c>
      <c r="B2640" s="10">
        <v>39</v>
      </c>
      <c r="C2640" s="2">
        <f t="shared" ca="1" si="82"/>
        <v>44639</v>
      </c>
      <c r="D2640" s="2">
        <f t="shared" ca="1" si="83"/>
        <v>45313</v>
      </c>
    </row>
    <row r="2641" spans="1:4">
      <c r="A2641" s="10">
        <v>27</v>
      </c>
      <c r="B2641" s="10">
        <v>40</v>
      </c>
      <c r="C2641" s="2">
        <f t="shared" ca="1" si="82"/>
        <v>38514</v>
      </c>
      <c r="D2641" s="2">
        <f t="shared" ca="1" si="83"/>
        <v>39155</v>
      </c>
    </row>
    <row r="2642" spans="1:4">
      <c r="A2642" s="10">
        <v>27</v>
      </c>
      <c r="B2642" s="10">
        <v>41</v>
      </c>
      <c r="C2642" s="2">
        <f t="shared" ca="1" si="82"/>
        <v>43529</v>
      </c>
      <c r="D2642" s="2">
        <f t="shared" ca="1" si="83"/>
        <v>44107</v>
      </c>
    </row>
    <row r="2643" spans="1:4">
      <c r="A2643" s="10">
        <v>27</v>
      </c>
      <c r="B2643" s="10">
        <v>42</v>
      </c>
      <c r="C2643" s="2">
        <f t="shared" ca="1" si="82"/>
        <v>39907</v>
      </c>
      <c r="D2643" s="2">
        <f t="shared" ca="1" si="83"/>
        <v>44227</v>
      </c>
    </row>
    <row r="2644" spans="1:4">
      <c r="A2644" s="10">
        <v>27</v>
      </c>
      <c r="B2644" s="10">
        <v>43</v>
      </c>
      <c r="C2644" s="2">
        <f t="shared" ca="1" si="82"/>
        <v>37489</v>
      </c>
      <c r="D2644" s="2">
        <f t="shared" ca="1" si="83"/>
        <v>38329</v>
      </c>
    </row>
    <row r="2645" spans="1:4">
      <c r="A2645" s="10">
        <v>27</v>
      </c>
      <c r="B2645" s="10">
        <v>44</v>
      </c>
      <c r="C2645" s="2">
        <f t="shared" ca="1" si="82"/>
        <v>42302</v>
      </c>
      <c r="D2645" s="2">
        <f t="shared" ca="1" si="83"/>
        <v>43125</v>
      </c>
    </row>
    <row r="2646" spans="1:4">
      <c r="A2646" s="10">
        <v>27</v>
      </c>
      <c r="B2646" s="10">
        <v>45</v>
      </c>
      <c r="C2646" s="2">
        <f t="shared" ca="1" si="82"/>
        <v>43309</v>
      </c>
      <c r="D2646" s="2">
        <f t="shared" ca="1" si="83"/>
        <v>43884</v>
      </c>
    </row>
    <row r="2647" spans="1:4">
      <c r="A2647" s="10">
        <v>27</v>
      </c>
      <c r="B2647" s="10">
        <v>46</v>
      </c>
      <c r="C2647" s="2">
        <f t="shared" ca="1" si="82"/>
        <v>44400</v>
      </c>
      <c r="D2647" s="2">
        <f t="shared" ca="1" si="83"/>
        <v>45651</v>
      </c>
    </row>
    <row r="2648" spans="1:4">
      <c r="A2648" s="10">
        <v>27</v>
      </c>
      <c r="B2648" s="10">
        <v>47</v>
      </c>
      <c r="C2648" s="2">
        <f t="shared" ca="1" si="82"/>
        <v>44341</v>
      </c>
      <c r="D2648" s="2">
        <f t="shared" ca="1" si="83"/>
        <v>44735</v>
      </c>
    </row>
    <row r="2649" spans="1:4">
      <c r="A2649" s="10">
        <v>27</v>
      </c>
      <c r="B2649" s="10">
        <v>48</v>
      </c>
      <c r="C2649" s="2">
        <f t="shared" ca="1" si="82"/>
        <v>45038</v>
      </c>
      <c r="D2649" s="2">
        <f t="shared" ca="1" si="83"/>
        <v>45480</v>
      </c>
    </row>
    <row r="2650" spans="1:4">
      <c r="A2650" s="10">
        <v>27</v>
      </c>
      <c r="B2650" s="10">
        <v>49</v>
      </c>
      <c r="C2650" s="2">
        <f t="shared" ca="1" si="82"/>
        <v>38416</v>
      </c>
      <c r="D2650" s="2">
        <f t="shared" ca="1" si="83"/>
        <v>45536</v>
      </c>
    </row>
    <row r="2651" spans="1:4">
      <c r="A2651" s="10">
        <v>27</v>
      </c>
      <c r="B2651" s="10">
        <v>50</v>
      </c>
      <c r="C2651" s="2">
        <f t="shared" ca="1" si="82"/>
        <v>33773</v>
      </c>
      <c r="D2651" s="2">
        <f t="shared" ca="1" si="83"/>
        <v>44286</v>
      </c>
    </row>
    <row r="2652" spans="1:4">
      <c r="A2652" s="10">
        <v>27</v>
      </c>
      <c r="B2652" s="10">
        <v>51</v>
      </c>
      <c r="C2652" s="2">
        <f t="shared" ca="1" si="82"/>
        <v>42356</v>
      </c>
      <c r="D2652" s="2">
        <f t="shared" ca="1" si="83"/>
        <v>45627</v>
      </c>
    </row>
    <row r="2653" spans="1:4">
      <c r="A2653" s="10">
        <v>27</v>
      </c>
      <c r="B2653" s="10">
        <v>52</v>
      </c>
      <c r="C2653" s="2">
        <f t="shared" ca="1" si="82"/>
        <v>42001</v>
      </c>
      <c r="D2653" s="2">
        <f t="shared" ca="1" si="83"/>
        <v>43328</v>
      </c>
    </row>
    <row r="2654" spans="1:4">
      <c r="A2654" s="10">
        <v>27</v>
      </c>
      <c r="B2654" s="10">
        <v>53</v>
      </c>
      <c r="C2654" s="2">
        <f t="shared" ca="1" si="82"/>
        <v>42308</v>
      </c>
      <c r="D2654" s="2">
        <f t="shared" ca="1" si="83"/>
        <v>43251</v>
      </c>
    </row>
    <row r="2655" spans="1:4">
      <c r="A2655" s="10">
        <v>27</v>
      </c>
      <c r="B2655" s="10">
        <v>54</v>
      </c>
      <c r="C2655" s="2">
        <f t="shared" ca="1" si="82"/>
        <v>34883</v>
      </c>
      <c r="D2655" s="2">
        <f t="shared" ca="1" si="83"/>
        <v>35806</v>
      </c>
    </row>
    <row r="2656" spans="1:4">
      <c r="A2656" s="10">
        <v>27</v>
      </c>
      <c r="B2656" s="10">
        <v>55</v>
      </c>
      <c r="C2656" s="2">
        <f t="shared" ca="1" si="82"/>
        <v>41231</v>
      </c>
      <c r="D2656" s="2">
        <f t="shared" ca="1" si="83"/>
        <v>44388</v>
      </c>
    </row>
    <row r="2657" spans="1:4">
      <c r="A2657" s="10">
        <v>27</v>
      </c>
      <c r="B2657" s="10">
        <v>56</v>
      </c>
      <c r="C2657" s="2">
        <f t="shared" ca="1" si="82"/>
        <v>38543</v>
      </c>
      <c r="D2657" s="2">
        <f t="shared" ca="1" si="83"/>
        <v>40205</v>
      </c>
    </row>
    <row r="2658" spans="1:4">
      <c r="A2658" s="10">
        <v>27</v>
      </c>
      <c r="B2658" s="10">
        <v>57</v>
      </c>
      <c r="C2658" s="2">
        <f t="shared" ca="1" si="82"/>
        <v>42412</v>
      </c>
      <c r="D2658" s="2">
        <f t="shared" ca="1" si="83"/>
        <v>43395</v>
      </c>
    </row>
    <row r="2659" spans="1:4">
      <c r="A2659" s="10">
        <v>27</v>
      </c>
      <c r="B2659" s="10">
        <v>58</v>
      </c>
      <c r="C2659" s="2">
        <f t="shared" ca="1" si="82"/>
        <v>44330</v>
      </c>
      <c r="D2659" s="2">
        <f t="shared" ca="1" si="83"/>
        <v>45072</v>
      </c>
    </row>
    <row r="2660" spans="1:4">
      <c r="A2660" s="10">
        <v>27</v>
      </c>
      <c r="B2660" s="10">
        <v>59</v>
      </c>
      <c r="C2660" s="2">
        <f t="shared" ca="1" si="82"/>
        <v>36398</v>
      </c>
      <c r="D2660" s="2">
        <f t="shared" ca="1" si="83"/>
        <v>43693</v>
      </c>
    </row>
    <row r="2661" spans="1:4">
      <c r="A2661" s="10">
        <v>27</v>
      </c>
      <c r="B2661" s="10">
        <v>60</v>
      </c>
      <c r="C2661" s="2">
        <f t="shared" ca="1" si="82"/>
        <v>33809</v>
      </c>
      <c r="D2661" s="2">
        <f t="shared" ca="1" si="83"/>
        <v>34216</v>
      </c>
    </row>
    <row r="2662" spans="1:4">
      <c r="A2662" s="10">
        <v>27</v>
      </c>
      <c r="B2662" s="10">
        <v>61</v>
      </c>
      <c r="C2662" s="2">
        <f t="shared" ca="1" si="82"/>
        <v>45700</v>
      </c>
      <c r="D2662" s="2" t="str">
        <f t="shared" ca="1" si="83"/>
        <v/>
      </c>
    </row>
    <row r="2663" spans="1:4">
      <c r="A2663" s="10">
        <v>27</v>
      </c>
      <c r="B2663" s="10">
        <v>62</v>
      </c>
      <c r="C2663" s="2">
        <f t="shared" ca="1" si="82"/>
        <v>38538</v>
      </c>
      <c r="D2663" s="2">
        <f t="shared" ca="1" si="83"/>
        <v>41186</v>
      </c>
    </row>
    <row r="2664" spans="1:4">
      <c r="A2664" s="10">
        <v>27</v>
      </c>
      <c r="B2664" s="10">
        <v>63</v>
      </c>
      <c r="C2664" s="2">
        <f t="shared" ca="1" si="82"/>
        <v>38387</v>
      </c>
      <c r="D2664" s="2">
        <f t="shared" ca="1" si="83"/>
        <v>43367</v>
      </c>
    </row>
    <row r="2665" spans="1:4">
      <c r="A2665" s="10">
        <v>27</v>
      </c>
      <c r="B2665" s="10">
        <v>64</v>
      </c>
      <c r="C2665" s="2">
        <f t="shared" ca="1" si="82"/>
        <v>45407</v>
      </c>
      <c r="D2665" s="2" t="str">
        <f t="shared" ca="1" si="83"/>
        <v/>
      </c>
    </row>
    <row r="2666" spans="1:4">
      <c r="A2666" s="10">
        <v>27</v>
      </c>
      <c r="B2666" s="10">
        <v>65</v>
      </c>
      <c r="C2666" s="2">
        <f t="shared" ca="1" si="82"/>
        <v>38680</v>
      </c>
      <c r="D2666" s="2">
        <f t="shared" ca="1" si="83"/>
        <v>45039</v>
      </c>
    </row>
    <row r="2667" spans="1:4">
      <c r="A2667" s="10">
        <v>27</v>
      </c>
      <c r="B2667" s="10">
        <v>66</v>
      </c>
      <c r="C2667" s="2">
        <f t="shared" ca="1" si="82"/>
        <v>39169</v>
      </c>
      <c r="D2667" s="2">
        <f t="shared" ca="1" si="83"/>
        <v>44883</v>
      </c>
    </row>
    <row r="2668" spans="1:4">
      <c r="A2668" s="10">
        <v>27</v>
      </c>
      <c r="B2668" s="10">
        <v>67</v>
      </c>
      <c r="C2668" s="2">
        <f t="shared" ca="1" si="82"/>
        <v>44036</v>
      </c>
      <c r="D2668" s="2">
        <f t="shared" ca="1" si="83"/>
        <v>45093</v>
      </c>
    </row>
    <row r="2669" spans="1:4">
      <c r="A2669" s="10">
        <v>27</v>
      </c>
      <c r="B2669" s="10">
        <v>68</v>
      </c>
      <c r="C2669" s="2">
        <f t="shared" ca="1" si="82"/>
        <v>38373</v>
      </c>
      <c r="D2669" s="2">
        <f t="shared" ca="1" si="83"/>
        <v>39087</v>
      </c>
    </row>
    <row r="2670" spans="1:4">
      <c r="A2670" s="10">
        <v>27</v>
      </c>
      <c r="B2670" s="10">
        <v>69</v>
      </c>
      <c r="C2670" s="2">
        <f t="shared" ca="1" si="82"/>
        <v>45428</v>
      </c>
      <c r="D2670" s="2" t="str">
        <f t="shared" ca="1" si="83"/>
        <v/>
      </c>
    </row>
    <row r="2671" spans="1:4">
      <c r="A2671" s="10">
        <v>27</v>
      </c>
      <c r="B2671" s="10">
        <v>70</v>
      </c>
      <c r="C2671" s="2">
        <f t="shared" ca="1" si="82"/>
        <v>45214</v>
      </c>
      <c r="D2671" s="2">
        <f t="shared" ca="1" si="83"/>
        <v>45706</v>
      </c>
    </row>
    <row r="2672" spans="1:4">
      <c r="A2672" s="10">
        <v>27</v>
      </c>
      <c r="B2672" s="10">
        <v>71</v>
      </c>
      <c r="C2672" s="2">
        <f t="shared" ca="1" si="82"/>
        <v>32922</v>
      </c>
      <c r="D2672" s="2">
        <f t="shared" ca="1" si="83"/>
        <v>38178</v>
      </c>
    </row>
    <row r="2673" spans="1:4">
      <c r="A2673" s="10">
        <v>27</v>
      </c>
      <c r="B2673" s="10">
        <v>72</v>
      </c>
      <c r="C2673" s="2">
        <f t="shared" ca="1" si="82"/>
        <v>38401</v>
      </c>
      <c r="D2673" s="2">
        <f t="shared" ca="1" si="83"/>
        <v>41337</v>
      </c>
    </row>
    <row r="2674" spans="1:4">
      <c r="A2674" s="10">
        <v>27</v>
      </c>
      <c r="B2674" s="10">
        <v>73</v>
      </c>
      <c r="C2674" s="2">
        <f t="shared" ca="1" si="82"/>
        <v>45343</v>
      </c>
      <c r="D2674" s="2">
        <f t="shared" ca="1" si="83"/>
        <v>45736</v>
      </c>
    </row>
    <row r="2675" spans="1:4">
      <c r="A2675" s="10">
        <v>27</v>
      </c>
      <c r="B2675" s="10">
        <v>74</v>
      </c>
      <c r="C2675" s="2">
        <f t="shared" ca="1" si="82"/>
        <v>41235</v>
      </c>
      <c r="D2675" s="2">
        <f t="shared" ca="1" si="83"/>
        <v>44036</v>
      </c>
    </row>
    <row r="2676" spans="1:4">
      <c r="A2676" s="10">
        <v>27</v>
      </c>
      <c r="B2676" s="10">
        <v>75</v>
      </c>
      <c r="C2676" s="2">
        <f t="shared" ca="1" si="82"/>
        <v>42866</v>
      </c>
      <c r="D2676" s="2">
        <f t="shared" ca="1" si="83"/>
        <v>45261</v>
      </c>
    </row>
    <row r="2677" spans="1:4">
      <c r="A2677" s="10">
        <v>27</v>
      </c>
      <c r="B2677" s="10">
        <v>76</v>
      </c>
      <c r="C2677" s="2">
        <f t="shared" ca="1" si="82"/>
        <v>39719</v>
      </c>
      <c r="D2677" s="2">
        <f t="shared" ca="1" si="83"/>
        <v>40280</v>
      </c>
    </row>
    <row r="2678" spans="1:4">
      <c r="A2678" s="10">
        <v>27</v>
      </c>
      <c r="B2678" s="10">
        <v>77</v>
      </c>
      <c r="C2678" s="2">
        <f t="shared" ca="1" si="82"/>
        <v>34610</v>
      </c>
      <c r="D2678" s="2">
        <f t="shared" ca="1" si="83"/>
        <v>38462</v>
      </c>
    </row>
    <row r="2679" spans="1:4">
      <c r="A2679" s="10">
        <v>27</v>
      </c>
      <c r="B2679" s="10">
        <v>78</v>
      </c>
      <c r="C2679" s="2">
        <f t="shared" ca="1" si="82"/>
        <v>39394</v>
      </c>
      <c r="D2679" s="2">
        <f t="shared" ca="1" si="83"/>
        <v>40342</v>
      </c>
    </row>
    <row r="2680" spans="1:4">
      <c r="A2680" s="10">
        <v>27</v>
      </c>
      <c r="B2680" s="10">
        <v>79</v>
      </c>
      <c r="C2680" s="2">
        <f t="shared" ca="1" si="82"/>
        <v>39302</v>
      </c>
      <c r="D2680" s="2">
        <f t="shared" ca="1" si="83"/>
        <v>42276</v>
      </c>
    </row>
    <row r="2681" spans="1:4">
      <c r="A2681" s="10">
        <v>27</v>
      </c>
      <c r="B2681" s="10">
        <v>80</v>
      </c>
      <c r="C2681" s="2">
        <f t="shared" ca="1" si="82"/>
        <v>33678</v>
      </c>
      <c r="D2681" s="2">
        <f t="shared" ca="1" si="83"/>
        <v>44279</v>
      </c>
    </row>
    <row r="2682" spans="1:4">
      <c r="A2682" s="10">
        <v>27</v>
      </c>
      <c r="B2682" s="10">
        <v>81</v>
      </c>
      <c r="C2682" s="2">
        <f t="shared" ca="1" si="82"/>
        <v>36494</v>
      </c>
      <c r="D2682" s="2">
        <f t="shared" ca="1" si="83"/>
        <v>41845</v>
      </c>
    </row>
    <row r="2683" spans="1:4">
      <c r="A2683" s="10">
        <v>27</v>
      </c>
      <c r="B2683" s="10">
        <v>82</v>
      </c>
      <c r="C2683" s="2">
        <f t="shared" ca="1" si="82"/>
        <v>33588</v>
      </c>
      <c r="D2683" s="2">
        <f t="shared" ca="1" si="83"/>
        <v>40391</v>
      </c>
    </row>
    <row r="2684" spans="1:4">
      <c r="A2684" s="10">
        <v>27</v>
      </c>
      <c r="B2684" s="10">
        <v>83</v>
      </c>
      <c r="C2684" s="2">
        <f t="shared" ca="1" si="82"/>
        <v>42759</v>
      </c>
      <c r="D2684" s="2">
        <f t="shared" ca="1" si="83"/>
        <v>45541</v>
      </c>
    </row>
    <row r="2685" spans="1:4">
      <c r="A2685" s="10">
        <v>27</v>
      </c>
      <c r="B2685" s="10">
        <v>84</v>
      </c>
      <c r="C2685" s="2">
        <f t="shared" ca="1" si="82"/>
        <v>45009</v>
      </c>
      <c r="D2685" s="2">
        <f t="shared" ca="1" si="83"/>
        <v>45569</v>
      </c>
    </row>
    <row r="2686" spans="1:4">
      <c r="A2686" s="10">
        <v>27</v>
      </c>
      <c r="B2686" s="10">
        <v>85</v>
      </c>
      <c r="C2686" s="2">
        <f t="shared" ca="1" si="82"/>
        <v>44151</v>
      </c>
      <c r="D2686" s="2">
        <f t="shared" ca="1" si="83"/>
        <v>45230</v>
      </c>
    </row>
    <row r="2687" spans="1:4">
      <c r="A2687" s="10">
        <v>27</v>
      </c>
      <c r="B2687" s="10">
        <v>86</v>
      </c>
      <c r="C2687" s="2">
        <f t="shared" ca="1" si="82"/>
        <v>33288</v>
      </c>
      <c r="D2687" s="2">
        <f t="shared" ca="1" si="83"/>
        <v>36109</v>
      </c>
    </row>
    <row r="2688" spans="1:4">
      <c r="A2688" s="10">
        <v>27</v>
      </c>
      <c r="B2688" s="10">
        <v>87</v>
      </c>
      <c r="C2688" s="2">
        <f t="shared" ca="1" si="82"/>
        <v>43022</v>
      </c>
      <c r="D2688" s="2">
        <f t="shared" ca="1" si="83"/>
        <v>45513</v>
      </c>
    </row>
    <row r="2689" spans="1:4">
      <c r="A2689" s="10">
        <v>27</v>
      </c>
      <c r="B2689" s="10">
        <v>88</v>
      </c>
      <c r="C2689" s="2">
        <f t="shared" ca="1" si="82"/>
        <v>41412</v>
      </c>
      <c r="D2689" s="2">
        <f t="shared" ca="1" si="83"/>
        <v>45687</v>
      </c>
    </row>
    <row r="2690" spans="1:4">
      <c r="A2690" s="10">
        <v>27</v>
      </c>
      <c r="B2690" s="10">
        <v>89</v>
      </c>
      <c r="C2690" s="2">
        <f t="shared" ca="1" si="82"/>
        <v>40650</v>
      </c>
      <c r="D2690" s="2">
        <f t="shared" ca="1" si="83"/>
        <v>41806</v>
      </c>
    </row>
    <row r="2691" spans="1:4">
      <c r="A2691" s="10">
        <v>27</v>
      </c>
      <c r="B2691" s="10">
        <v>90</v>
      </c>
      <c r="C2691" s="2">
        <f t="shared" ref="C2691:C2754" ca="1" si="84">RANDBETWEEN(DATE(1990,1,1), TODAY())</f>
        <v>38827</v>
      </c>
      <c r="D2691" s="2">
        <f t="shared" ref="D2691:D2754" ca="1" si="85">IF(TODAY()-C2691&gt;365, RANDBETWEEN(DATE(YEAR(C2691)+1,MONTH(C2691),DAY(C2691)), TODAY()), "")</f>
        <v>45531</v>
      </c>
    </row>
    <row r="2692" spans="1:4">
      <c r="A2692" s="10">
        <v>27</v>
      </c>
      <c r="B2692" s="10">
        <v>91</v>
      </c>
      <c r="C2692" s="2">
        <f t="shared" ca="1" si="84"/>
        <v>42818</v>
      </c>
      <c r="D2692" s="2">
        <f t="shared" ca="1" si="85"/>
        <v>45209</v>
      </c>
    </row>
    <row r="2693" spans="1:4">
      <c r="A2693" s="10">
        <v>27</v>
      </c>
      <c r="B2693" s="10">
        <v>92</v>
      </c>
      <c r="C2693" s="2">
        <f t="shared" ca="1" si="84"/>
        <v>36969</v>
      </c>
      <c r="D2693" s="2">
        <f t="shared" ca="1" si="85"/>
        <v>40266</v>
      </c>
    </row>
    <row r="2694" spans="1:4">
      <c r="A2694" s="10">
        <v>27</v>
      </c>
      <c r="B2694" s="10">
        <v>93</v>
      </c>
      <c r="C2694" s="2">
        <f t="shared" ca="1" si="84"/>
        <v>39166</v>
      </c>
      <c r="D2694" s="2">
        <f t="shared" ca="1" si="85"/>
        <v>39940</v>
      </c>
    </row>
    <row r="2695" spans="1:4">
      <c r="A2695" s="10">
        <v>27</v>
      </c>
      <c r="B2695" s="10">
        <v>94</v>
      </c>
      <c r="C2695" s="2">
        <f t="shared" ca="1" si="84"/>
        <v>36924</v>
      </c>
      <c r="D2695" s="2">
        <f t="shared" ca="1" si="85"/>
        <v>38349</v>
      </c>
    </row>
    <row r="2696" spans="1:4">
      <c r="A2696" s="10">
        <v>27</v>
      </c>
      <c r="B2696" s="10">
        <v>95</v>
      </c>
      <c r="C2696" s="2">
        <f t="shared" ca="1" si="84"/>
        <v>40784</v>
      </c>
      <c r="D2696" s="2">
        <f t="shared" ca="1" si="85"/>
        <v>43046</v>
      </c>
    </row>
    <row r="2697" spans="1:4">
      <c r="A2697" s="10">
        <v>27</v>
      </c>
      <c r="B2697" s="10">
        <v>96</v>
      </c>
      <c r="C2697" s="2">
        <f t="shared" ca="1" si="84"/>
        <v>37019</v>
      </c>
      <c r="D2697" s="2">
        <f t="shared" ca="1" si="85"/>
        <v>45629</v>
      </c>
    </row>
    <row r="2698" spans="1:4">
      <c r="A2698" s="10">
        <v>27</v>
      </c>
      <c r="B2698" s="10">
        <v>97</v>
      </c>
      <c r="C2698" s="2">
        <f t="shared" ca="1" si="84"/>
        <v>35224</v>
      </c>
      <c r="D2698" s="2">
        <f t="shared" ca="1" si="85"/>
        <v>35892</v>
      </c>
    </row>
    <row r="2699" spans="1:4">
      <c r="A2699" s="10">
        <v>27</v>
      </c>
      <c r="B2699" s="10">
        <v>98</v>
      </c>
      <c r="C2699" s="2">
        <f t="shared" ca="1" si="84"/>
        <v>34063</v>
      </c>
      <c r="D2699" s="2">
        <f t="shared" ca="1" si="85"/>
        <v>42899</v>
      </c>
    </row>
    <row r="2700" spans="1:4">
      <c r="A2700" s="10">
        <v>27</v>
      </c>
      <c r="B2700" s="10">
        <v>99</v>
      </c>
      <c r="C2700" s="2">
        <f t="shared" ca="1" si="84"/>
        <v>39444</v>
      </c>
      <c r="D2700" s="2">
        <f t="shared" ca="1" si="85"/>
        <v>41277</v>
      </c>
    </row>
    <row r="2701" spans="1:4">
      <c r="A2701" s="10">
        <v>27</v>
      </c>
      <c r="B2701" s="10">
        <v>100</v>
      </c>
      <c r="C2701" s="2">
        <f t="shared" ca="1" si="84"/>
        <v>39622</v>
      </c>
      <c r="D2701" s="2">
        <f t="shared" ca="1" si="85"/>
        <v>41287</v>
      </c>
    </row>
    <row r="2702" spans="1:4">
      <c r="A2702" s="10">
        <v>28</v>
      </c>
      <c r="B2702" s="10">
        <v>1</v>
      </c>
      <c r="C2702" s="2">
        <f t="shared" ca="1" si="84"/>
        <v>33265</v>
      </c>
      <c r="D2702" s="2">
        <f t="shared" ca="1" si="85"/>
        <v>42304</v>
      </c>
    </row>
    <row r="2703" spans="1:4">
      <c r="A2703" s="10">
        <v>28</v>
      </c>
      <c r="B2703" s="10">
        <v>2</v>
      </c>
      <c r="C2703" s="2">
        <f t="shared" ca="1" si="84"/>
        <v>42527</v>
      </c>
      <c r="D2703" s="2">
        <f t="shared" ca="1" si="85"/>
        <v>45250</v>
      </c>
    </row>
    <row r="2704" spans="1:4">
      <c r="A2704" s="10">
        <v>28</v>
      </c>
      <c r="B2704" s="10">
        <v>3</v>
      </c>
      <c r="C2704" s="2">
        <f t="shared" ca="1" si="84"/>
        <v>37866</v>
      </c>
      <c r="D2704" s="2">
        <f t="shared" ca="1" si="85"/>
        <v>38638</v>
      </c>
    </row>
    <row r="2705" spans="1:4">
      <c r="A2705" s="10">
        <v>28</v>
      </c>
      <c r="B2705" s="10">
        <v>4</v>
      </c>
      <c r="C2705" s="2">
        <f t="shared" ca="1" si="84"/>
        <v>33858</v>
      </c>
      <c r="D2705" s="2">
        <f t="shared" ca="1" si="85"/>
        <v>40336</v>
      </c>
    </row>
    <row r="2706" spans="1:4">
      <c r="A2706" s="10">
        <v>28</v>
      </c>
      <c r="B2706" s="10">
        <v>5</v>
      </c>
      <c r="C2706" s="2">
        <f t="shared" ca="1" si="84"/>
        <v>44130</v>
      </c>
      <c r="D2706" s="2">
        <f t="shared" ca="1" si="85"/>
        <v>45562</v>
      </c>
    </row>
    <row r="2707" spans="1:4">
      <c r="A2707" s="10">
        <v>28</v>
      </c>
      <c r="B2707" s="10">
        <v>6</v>
      </c>
      <c r="C2707" s="2">
        <f t="shared" ca="1" si="84"/>
        <v>43402</v>
      </c>
      <c r="D2707" s="2">
        <f t="shared" ca="1" si="85"/>
        <v>45041</v>
      </c>
    </row>
    <row r="2708" spans="1:4">
      <c r="A2708" s="10">
        <v>28</v>
      </c>
      <c r="B2708" s="10">
        <v>7</v>
      </c>
      <c r="C2708" s="2">
        <f t="shared" ca="1" si="84"/>
        <v>37815</v>
      </c>
      <c r="D2708" s="2">
        <f t="shared" ca="1" si="85"/>
        <v>39350</v>
      </c>
    </row>
    <row r="2709" spans="1:4">
      <c r="A2709" s="10">
        <v>28</v>
      </c>
      <c r="B2709" s="10">
        <v>8</v>
      </c>
      <c r="C2709" s="2">
        <f t="shared" ca="1" si="84"/>
        <v>37504</v>
      </c>
      <c r="D2709" s="2">
        <f t="shared" ca="1" si="85"/>
        <v>41117</v>
      </c>
    </row>
    <row r="2710" spans="1:4">
      <c r="A2710" s="10">
        <v>28</v>
      </c>
      <c r="B2710" s="10">
        <v>9</v>
      </c>
      <c r="C2710" s="2">
        <f t="shared" ca="1" si="84"/>
        <v>40324</v>
      </c>
      <c r="D2710" s="2">
        <f t="shared" ca="1" si="85"/>
        <v>42827</v>
      </c>
    </row>
    <row r="2711" spans="1:4">
      <c r="A2711" s="10">
        <v>28</v>
      </c>
      <c r="B2711" s="10">
        <v>10</v>
      </c>
      <c r="C2711" s="2">
        <f t="shared" ca="1" si="84"/>
        <v>43434</v>
      </c>
      <c r="D2711" s="2">
        <f t="shared" ca="1" si="85"/>
        <v>45613</v>
      </c>
    </row>
    <row r="2712" spans="1:4">
      <c r="A2712" s="10">
        <v>28</v>
      </c>
      <c r="B2712" s="10">
        <v>11</v>
      </c>
      <c r="C2712" s="2">
        <f t="shared" ca="1" si="84"/>
        <v>35822</v>
      </c>
      <c r="D2712" s="2">
        <f t="shared" ca="1" si="85"/>
        <v>38381</v>
      </c>
    </row>
    <row r="2713" spans="1:4">
      <c r="A2713" s="10">
        <v>28</v>
      </c>
      <c r="B2713" s="10">
        <v>12</v>
      </c>
      <c r="C2713" s="2">
        <f t="shared" ca="1" si="84"/>
        <v>45696</v>
      </c>
      <c r="D2713" s="2" t="str">
        <f t="shared" ca="1" si="85"/>
        <v/>
      </c>
    </row>
    <row r="2714" spans="1:4">
      <c r="A2714" s="10">
        <v>28</v>
      </c>
      <c r="B2714" s="10">
        <v>13</v>
      </c>
      <c r="C2714" s="2">
        <f t="shared" ca="1" si="84"/>
        <v>43597</v>
      </c>
      <c r="D2714" s="2">
        <f t="shared" ca="1" si="85"/>
        <v>45703</v>
      </c>
    </row>
    <row r="2715" spans="1:4">
      <c r="A2715" s="10">
        <v>28</v>
      </c>
      <c r="B2715" s="10">
        <v>14</v>
      </c>
      <c r="C2715" s="2">
        <f t="shared" ca="1" si="84"/>
        <v>43944</v>
      </c>
      <c r="D2715" s="2">
        <f t="shared" ca="1" si="85"/>
        <v>44394</v>
      </c>
    </row>
    <row r="2716" spans="1:4">
      <c r="A2716" s="10">
        <v>28</v>
      </c>
      <c r="B2716" s="10">
        <v>15</v>
      </c>
      <c r="C2716" s="2">
        <f t="shared" ca="1" si="84"/>
        <v>33714</v>
      </c>
      <c r="D2716" s="2">
        <f t="shared" ca="1" si="85"/>
        <v>45474</v>
      </c>
    </row>
    <row r="2717" spans="1:4">
      <c r="A2717" s="10">
        <v>28</v>
      </c>
      <c r="B2717" s="10">
        <v>16</v>
      </c>
      <c r="C2717" s="2">
        <f t="shared" ca="1" si="84"/>
        <v>34490</v>
      </c>
      <c r="D2717" s="2">
        <f t="shared" ca="1" si="85"/>
        <v>41653</v>
      </c>
    </row>
    <row r="2718" spans="1:4">
      <c r="A2718" s="10">
        <v>28</v>
      </c>
      <c r="B2718" s="10">
        <v>17</v>
      </c>
      <c r="C2718" s="2">
        <f t="shared" ca="1" si="84"/>
        <v>33402</v>
      </c>
      <c r="D2718" s="2">
        <f t="shared" ca="1" si="85"/>
        <v>39640</v>
      </c>
    </row>
    <row r="2719" spans="1:4">
      <c r="A2719" s="10">
        <v>28</v>
      </c>
      <c r="B2719" s="10">
        <v>18</v>
      </c>
      <c r="C2719" s="2">
        <f t="shared" ca="1" si="84"/>
        <v>39036</v>
      </c>
      <c r="D2719" s="2">
        <f t="shared" ca="1" si="85"/>
        <v>43409</v>
      </c>
    </row>
    <row r="2720" spans="1:4">
      <c r="A2720" s="10">
        <v>28</v>
      </c>
      <c r="B2720" s="10">
        <v>19</v>
      </c>
      <c r="C2720" s="2">
        <f t="shared" ca="1" si="84"/>
        <v>40741</v>
      </c>
      <c r="D2720" s="2">
        <f t="shared" ca="1" si="85"/>
        <v>45325</v>
      </c>
    </row>
    <row r="2721" spans="1:4">
      <c r="A2721" s="10">
        <v>28</v>
      </c>
      <c r="B2721" s="10">
        <v>20</v>
      </c>
      <c r="C2721" s="2">
        <f t="shared" ca="1" si="84"/>
        <v>43061</v>
      </c>
      <c r="D2721" s="2">
        <f t="shared" ca="1" si="85"/>
        <v>43790</v>
      </c>
    </row>
    <row r="2722" spans="1:4">
      <c r="A2722" s="10">
        <v>28</v>
      </c>
      <c r="B2722" s="10">
        <v>21</v>
      </c>
      <c r="C2722" s="2">
        <f t="shared" ca="1" si="84"/>
        <v>33649</v>
      </c>
      <c r="D2722" s="2">
        <f t="shared" ca="1" si="85"/>
        <v>34863</v>
      </c>
    </row>
    <row r="2723" spans="1:4">
      <c r="A2723" s="10">
        <v>28</v>
      </c>
      <c r="B2723" s="10">
        <v>22</v>
      </c>
      <c r="C2723" s="2">
        <f t="shared" ca="1" si="84"/>
        <v>45723</v>
      </c>
      <c r="D2723" s="2" t="str">
        <f t="shared" ca="1" si="85"/>
        <v/>
      </c>
    </row>
    <row r="2724" spans="1:4">
      <c r="A2724" s="10">
        <v>28</v>
      </c>
      <c r="B2724" s="10">
        <v>23</v>
      </c>
      <c r="C2724" s="2">
        <f t="shared" ca="1" si="84"/>
        <v>44105</v>
      </c>
      <c r="D2724" s="2">
        <f t="shared" ca="1" si="85"/>
        <v>44616</v>
      </c>
    </row>
    <row r="2725" spans="1:4">
      <c r="A2725" s="10">
        <v>28</v>
      </c>
      <c r="B2725" s="10">
        <v>24</v>
      </c>
      <c r="C2725" s="2">
        <f t="shared" ca="1" si="84"/>
        <v>38393</v>
      </c>
      <c r="D2725" s="2">
        <f t="shared" ca="1" si="85"/>
        <v>40862</v>
      </c>
    </row>
    <row r="2726" spans="1:4">
      <c r="A2726" s="10">
        <v>28</v>
      </c>
      <c r="B2726" s="10">
        <v>25</v>
      </c>
      <c r="C2726" s="2">
        <f t="shared" ca="1" si="84"/>
        <v>36611</v>
      </c>
      <c r="D2726" s="2">
        <f t="shared" ca="1" si="85"/>
        <v>37785</v>
      </c>
    </row>
    <row r="2727" spans="1:4">
      <c r="A2727" s="10">
        <v>28</v>
      </c>
      <c r="B2727" s="10">
        <v>26</v>
      </c>
      <c r="C2727" s="2">
        <f t="shared" ca="1" si="84"/>
        <v>40765</v>
      </c>
      <c r="D2727" s="2">
        <f t="shared" ca="1" si="85"/>
        <v>44682</v>
      </c>
    </row>
    <row r="2728" spans="1:4">
      <c r="A2728" s="10">
        <v>28</v>
      </c>
      <c r="B2728" s="10">
        <v>27</v>
      </c>
      <c r="C2728" s="2">
        <f t="shared" ca="1" si="84"/>
        <v>45286</v>
      </c>
      <c r="D2728" s="2">
        <f t="shared" ca="1" si="85"/>
        <v>45660</v>
      </c>
    </row>
    <row r="2729" spans="1:4">
      <c r="A2729" s="10">
        <v>28</v>
      </c>
      <c r="B2729" s="10">
        <v>28</v>
      </c>
      <c r="C2729" s="2">
        <f t="shared" ca="1" si="84"/>
        <v>33992</v>
      </c>
      <c r="D2729" s="2">
        <f t="shared" ca="1" si="85"/>
        <v>44785</v>
      </c>
    </row>
    <row r="2730" spans="1:4">
      <c r="A2730" s="10">
        <v>28</v>
      </c>
      <c r="B2730" s="10">
        <v>29</v>
      </c>
      <c r="C2730" s="2">
        <f t="shared" ca="1" si="84"/>
        <v>42920</v>
      </c>
      <c r="D2730" s="2">
        <f t="shared" ca="1" si="85"/>
        <v>43392</v>
      </c>
    </row>
    <row r="2731" spans="1:4">
      <c r="A2731" s="10">
        <v>28</v>
      </c>
      <c r="B2731" s="10">
        <v>30</v>
      </c>
      <c r="C2731" s="2">
        <f t="shared" ca="1" si="84"/>
        <v>45139</v>
      </c>
      <c r="D2731" s="2">
        <f t="shared" ca="1" si="85"/>
        <v>45608</v>
      </c>
    </row>
    <row r="2732" spans="1:4">
      <c r="A2732" s="10">
        <v>28</v>
      </c>
      <c r="B2732" s="10">
        <v>31</v>
      </c>
      <c r="C2732" s="2">
        <f t="shared" ca="1" si="84"/>
        <v>37280</v>
      </c>
      <c r="D2732" s="2">
        <f t="shared" ca="1" si="85"/>
        <v>40685</v>
      </c>
    </row>
    <row r="2733" spans="1:4">
      <c r="A2733" s="10">
        <v>28</v>
      </c>
      <c r="B2733" s="10">
        <v>32</v>
      </c>
      <c r="C2733" s="2">
        <f t="shared" ca="1" si="84"/>
        <v>36384</v>
      </c>
      <c r="D2733" s="2">
        <f t="shared" ca="1" si="85"/>
        <v>42700</v>
      </c>
    </row>
    <row r="2734" spans="1:4">
      <c r="A2734" s="10">
        <v>28</v>
      </c>
      <c r="B2734" s="10">
        <v>33</v>
      </c>
      <c r="C2734" s="2">
        <f t="shared" ca="1" si="84"/>
        <v>45440</v>
      </c>
      <c r="D2734" s="2" t="str">
        <f t="shared" ca="1" si="85"/>
        <v/>
      </c>
    </row>
    <row r="2735" spans="1:4">
      <c r="A2735" s="10">
        <v>28</v>
      </c>
      <c r="B2735" s="10">
        <v>34</v>
      </c>
      <c r="C2735" s="2">
        <f t="shared" ca="1" si="84"/>
        <v>32884</v>
      </c>
      <c r="D2735" s="2">
        <f t="shared" ca="1" si="85"/>
        <v>43691</v>
      </c>
    </row>
    <row r="2736" spans="1:4">
      <c r="A2736" s="10">
        <v>28</v>
      </c>
      <c r="B2736" s="10">
        <v>35</v>
      </c>
      <c r="C2736" s="2">
        <f t="shared" ca="1" si="84"/>
        <v>34921</v>
      </c>
      <c r="D2736" s="2">
        <f t="shared" ca="1" si="85"/>
        <v>41914</v>
      </c>
    </row>
    <row r="2737" spans="1:4">
      <c r="A2737" s="10">
        <v>28</v>
      </c>
      <c r="B2737" s="10">
        <v>36</v>
      </c>
      <c r="C2737" s="2">
        <f t="shared" ca="1" si="84"/>
        <v>34626</v>
      </c>
      <c r="D2737" s="2">
        <f t="shared" ca="1" si="85"/>
        <v>42916</v>
      </c>
    </row>
    <row r="2738" spans="1:4">
      <c r="A2738" s="10">
        <v>28</v>
      </c>
      <c r="B2738" s="10">
        <v>37</v>
      </c>
      <c r="C2738" s="2">
        <f t="shared" ca="1" si="84"/>
        <v>34280</v>
      </c>
      <c r="D2738" s="2">
        <f t="shared" ca="1" si="85"/>
        <v>35430</v>
      </c>
    </row>
    <row r="2739" spans="1:4">
      <c r="A2739" s="10">
        <v>28</v>
      </c>
      <c r="B2739" s="10">
        <v>38</v>
      </c>
      <c r="C2739" s="2">
        <f t="shared" ca="1" si="84"/>
        <v>38426</v>
      </c>
      <c r="D2739" s="2">
        <f t="shared" ca="1" si="85"/>
        <v>43241</v>
      </c>
    </row>
    <row r="2740" spans="1:4">
      <c r="A2740" s="10">
        <v>28</v>
      </c>
      <c r="B2740" s="10">
        <v>39</v>
      </c>
      <c r="C2740" s="2">
        <f t="shared" ca="1" si="84"/>
        <v>37389</v>
      </c>
      <c r="D2740" s="2">
        <f t="shared" ca="1" si="85"/>
        <v>42756</v>
      </c>
    </row>
    <row r="2741" spans="1:4">
      <c r="A2741" s="10">
        <v>28</v>
      </c>
      <c r="B2741" s="10">
        <v>40</v>
      </c>
      <c r="C2741" s="2">
        <f t="shared" ca="1" si="84"/>
        <v>38197</v>
      </c>
      <c r="D2741" s="2">
        <f t="shared" ca="1" si="85"/>
        <v>39938</v>
      </c>
    </row>
    <row r="2742" spans="1:4">
      <c r="A2742" s="10">
        <v>28</v>
      </c>
      <c r="B2742" s="10">
        <v>41</v>
      </c>
      <c r="C2742" s="2">
        <f t="shared" ca="1" si="84"/>
        <v>40347</v>
      </c>
      <c r="D2742" s="2">
        <f t="shared" ca="1" si="85"/>
        <v>42207</v>
      </c>
    </row>
    <row r="2743" spans="1:4">
      <c r="A2743" s="10">
        <v>28</v>
      </c>
      <c r="B2743" s="10">
        <v>42</v>
      </c>
      <c r="C2743" s="2">
        <f t="shared" ca="1" si="84"/>
        <v>45145</v>
      </c>
      <c r="D2743" s="2">
        <f t="shared" ca="1" si="85"/>
        <v>45717</v>
      </c>
    </row>
    <row r="2744" spans="1:4">
      <c r="A2744" s="10">
        <v>28</v>
      </c>
      <c r="B2744" s="10">
        <v>43</v>
      </c>
      <c r="C2744" s="2">
        <f t="shared" ca="1" si="84"/>
        <v>34004</v>
      </c>
      <c r="D2744" s="2">
        <f t="shared" ca="1" si="85"/>
        <v>39900</v>
      </c>
    </row>
    <row r="2745" spans="1:4">
      <c r="A2745" s="10">
        <v>28</v>
      </c>
      <c r="B2745" s="10">
        <v>44</v>
      </c>
      <c r="C2745" s="2">
        <f t="shared" ca="1" si="84"/>
        <v>44675</v>
      </c>
      <c r="D2745" s="2">
        <f t="shared" ca="1" si="85"/>
        <v>45388</v>
      </c>
    </row>
    <row r="2746" spans="1:4">
      <c r="A2746" s="10">
        <v>28</v>
      </c>
      <c r="B2746" s="10">
        <v>45</v>
      </c>
      <c r="C2746" s="2">
        <f t="shared" ca="1" si="84"/>
        <v>39598</v>
      </c>
      <c r="D2746" s="2">
        <f t="shared" ca="1" si="85"/>
        <v>45036</v>
      </c>
    </row>
    <row r="2747" spans="1:4">
      <c r="A2747" s="10">
        <v>28</v>
      </c>
      <c r="B2747" s="10">
        <v>46</v>
      </c>
      <c r="C2747" s="2">
        <f t="shared" ca="1" si="84"/>
        <v>42190</v>
      </c>
      <c r="D2747" s="2">
        <f t="shared" ca="1" si="85"/>
        <v>44768</v>
      </c>
    </row>
    <row r="2748" spans="1:4">
      <c r="A2748" s="10">
        <v>28</v>
      </c>
      <c r="B2748" s="10">
        <v>47</v>
      </c>
      <c r="C2748" s="2">
        <f t="shared" ca="1" si="84"/>
        <v>33474</v>
      </c>
      <c r="D2748" s="2">
        <f t="shared" ca="1" si="85"/>
        <v>40616</v>
      </c>
    </row>
    <row r="2749" spans="1:4">
      <c r="A2749" s="10">
        <v>28</v>
      </c>
      <c r="B2749" s="10">
        <v>48</v>
      </c>
      <c r="C2749" s="2">
        <f t="shared" ca="1" si="84"/>
        <v>39347</v>
      </c>
      <c r="D2749" s="2">
        <f t="shared" ca="1" si="85"/>
        <v>42309</v>
      </c>
    </row>
    <row r="2750" spans="1:4">
      <c r="A2750" s="10">
        <v>28</v>
      </c>
      <c r="B2750" s="10">
        <v>49</v>
      </c>
      <c r="C2750" s="2">
        <f t="shared" ca="1" si="84"/>
        <v>36211</v>
      </c>
      <c r="D2750" s="2">
        <f t="shared" ca="1" si="85"/>
        <v>41633</v>
      </c>
    </row>
    <row r="2751" spans="1:4">
      <c r="A2751" s="10">
        <v>28</v>
      </c>
      <c r="B2751" s="10">
        <v>50</v>
      </c>
      <c r="C2751" s="2">
        <f t="shared" ca="1" si="84"/>
        <v>33264</v>
      </c>
      <c r="D2751" s="2">
        <f t="shared" ca="1" si="85"/>
        <v>39268</v>
      </c>
    </row>
    <row r="2752" spans="1:4">
      <c r="A2752" s="10">
        <v>28</v>
      </c>
      <c r="B2752" s="10">
        <v>51</v>
      </c>
      <c r="C2752" s="2">
        <f t="shared" ca="1" si="84"/>
        <v>35586</v>
      </c>
      <c r="D2752" s="2">
        <f t="shared" ca="1" si="85"/>
        <v>43683</v>
      </c>
    </row>
    <row r="2753" spans="1:4">
      <c r="A2753" s="10">
        <v>28</v>
      </c>
      <c r="B2753" s="10">
        <v>52</v>
      </c>
      <c r="C2753" s="2">
        <f t="shared" ca="1" si="84"/>
        <v>43023</v>
      </c>
      <c r="D2753" s="2">
        <f t="shared" ca="1" si="85"/>
        <v>43635</v>
      </c>
    </row>
    <row r="2754" spans="1:4">
      <c r="A2754" s="10">
        <v>28</v>
      </c>
      <c r="B2754" s="10">
        <v>53</v>
      </c>
      <c r="C2754" s="2">
        <f t="shared" ca="1" si="84"/>
        <v>44438</v>
      </c>
      <c r="D2754" s="2">
        <f t="shared" ca="1" si="85"/>
        <v>45212</v>
      </c>
    </row>
    <row r="2755" spans="1:4">
      <c r="A2755" s="10">
        <v>28</v>
      </c>
      <c r="B2755" s="10">
        <v>54</v>
      </c>
      <c r="C2755" s="2">
        <f t="shared" ref="C2755:C2818" ca="1" si="86">RANDBETWEEN(DATE(1990,1,1), TODAY())</f>
        <v>35093</v>
      </c>
      <c r="D2755" s="2">
        <f t="shared" ref="D2755:D2818" ca="1" si="87">IF(TODAY()-C2755&gt;365, RANDBETWEEN(DATE(YEAR(C2755)+1,MONTH(C2755),DAY(C2755)), TODAY()), "")</f>
        <v>37279</v>
      </c>
    </row>
    <row r="2756" spans="1:4">
      <c r="A2756" s="10">
        <v>28</v>
      </c>
      <c r="B2756" s="10">
        <v>55</v>
      </c>
      <c r="C2756" s="2">
        <f t="shared" ca="1" si="86"/>
        <v>42049</v>
      </c>
      <c r="D2756" s="2">
        <f t="shared" ca="1" si="87"/>
        <v>45121</v>
      </c>
    </row>
    <row r="2757" spans="1:4">
      <c r="A2757" s="10">
        <v>28</v>
      </c>
      <c r="B2757" s="10">
        <v>56</v>
      </c>
      <c r="C2757" s="2">
        <f t="shared" ca="1" si="86"/>
        <v>40524</v>
      </c>
      <c r="D2757" s="2">
        <f t="shared" ca="1" si="87"/>
        <v>45412</v>
      </c>
    </row>
    <row r="2758" spans="1:4">
      <c r="A2758" s="10">
        <v>28</v>
      </c>
      <c r="B2758" s="10">
        <v>57</v>
      </c>
      <c r="C2758" s="2">
        <f t="shared" ca="1" si="86"/>
        <v>43892</v>
      </c>
      <c r="D2758" s="2">
        <f t="shared" ca="1" si="87"/>
        <v>45525</v>
      </c>
    </row>
    <row r="2759" spans="1:4">
      <c r="A2759" s="10">
        <v>28</v>
      </c>
      <c r="B2759" s="10">
        <v>58</v>
      </c>
      <c r="C2759" s="2">
        <f t="shared" ca="1" si="86"/>
        <v>40379</v>
      </c>
      <c r="D2759" s="2">
        <f t="shared" ca="1" si="87"/>
        <v>43040</v>
      </c>
    </row>
    <row r="2760" spans="1:4">
      <c r="A2760" s="10">
        <v>28</v>
      </c>
      <c r="B2760" s="10">
        <v>59</v>
      </c>
      <c r="C2760" s="2">
        <f t="shared" ca="1" si="86"/>
        <v>40109</v>
      </c>
      <c r="D2760" s="2">
        <f t="shared" ca="1" si="87"/>
        <v>41637</v>
      </c>
    </row>
    <row r="2761" spans="1:4">
      <c r="A2761" s="10">
        <v>28</v>
      </c>
      <c r="B2761" s="10">
        <v>60</v>
      </c>
      <c r="C2761" s="2">
        <f t="shared" ca="1" si="86"/>
        <v>44700</v>
      </c>
      <c r="D2761" s="2">
        <f t="shared" ca="1" si="87"/>
        <v>45201</v>
      </c>
    </row>
    <row r="2762" spans="1:4">
      <c r="A2762" s="10">
        <v>28</v>
      </c>
      <c r="B2762" s="10">
        <v>61</v>
      </c>
      <c r="C2762" s="2">
        <f t="shared" ca="1" si="86"/>
        <v>36312</v>
      </c>
      <c r="D2762" s="2">
        <f t="shared" ca="1" si="87"/>
        <v>45523</v>
      </c>
    </row>
    <row r="2763" spans="1:4">
      <c r="A2763" s="10">
        <v>28</v>
      </c>
      <c r="B2763" s="10">
        <v>62</v>
      </c>
      <c r="C2763" s="2">
        <f t="shared" ca="1" si="86"/>
        <v>44189</v>
      </c>
      <c r="D2763" s="2">
        <f t="shared" ca="1" si="87"/>
        <v>45745</v>
      </c>
    </row>
    <row r="2764" spans="1:4">
      <c r="A2764" s="10">
        <v>28</v>
      </c>
      <c r="B2764" s="10">
        <v>63</v>
      </c>
      <c r="C2764" s="2">
        <f t="shared" ca="1" si="86"/>
        <v>45714</v>
      </c>
      <c r="D2764" s="2" t="str">
        <f t="shared" ca="1" si="87"/>
        <v/>
      </c>
    </row>
    <row r="2765" spans="1:4">
      <c r="A2765" s="10">
        <v>28</v>
      </c>
      <c r="B2765" s="10">
        <v>64</v>
      </c>
      <c r="C2765" s="2">
        <f t="shared" ca="1" si="86"/>
        <v>41402</v>
      </c>
      <c r="D2765" s="2">
        <f t="shared" ca="1" si="87"/>
        <v>43884</v>
      </c>
    </row>
    <row r="2766" spans="1:4">
      <c r="A2766" s="10">
        <v>28</v>
      </c>
      <c r="B2766" s="10">
        <v>65</v>
      </c>
      <c r="C2766" s="2">
        <f t="shared" ca="1" si="86"/>
        <v>41190</v>
      </c>
      <c r="D2766" s="2">
        <f t="shared" ca="1" si="87"/>
        <v>45154</v>
      </c>
    </row>
    <row r="2767" spans="1:4">
      <c r="A2767" s="10">
        <v>28</v>
      </c>
      <c r="B2767" s="10">
        <v>66</v>
      </c>
      <c r="C2767" s="2">
        <f t="shared" ca="1" si="86"/>
        <v>41498</v>
      </c>
      <c r="D2767" s="2">
        <f t="shared" ca="1" si="87"/>
        <v>45733</v>
      </c>
    </row>
    <row r="2768" spans="1:4">
      <c r="A2768" s="10">
        <v>28</v>
      </c>
      <c r="B2768" s="10">
        <v>67</v>
      </c>
      <c r="C2768" s="2">
        <f t="shared" ca="1" si="86"/>
        <v>40276</v>
      </c>
      <c r="D2768" s="2">
        <f t="shared" ca="1" si="87"/>
        <v>44007</v>
      </c>
    </row>
    <row r="2769" spans="1:4">
      <c r="A2769" s="10">
        <v>28</v>
      </c>
      <c r="B2769" s="10">
        <v>68</v>
      </c>
      <c r="C2769" s="2">
        <f t="shared" ca="1" si="86"/>
        <v>36991</v>
      </c>
      <c r="D2769" s="2">
        <f t="shared" ca="1" si="87"/>
        <v>38612</v>
      </c>
    </row>
    <row r="2770" spans="1:4">
      <c r="A2770" s="10">
        <v>28</v>
      </c>
      <c r="B2770" s="10">
        <v>69</v>
      </c>
      <c r="C2770" s="2">
        <f t="shared" ca="1" si="86"/>
        <v>42380</v>
      </c>
      <c r="D2770" s="2">
        <f t="shared" ca="1" si="87"/>
        <v>45720</v>
      </c>
    </row>
    <row r="2771" spans="1:4">
      <c r="A2771" s="10">
        <v>28</v>
      </c>
      <c r="B2771" s="10">
        <v>70</v>
      </c>
      <c r="C2771" s="2">
        <f t="shared" ca="1" si="86"/>
        <v>44033</v>
      </c>
      <c r="D2771" s="2">
        <f t="shared" ca="1" si="87"/>
        <v>45549</v>
      </c>
    </row>
    <row r="2772" spans="1:4">
      <c r="A2772" s="10">
        <v>28</v>
      </c>
      <c r="B2772" s="10">
        <v>71</v>
      </c>
      <c r="C2772" s="2">
        <f t="shared" ca="1" si="86"/>
        <v>36466</v>
      </c>
      <c r="D2772" s="2">
        <f t="shared" ca="1" si="87"/>
        <v>45276</v>
      </c>
    </row>
    <row r="2773" spans="1:4">
      <c r="A2773" s="10">
        <v>28</v>
      </c>
      <c r="B2773" s="10">
        <v>72</v>
      </c>
      <c r="C2773" s="2">
        <f t="shared" ca="1" si="86"/>
        <v>40403</v>
      </c>
      <c r="D2773" s="2">
        <f t="shared" ca="1" si="87"/>
        <v>40824</v>
      </c>
    </row>
    <row r="2774" spans="1:4">
      <c r="A2774" s="10">
        <v>28</v>
      </c>
      <c r="B2774" s="10">
        <v>73</v>
      </c>
      <c r="C2774" s="2">
        <f t="shared" ca="1" si="86"/>
        <v>42776</v>
      </c>
      <c r="D2774" s="2">
        <f t="shared" ca="1" si="87"/>
        <v>44705</v>
      </c>
    </row>
    <row r="2775" spans="1:4">
      <c r="A2775" s="10">
        <v>28</v>
      </c>
      <c r="B2775" s="10">
        <v>74</v>
      </c>
      <c r="C2775" s="2">
        <f t="shared" ca="1" si="86"/>
        <v>45429</v>
      </c>
      <c r="D2775" s="2" t="str">
        <f t="shared" ca="1" si="87"/>
        <v/>
      </c>
    </row>
    <row r="2776" spans="1:4">
      <c r="A2776" s="10">
        <v>28</v>
      </c>
      <c r="B2776" s="10">
        <v>75</v>
      </c>
      <c r="C2776" s="2">
        <f t="shared" ca="1" si="86"/>
        <v>41593</v>
      </c>
      <c r="D2776" s="2">
        <f t="shared" ca="1" si="87"/>
        <v>44122</v>
      </c>
    </row>
    <row r="2777" spans="1:4">
      <c r="A2777" s="10">
        <v>28</v>
      </c>
      <c r="B2777" s="10">
        <v>76</v>
      </c>
      <c r="C2777" s="2">
        <f t="shared" ca="1" si="86"/>
        <v>42170</v>
      </c>
      <c r="D2777" s="2">
        <f t="shared" ca="1" si="87"/>
        <v>45472</v>
      </c>
    </row>
    <row r="2778" spans="1:4">
      <c r="A2778" s="10">
        <v>28</v>
      </c>
      <c r="B2778" s="10">
        <v>77</v>
      </c>
      <c r="C2778" s="2">
        <f t="shared" ca="1" si="86"/>
        <v>35014</v>
      </c>
      <c r="D2778" s="2">
        <f t="shared" ca="1" si="87"/>
        <v>42268</v>
      </c>
    </row>
    <row r="2779" spans="1:4">
      <c r="A2779" s="10">
        <v>28</v>
      </c>
      <c r="B2779" s="10">
        <v>78</v>
      </c>
      <c r="C2779" s="2">
        <f t="shared" ca="1" si="86"/>
        <v>42604</v>
      </c>
      <c r="D2779" s="2">
        <f t="shared" ca="1" si="87"/>
        <v>45301</v>
      </c>
    </row>
    <row r="2780" spans="1:4">
      <c r="A2780" s="10">
        <v>28</v>
      </c>
      <c r="B2780" s="10">
        <v>79</v>
      </c>
      <c r="C2780" s="2">
        <f t="shared" ca="1" si="86"/>
        <v>41403</v>
      </c>
      <c r="D2780" s="2">
        <f t="shared" ca="1" si="87"/>
        <v>44971</v>
      </c>
    </row>
    <row r="2781" spans="1:4">
      <c r="A2781" s="10">
        <v>28</v>
      </c>
      <c r="B2781" s="10">
        <v>80</v>
      </c>
      <c r="C2781" s="2">
        <f t="shared" ca="1" si="86"/>
        <v>34393</v>
      </c>
      <c r="D2781" s="2">
        <f t="shared" ca="1" si="87"/>
        <v>34889</v>
      </c>
    </row>
    <row r="2782" spans="1:4">
      <c r="A2782" s="10">
        <v>28</v>
      </c>
      <c r="B2782" s="10">
        <v>81</v>
      </c>
      <c r="C2782" s="2">
        <f t="shared" ca="1" si="86"/>
        <v>41115</v>
      </c>
      <c r="D2782" s="2">
        <f t="shared" ca="1" si="87"/>
        <v>45173</v>
      </c>
    </row>
    <row r="2783" spans="1:4">
      <c r="A2783" s="10">
        <v>28</v>
      </c>
      <c r="B2783" s="10">
        <v>82</v>
      </c>
      <c r="C2783" s="2">
        <f t="shared" ca="1" si="86"/>
        <v>44335</v>
      </c>
      <c r="D2783" s="2">
        <f t="shared" ca="1" si="87"/>
        <v>45571</v>
      </c>
    </row>
    <row r="2784" spans="1:4">
      <c r="A2784" s="10">
        <v>28</v>
      </c>
      <c r="B2784" s="10">
        <v>83</v>
      </c>
      <c r="C2784" s="2">
        <f t="shared" ca="1" si="86"/>
        <v>45460</v>
      </c>
      <c r="D2784" s="2" t="str">
        <f t="shared" ca="1" si="87"/>
        <v/>
      </c>
    </row>
    <row r="2785" spans="1:4">
      <c r="A2785" s="10">
        <v>28</v>
      </c>
      <c r="B2785" s="10">
        <v>84</v>
      </c>
      <c r="C2785" s="2">
        <f t="shared" ca="1" si="86"/>
        <v>40434</v>
      </c>
      <c r="D2785" s="2">
        <f t="shared" ca="1" si="87"/>
        <v>44014</v>
      </c>
    </row>
    <row r="2786" spans="1:4">
      <c r="A2786" s="10">
        <v>28</v>
      </c>
      <c r="B2786" s="10">
        <v>85</v>
      </c>
      <c r="C2786" s="2">
        <f t="shared" ca="1" si="86"/>
        <v>32881</v>
      </c>
      <c r="D2786" s="2">
        <f t="shared" ca="1" si="87"/>
        <v>33534</v>
      </c>
    </row>
    <row r="2787" spans="1:4">
      <c r="A2787" s="10">
        <v>28</v>
      </c>
      <c r="B2787" s="10">
        <v>86</v>
      </c>
      <c r="C2787" s="2">
        <f t="shared" ca="1" si="86"/>
        <v>38467</v>
      </c>
      <c r="D2787" s="2">
        <f t="shared" ca="1" si="87"/>
        <v>41882</v>
      </c>
    </row>
    <row r="2788" spans="1:4">
      <c r="A2788" s="10">
        <v>28</v>
      </c>
      <c r="B2788" s="10">
        <v>87</v>
      </c>
      <c r="C2788" s="2">
        <f t="shared" ca="1" si="86"/>
        <v>45344</v>
      </c>
      <c r="D2788" s="2">
        <f t="shared" ca="1" si="87"/>
        <v>45725</v>
      </c>
    </row>
    <row r="2789" spans="1:4">
      <c r="A2789" s="10">
        <v>28</v>
      </c>
      <c r="B2789" s="10">
        <v>88</v>
      </c>
      <c r="C2789" s="2">
        <f t="shared" ca="1" si="86"/>
        <v>38936</v>
      </c>
      <c r="D2789" s="2">
        <f t="shared" ca="1" si="87"/>
        <v>45489</v>
      </c>
    </row>
    <row r="2790" spans="1:4">
      <c r="A2790" s="10">
        <v>28</v>
      </c>
      <c r="B2790" s="10">
        <v>89</v>
      </c>
      <c r="C2790" s="2">
        <f t="shared" ca="1" si="86"/>
        <v>36949</v>
      </c>
      <c r="D2790" s="2">
        <f t="shared" ca="1" si="87"/>
        <v>39748</v>
      </c>
    </row>
    <row r="2791" spans="1:4">
      <c r="A2791" s="10">
        <v>28</v>
      </c>
      <c r="B2791" s="10">
        <v>90</v>
      </c>
      <c r="C2791" s="2">
        <f t="shared" ca="1" si="86"/>
        <v>40653</v>
      </c>
      <c r="D2791" s="2">
        <f t="shared" ca="1" si="87"/>
        <v>41037</v>
      </c>
    </row>
    <row r="2792" spans="1:4">
      <c r="A2792" s="10">
        <v>28</v>
      </c>
      <c r="B2792" s="10">
        <v>91</v>
      </c>
      <c r="C2792" s="2">
        <f t="shared" ca="1" si="86"/>
        <v>36983</v>
      </c>
      <c r="D2792" s="2">
        <f t="shared" ca="1" si="87"/>
        <v>38465</v>
      </c>
    </row>
    <row r="2793" spans="1:4">
      <c r="A2793" s="10">
        <v>28</v>
      </c>
      <c r="B2793" s="10">
        <v>92</v>
      </c>
      <c r="C2793" s="2">
        <f t="shared" ca="1" si="86"/>
        <v>34837</v>
      </c>
      <c r="D2793" s="2">
        <f t="shared" ca="1" si="87"/>
        <v>42030</v>
      </c>
    </row>
    <row r="2794" spans="1:4">
      <c r="A2794" s="10">
        <v>28</v>
      </c>
      <c r="B2794" s="10">
        <v>93</v>
      </c>
      <c r="C2794" s="2">
        <f t="shared" ca="1" si="86"/>
        <v>44961</v>
      </c>
      <c r="D2794" s="2">
        <f t="shared" ca="1" si="87"/>
        <v>45398</v>
      </c>
    </row>
    <row r="2795" spans="1:4">
      <c r="A2795" s="10">
        <v>28</v>
      </c>
      <c r="B2795" s="10">
        <v>94</v>
      </c>
      <c r="C2795" s="2">
        <f t="shared" ca="1" si="86"/>
        <v>44269</v>
      </c>
      <c r="D2795" s="2">
        <f t="shared" ca="1" si="87"/>
        <v>44810</v>
      </c>
    </row>
    <row r="2796" spans="1:4">
      <c r="A2796" s="10">
        <v>28</v>
      </c>
      <c r="B2796" s="10">
        <v>95</v>
      </c>
      <c r="C2796" s="2">
        <f t="shared" ca="1" si="86"/>
        <v>37300</v>
      </c>
      <c r="D2796" s="2">
        <f t="shared" ca="1" si="87"/>
        <v>44017</v>
      </c>
    </row>
    <row r="2797" spans="1:4">
      <c r="A2797" s="10">
        <v>28</v>
      </c>
      <c r="B2797" s="10">
        <v>96</v>
      </c>
      <c r="C2797" s="2">
        <f t="shared" ca="1" si="86"/>
        <v>43195</v>
      </c>
      <c r="D2797" s="2">
        <f t="shared" ca="1" si="87"/>
        <v>44956</v>
      </c>
    </row>
    <row r="2798" spans="1:4">
      <c r="A2798" s="10">
        <v>28</v>
      </c>
      <c r="B2798" s="10">
        <v>97</v>
      </c>
      <c r="C2798" s="2">
        <f t="shared" ca="1" si="86"/>
        <v>44732</v>
      </c>
      <c r="D2798" s="2">
        <f t="shared" ca="1" si="87"/>
        <v>45423</v>
      </c>
    </row>
    <row r="2799" spans="1:4">
      <c r="A2799" s="10">
        <v>28</v>
      </c>
      <c r="B2799" s="10">
        <v>98</v>
      </c>
      <c r="C2799" s="2">
        <f t="shared" ca="1" si="86"/>
        <v>33330</v>
      </c>
      <c r="D2799" s="2">
        <f t="shared" ca="1" si="87"/>
        <v>45507</v>
      </c>
    </row>
    <row r="2800" spans="1:4">
      <c r="A2800" s="10">
        <v>28</v>
      </c>
      <c r="B2800" s="10">
        <v>99</v>
      </c>
      <c r="C2800" s="2">
        <f t="shared" ca="1" si="86"/>
        <v>45032</v>
      </c>
      <c r="D2800" s="2">
        <f t="shared" ca="1" si="87"/>
        <v>45658</v>
      </c>
    </row>
    <row r="2801" spans="1:4">
      <c r="A2801" s="10">
        <v>28</v>
      </c>
      <c r="B2801" s="10">
        <v>100</v>
      </c>
      <c r="C2801" s="2">
        <f t="shared" ca="1" si="86"/>
        <v>44642</v>
      </c>
      <c r="D2801" s="2">
        <f t="shared" ca="1" si="87"/>
        <v>45553</v>
      </c>
    </row>
    <row r="2802" spans="1:4">
      <c r="A2802" s="10">
        <v>29</v>
      </c>
      <c r="B2802" s="10">
        <v>1</v>
      </c>
      <c r="C2802" s="2">
        <f t="shared" ca="1" si="86"/>
        <v>42022</v>
      </c>
      <c r="D2802" s="2">
        <f t="shared" ca="1" si="87"/>
        <v>45298</v>
      </c>
    </row>
    <row r="2803" spans="1:4">
      <c r="A2803" s="10">
        <v>29</v>
      </c>
      <c r="B2803" s="10">
        <v>2</v>
      </c>
      <c r="C2803" s="2">
        <f t="shared" ca="1" si="86"/>
        <v>34965</v>
      </c>
      <c r="D2803" s="2">
        <f t="shared" ca="1" si="87"/>
        <v>43362</v>
      </c>
    </row>
    <row r="2804" spans="1:4">
      <c r="A2804" s="10">
        <v>29</v>
      </c>
      <c r="B2804" s="10">
        <v>3</v>
      </c>
      <c r="C2804" s="2">
        <f t="shared" ca="1" si="86"/>
        <v>34455</v>
      </c>
      <c r="D2804" s="2">
        <f t="shared" ca="1" si="87"/>
        <v>42573</v>
      </c>
    </row>
    <row r="2805" spans="1:4">
      <c r="A2805" s="10">
        <v>29</v>
      </c>
      <c r="B2805" s="10">
        <v>4</v>
      </c>
      <c r="C2805" s="2">
        <f t="shared" ca="1" si="86"/>
        <v>44865</v>
      </c>
      <c r="D2805" s="2">
        <f t="shared" ca="1" si="87"/>
        <v>45495</v>
      </c>
    </row>
    <row r="2806" spans="1:4">
      <c r="A2806" s="10">
        <v>29</v>
      </c>
      <c r="B2806" s="10">
        <v>5</v>
      </c>
      <c r="C2806" s="2">
        <f t="shared" ca="1" si="86"/>
        <v>44253</v>
      </c>
      <c r="D2806" s="2">
        <f t="shared" ca="1" si="87"/>
        <v>44785</v>
      </c>
    </row>
    <row r="2807" spans="1:4">
      <c r="A2807" s="10">
        <v>29</v>
      </c>
      <c r="B2807" s="10">
        <v>6</v>
      </c>
      <c r="C2807" s="2">
        <f t="shared" ca="1" si="86"/>
        <v>44426</v>
      </c>
      <c r="D2807" s="2">
        <f t="shared" ca="1" si="87"/>
        <v>44940</v>
      </c>
    </row>
    <row r="2808" spans="1:4">
      <c r="A2808" s="10">
        <v>29</v>
      </c>
      <c r="B2808" s="10">
        <v>7</v>
      </c>
      <c r="C2808" s="2">
        <f t="shared" ca="1" si="86"/>
        <v>35038</v>
      </c>
      <c r="D2808" s="2">
        <f t="shared" ca="1" si="87"/>
        <v>45036</v>
      </c>
    </row>
    <row r="2809" spans="1:4">
      <c r="A2809" s="10">
        <v>29</v>
      </c>
      <c r="B2809" s="10">
        <v>8</v>
      </c>
      <c r="C2809" s="2">
        <f t="shared" ca="1" si="86"/>
        <v>37453</v>
      </c>
      <c r="D2809" s="2">
        <f t="shared" ca="1" si="87"/>
        <v>41848</v>
      </c>
    </row>
    <row r="2810" spans="1:4">
      <c r="A2810" s="10">
        <v>29</v>
      </c>
      <c r="B2810" s="10">
        <v>9</v>
      </c>
      <c r="C2810" s="2">
        <f t="shared" ca="1" si="86"/>
        <v>41775</v>
      </c>
      <c r="D2810" s="2">
        <f t="shared" ca="1" si="87"/>
        <v>44064</v>
      </c>
    </row>
    <row r="2811" spans="1:4">
      <c r="A2811" s="10">
        <v>29</v>
      </c>
      <c r="B2811" s="10">
        <v>10</v>
      </c>
      <c r="C2811" s="2">
        <f t="shared" ca="1" si="86"/>
        <v>37969</v>
      </c>
      <c r="D2811" s="2">
        <f t="shared" ca="1" si="87"/>
        <v>43964</v>
      </c>
    </row>
    <row r="2812" spans="1:4">
      <c r="A2812" s="10">
        <v>29</v>
      </c>
      <c r="B2812" s="10">
        <v>11</v>
      </c>
      <c r="C2812" s="2">
        <f t="shared" ca="1" si="86"/>
        <v>40429</v>
      </c>
      <c r="D2812" s="2">
        <f t="shared" ca="1" si="87"/>
        <v>43872</v>
      </c>
    </row>
    <row r="2813" spans="1:4">
      <c r="A2813" s="10">
        <v>29</v>
      </c>
      <c r="B2813" s="10">
        <v>12</v>
      </c>
      <c r="C2813" s="2">
        <f t="shared" ca="1" si="86"/>
        <v>39843</v>
      </c>
      <c r="D2813" s="2">
        <f t="shared" ca="1" si="87"/>
        <v>40251</v>
      </c>
    </row>
    <row r="2814" spans="1:4">
      <c r="A2814" s="10">
        <v>29</v>
      </c>
      <c r="B2814" s="10">
        <v>13</v>
      </c>
      <c r="C2814" s="2">
        <f t="shared" ca="1" si="86"/>
        <v>37324</v>
      </c>
      <c r="D2814" s="2">
        <f t="shared" ca="1" si="87"/>
        <v>40057</v>
      </c>
    </row>
    <row r="2815" spans="1:4">
      <c r="A2815" s="10">
        <v>29</v>
      </c>
      <c r="B2815" s="10">
        <v>14</v>
      </c>
      <c r="C2815" s="2">
        <f t="shared" ca="1" si="86"/>
        <v>40952</v>
      </c>
      <c r="D2815" s="2">
        <f t="shared" ca="1" si="87"/>
        <v>41613</v>
      </c>
    </row>
    <row r="2816" spans="1:4">
      <c r="A2816" s="10">
        <v>29</v>
      </c>
      <c r="B2816" s="10">
        <v>15</v>
      </c>
      <c r="C2816" s="2">
        <f t="shared" ca="1" si="86"/>
        <v>34402</v>
      </c>
      <c r="D2816" s="2">
        <f t="shared" ca="1" si="87"/>
        <v>45618</v>
      </c>
    </row>
    <row r="2817" spans="1:4">
      <c r="A2817" s="10">
        <v>29</v>
      </c>
      <c r="B2817" s="10">
        <v>16</v>
      </c>
      <c r="C2817" s="2">
        <f t="shared" ca="1" si="86"/>
        <v>42764</v>
      </c>
      <c r="D2817" s="2">
        <f t="shared" ca="1" si="87"/>
        <v>45524</v>
      </c>
    </row>
    <row r="2818" spans="1:4">
      <c r="A2818" s="10">
        <v>29</v>
      </c>
      <c r="B2818" s="10">
        <v>17</v>
      </c>
      <c r="C2818" s="2">
        <f t="shared" ca="1" si="86"/>
        <v>39885</v>
      </c>
      <c r="D2818" s="2">
        <f t="shared" ca="1" si="87"/>
        <v>43342</v>
      </c>
    </row>
    <row r="2819" spans="1:4">
      <c r="A2819" s="10">
        <v>29</v>
      </c>
      <c r="B2819" s="10">
        <v>18</v>
      </c>
      <c r="C2819" s="2">
        <f t="shared" ref="C2819:C2882" ca="1" si="88">RANDBETWEEN(DATE(1990,1,1), TODAY())</f>
        <v>34248</v>
      </c>
      <c r="D2819" s="2">
        <f t="shared" ref="D2819:D2882" ca="1" si="89">IF(TODAY()-C2819&gt;365, RANDBETWEEN(DATE(YEAR(C2819)+1,MONTH(C2819),DAY(C2819)), TODAY()), "")</f>
        <v>44668</v>
      </c>
    </row>
    <row r="2820" spans="1:4">
      <c r="A2820" s="10">
        <v>29</v>
      </c>
      <c r="B2820" s="10">
        <v>19</v>
      </c>
      <c r="C2820" s="2">
        <f t="shared" ca="1" si="88"/>
        <v>41418</v>
      </c>
      <c r="D2820" s="2">
        <f t="shared" ca="1" si="89"/>
        <v>44057</v>
      </c>
    </row>
    <row r="2821" spans="1:4">
      <c r="A2821" s="10">
        <v>29</v>
      </c>
      <c r="B2821" s="10">
        <v>20</v>
      </c>
      <c r="C2821" s="2">
        <f t="shared" ca="1" si="88"/>
        <v>35951</v>
      </c>
      <c r="D2821" s="2">
        <f t="shared" ca="1" si="89"/>
        <v>43407</v>
      </c>
    </row>
    <row r="2822" spans="1:4">
      <c r="A2822" s="10">
        <v>29</v>
      </c>
      <c r="B2822" s="10">
        <v>21</v>
      </c>
      <c r="C2822" s="2">
        <f t="shared" ca="1" si="88"/>
        <v>39217</v>
      </c>
      <c r="D2822" s="2">
        <f t="shared" ca="1" si="89"/>
        <v>43744</v>
      </c>
    </row>
    <row r="2823" spans="1:4">
      <c r="A2823" s="10">
        <v>29</v>
      </c>
      <c r="B2823" s="10">
        <v>22</v>
      </c>
      <c r="C2823" s="2">
        <f t="shared" ca="1" si="88"/>
        <v>35492</v>
      </c>
      <c r="D2823" s="2">
        <f t="shared" ca="1" si="89"/>
        <v>44968</v>
      </c>
    </row>
    <row r="2824" spans="1:4">
      <c r="A2824" s="10">
        <v>29</v>
      </c>
      <c r="B2824" s="10">
        <v>23</v>
      </c>
      <c r="C2824" s="2">
        <f t="shared" ca="1" si="88"/>
        <v>45560</v>
      </c>
      <c r="D2824" s="2" t="str">
        <f t="shared" ca="1" si="89"/>
        <v/>
      </c>
    </row>
    <row r="2825" spans="1:4">
      <c r="A2825" s="10">
        <v>29</v>
      </c>
      <c r="B2825" s="10">
        <v>24</v>
      </c>
      <c r="C2825" s="2">
        <f t="shared" ca="1" si="88"/>
        <v>40147</v>
      </c>
      <c r="D2825" s="2">
        <f t="shared" ca="1" si="89"/>
        <v>45610</v>
      </c>
    </row>
    <row r="2826" spans="1:4">
      <c r="A2826" s="10">
        <v>29</v>
      </c>
      <c r="B2826" s="10">
        <v>25</v>
      </c>
      <c r="C2826" s="2">
        <f t="shared" ca="1" si="88"/>
        <v>39112</v>
      </c>
      <c r="D2826" s="2">
        <f t="shared" ca="1" si="89"/>
        <v>44088</v>
      </c>
    </row>
    <row r="2827" spans="1:4">
      <c r="A2827" s="10">
        <v>29</v>
      </c>
      <c r="B2827" s="10">
        <v>26</v>
      </c>
      <c r="C2827" s="2">
        <f t="shared" ca="1" si="88"/>
        <v>45267</v>
      </c>
      <c r="D2827" s="2">
        <f t="shared" ca="1" si="89"/>
        <v>45761</v>
      </c>
    </row>
    <row r="2828" spans="1:4">
      <c r="A2828" s="10">
        <v>29</v>
      </c>
      <c r="B2828" s="10">
        <v>27</v>
      </c>
      <c r="C2828" s="2">
        <f t="shared" ca="1" si="88"/>
        <v>33559</v>
      </c>
      <c r="D2828" s="2">
        <f t="shared" ca="1" si="89"/>
        <v>35938</v>
      </c>
    </row>
    <row r="2829" spans="1:4">
      <c r="A2829" s="10">
        <v>29</v>
      </c>
      <c r="B2829" s="10">
        <v>28</v>
      </c>
      <c r="C2829" s="2">
        <f t="shared" ca="1" si="88"/>
        <v>38628</v>
      </c>
      <c r="D2829" s="2">
        <f t="shared" ca="1" si="89"/>
        <v>39476</v>
      </c>
    </row>
    <row r="2830" spans="1:4">
      <c r="A2830" s="10">
        <v>29</v>
      </c>
      <c r="B2830" s="10">
        <v>29</v>
      </c>
      <c r="C2830" s="2">
        <f t="shared" ca="1" si="88"/>
        <v>36151</v>
      </c>
      <c r="D2830" s="2">
        <f t="shared" ca="1" si="89"/>
        <v>42421</v>
      </c>
    </row>
    <row r="2831" spans="1:4">
      <c r="A2831" s="10">
        <v>29</v>
      </c>
      <c r="B2831" s="10">
        <v>30</v>
      </c>
      <c r="C2831" s="2">
        <f t="shared" ca="1" si="88"/>
        <v>35790</v>
      </c>
      <c r="D2831" s="2">
        <f t="shared" ca="1" si="89"/>
        <v>39700</v>
      </c>
    </row>
    <row r="2832" spans="1:4">
      <c r="A2832" s="10">
        <v>29</v>
      </c>
      <c r="B2832" s="10">
        <v>31</v>
      </c>
      <c r="C2832" s="2">
        <f t="shared" ca="1" si="88"/>
        <v>32964</v>
      </c>
      <c r="D2832" s="2">
        <f t="shared" ca="1" si="89"/>
        <v>37376</v>
      </c>
    </row>
    <row r="2833" spans="1:4">
      <c r="A2833" s="10">
        <v>29</v>
      </c>
      <c r="B2833" s="10">
        <v>32</v>
      </c>
      <c r="C2833" s="2">
        <f t="shared" ca="1" si="88"/>
        <v>36232</v>
      </c>
      <c r="D2833" s="2">
        <f t="shared" ca="1" si="89"/>
        <v>39554</v>
      </c>
    </row>
    <row r="2834" spans="1:4">
      <c r="A2834" s="10">
        <v>29</v>
      </c>
      <c r="B2834" s="10">
        <v>33</v>
      </c>
      <c r="C2834" s="2">
        <f t="shared" ca="1" si="88"/>
        <v>39668</v>
      </c>
      <c r="D2834" s="2">
        <f t="shared" ca="1" si="89"/>
        <v>40440</v>
      </c>
    </row>
    <row r="2835" spans="1:4">
      <c r="A2835" s="10">
        <v>29</v>
      </c>
      <c r="B2835" s="10">
        <v>34</v>
      </c>
      <c r="C2835" s="2">
        <f t="shared" ca="1" si="88"/>
        <v>42996</v>
      </c>
      <c r="D2835" s="2">
        <f t="shared" ca="1" si="89"/>
        <v>43766</v>
      </c>
    </row>
    <row r="2836" spans="1:4">
      <c r="A2836" s="10">
        <v>29</v>
      </c>
      <c r="B2836" s="10">
        <v>35</v>
      </c>
      <c r="C2836" s="2">
        <f t="shared" ca="1" si="88"/>
        <v>38826</v>
      </c>
      <c r="D2836" s="2">
        <f t="shared" ca="1" si="89"/>
        <v>41671</v>
      </c>
    </row>
    <row r="2837" spans="1:4">
      <c r="A2837" s="10">
        <v>29</v>
      </c>
      <c r="B2837" s="10">
        <v>36</v>
      </c>
      <c r="C2837" s="2">
        <f t="shared" ca="1" si="88"/>
        <v>35985</v>
      </c>
      <c r="D2837" s="2">
        <f t="shared" ca="1" si="89"/>
        <v>43677</v>
      </c>
    </row>
    <row r="2838" spans="1:4">
      <c r="A2838" s="10">
        <v>29</v>
      </c>
      <c r="B2838" s="10">
        <v>37</v>
      </c>
      <c r="C2838" s="2">
        <f t="shared" ca="1" si="88"/>
        <v>38490</v>
      </c>
      <c r="D2838" s="2">
        <f t="shared" ca="1" si="89"/>
        <v>42316</v>
      </c>
    </row>
    <row r="2839" spans="1:4">
      <c r="A2839" s="10">
        <v>29</v>
      </c>
      <c r="B2839" s="10">
        <v>38</v>
      </c>
      <c r="C2839" s="2">
        <f t="shared" ca="1" si="88"/>
        <v>36203</v>
      </c>
      <c r="D2839" s="2">
        <f t="shared" ca="1" si="89"/>
        <v>44666</v>
      </c>
    </row>
    <row r="2840" spans="1:4">
      <c r="A2840" s="10">
        <v>29</v>
      </c>
      <c r="B2840" s="10">
        <v>39</v>
      </c>
      <c r="C2840" s="2">
        <f t="shared" ca="1" si="88"/>
        <v>33571</v>
      </c>
      <c r="D2840" s="2">
        <f t="shared" ca="1" si="89"/>
        <v>36218</v>
      </c>
    </row>
    <row r="2841" spans="1:4">
      <c r="A2841" s="10">
        <v>29</v>
      </c>
      <c r="B2841" s="10">
        <v>40</v>
      </c>
      <c r="C2841" s="2">
        <f t="shared" ca="1" si="88"/>
        <v>42592</v>
      </c>
      <c r="D2841" s="2">
        <f t="shared" ca="1" si="89"/>
        <v>45554</v>
      </c>
    </row>
    <row r="2842" spans="1:4">
      <c r="A2842" s="10">
        <v>29</v>
      </c>
      <c r="B2842" s="10">
        <v>41</v>
      </c>
      <c r="C2842" s="2">
        <f t="shared" ca="1" si="88"/>
        <v>45319</v>
      </c>
      <c r="D2842" s="2">
        <f t="shared" ca="1" si="89"/>
        <v>45728</v>
      </c>
    </row>
    <row r="2843" spans="1:4">
      <c r="A2843" s="10">
        <v>29</v>
      </c>
      <c r="B2843" s="10">
        <v>42</v>
      </c>
      <c r="C2843" s="2">
        <f t="shared" ca="1" si="88"/>
        <v>42159</v>
      </c>
      <c r="D2843" s="2">
        <f t="shared" ca="1" si="89"/>
        <v>42612</v>
      </c>
    </row>
    <row r="2844" spans="1:4">
      <c r="A2844" s="10">
        <v>29</v>
      </c>
      <c r="B2844" s="10">
        <v>43</v>
      </c>
      <c r="C2844" s="2">
        <f t="shared" ca="1" si="88"/>
        <v>41666</v>
      </c>
      <c r="D2844" s="2">
        <f t="shared" ca="1" si="89"/>
        <v>42630</v>
      </c>
    </row>
    <row r="2845" spans="1:4">
      <c r="A2845" s="10">
        <v>29</v>
      </c>
      <c r="B2845" s="10">
        <v>44</v>
      </c>
      <c r="C2845" s="2">
        <f t="shared" ca="1" si="88"/>
        <v>42801</v>
      </c>
      <c r="D2845" s="2">
        <f t="shared" ca="1" si="89"/>
        <v>43909</v>
      </c>
    </row>
    <row r="2846" spans="1:4">
      <c r="A2846" s="10">
        <v>29</v>
      </c>
      <c r="B2846" s="10">
        <v>45</v>
      </c>
      <c r="C2846" s="2">
        <f t="shared" ca="1" si="88"/>
        <v>43620</v>
      </c>
      <c r="D2846" s="2">
        <f t="shared" ca="1" si="89"/>
        <v>45039</v>
      </c>
    </row>
    <row r="2847" spans="1:4">
      <c r="A2847" s="10">
        <v>29</v>
      </c>
      <c r="B2847" s="10">
        <v>46</v>
      </c>
      <c r="C2847" s="2">
        <f t="shared" ca="1" si="88"/>
        <v>35505</v>
      </c>
      <c r="D2847" s="2">
        <f t="shared" ca="1" si="89"/>
        <v>38800</v>
      </c>
    </row>
    <row r="2848" spans="1:4">
      <c r="A2848" s="10">
        <v>29</v>
      </c>
      <c r="B2848" s="10">
        <v>47</v>
      </c>
      <c r="C2848" s="2">
        <f t="shared" ca="1" si="88"/>
        <v>45234</v>
      </c>
      <c r="D2848" s="2">
        <f t="shared" ca="1" si="89"/>
        <v>45760</v>
      </c>
    </row>
    <row r="2849" spans="1:4">
      <c r="A2849" s="10">
        <v>29</v>
      </c>
      <c r="B2849" s="10">
        <v>48</v>
      </c>
      <c r="C2849" s="2">
        <f t="shared" ca="1" si="88"/>
        <v>44433</v>
      </c>
      <c r="D2849" s="2">
        <f t="shared" ca="1" si="89"/>
        <v>44872</v>
      </c>
    </row>
    <row r="2850" spans="1:4">
      <c r="A2850" s="10">
        <v>29</v>
      </c>
      <c r="B2850" s="10">
        <v>49</v>
      </c>
      <c r="C2850" s="2">
        <f t="shared" ca="1" si="88"/>
        <v>38852</v>
      </c>
      <c r="D2850" s="2">
        <f t="shared" ca="1" si="89"/>
        <v>41013</v>
      </c>
    </row>
    <row r="2851" spans="1:4">
      <c r="A2851" s="10">
        <v>29</v>
      </c>
      <c r="B2851" s="10">
        <v>50</v>
      </c>
      <c r="C2851" s="2">
        <f t="shared" ca="1" si="88"/>
        <v>34450</v>
      </c>
      <c r="D2851" s="2">
        <f t="shared" ca="1" si="89"/>
        <v>37261</v>
      </c>
    </row>
    <row r="2852" spans="1:4">
      <c r="A2852" s="10">
        <v>29</v>
      </c>
      <c r="B2852" s="10">
        <v>51</v>
      </c>
      <c r="C2852" s="2">
        <f t="shared" ca="1" si="88"/>
        <v>35134</v>
      </c>
      <c r="D2852" s="2">
        <f t="shared" ca="1" si="89"/>
        <v>39432</v>
      </c>
    </row>
    <row r="2853" spans="1:4">
      <c r="A2853" s="10">
        <v>29</v>
      </c>
      <c r="B2853" s="10">
        <v>52</v>
      </c>
      <c r="C2853" s="2">
        <f t="shared" ca="1" si="88"/>
        <v>35773</v>
      </c>
      <c r="D2853" s="2">
        <f t="shared" ca="1" si="89"/>
        <v>36182</v>
      </c>
    </row>
    <row r="2854" spans="1:4">
      <c r="A2854" s="10">
        <v>29</v>
      </c>
      <c r="B2854" s="10">
        <v>53</v>
      </c>
      <c r="C2854" s="2">
        <f t="shared" ca="1" si="88"/>
        <v>40358</v>
      </c>
      <c r="D2854" s="2">
        <f t="shared" ca="1" si="89"/>
        <v>42179</v>
      </c>
    </row>
    <row r="2855" spans="1:4">
      <c r="A2855" s="10">
        <v>29</v>
      </c>
      <c r="B2855" s="10">
        <v>54</v>
      </c>
      <c r="C2855" s="2">
        <f t="shared" ca="1" si="88"/>
        <v>42493</v>
      </c>
      <c r="D2855" s="2">
        <f t="shared" ca="1" si="89"/>
        <v>44102</v>
      </c>
    </row>
    <row r="2856" spans="1:4">
      <c r="A2856" s="10">
        <v>29</v>
      </c>
      <c r="B2856" s="10">
        <v>55</v>
      </c>
      <c r="C2856" s="2">
        <f t="shared" ca="1" si="88"/>
        <v>39590</v>
      </c>
      <c r="D2856" s="2">
        <f t="shared" ca="1" si="89"/>
        <v>41521</v>
      </c>
    </row>
    <row r="2857" spans="1:4">
      <c r="A2857" s="10">
        <v>29</v>
      </c>
      <c r="B2857" s="10">
        <v>56</v>
      </c>
      <c r="C2857" s="2">
        <f t="shared" ca="1" si="88"/>
        <v>34859</v>
      </c>
      <c r="D2857" s="2">
        <f t="shared" ca="1" si="89"/>
        <v>40695</v>
      </c>
    </row>
    <row r="2858" spans="1:4">
      <c r="A2858" s="10">
        <v>29</v>
      </c>
      <c r="B2858" s="10">
        <v>57</v>
      </c>
      <c r="C2858" s="2">
        <f t="shared" ca="1" si="88"/>
        <v>39943</v>
      </c>
      <c r="D2858" s="2">
        <f t="shared" ca="1" si="89"/>
        <v>40410</v>
      </c>
    </row>
    <row r="2859" spans="1:4">
      <c r="A2859" s="10">
        <v>29</v>
      </c>
      <c r="B2859" s="10">
        <v>58</v>
      </c>
      <c r="C2859" s="2">
        <f t="shared" ca="1" si="88"/>
        <v>44927</v>
      </c>
      <c r="D2859" s="2">
        <f t="shared" ca="1" si="89"/>
        <v>45659</v>
      </c>
    </row>
    <row r="2860" spans="1:4">
      <c r="A2860" s="10">
        <v>29</v>
      </c>
      <c r="B2860" s="10">
        <v>59</v>
      </c>
      <c r="C2860" s="2">
        <f t="shared" ca="1" si="88"/>
        <v>34511</v>
      </c>
      <c r="D2860" s="2">
        <f t="shared" ca="1" si="89"/>
        <v>43090</v>
      </c>
    </row>
    <row r="2861" spans="1:4">
      <c r="A2861" s="10">
        <v>29</v>
      </c>
      <c r="B2861" s="10">
        <v>60</v>
      </c>
      <c r="C2861" s="2">
        <f t="shared" ca="1" si="88"/>
        <v>33991</v>
      </c>
      <c r="D2861" s="2">
        <f t="shared" ca="1" si="89"/>
        <v>35076</v>
      </c>
    </row>
    <row r="2862" spans="1:4">
      <c r="A2862" s="10">
        <v>29</v>
      </c>
      <c r="B2862" s="10">
        <v>61</v>
      </c>
      <c r="C2862" s="2">
        <f t="shared" ca="1" si="88"/>
        <v>41178</v>
      </c>
      <c r="D2862" s="2">
        <f t="shared" ca="1" si="89"/>
        <v>44405</v>
      </c>
    </row>
    <row r="2863" spans="1:4">
      <c r="A2863" s="10">
        <v>29</v>
      </c>
      <c r="B2863" s="10">
        <v>62</v>
      </c>
      <c r="C2863" s="2">
        <f t="shared" ca="1" si="88"/>
        <v>43931</v>
      </c>
      <c r="D2863" s="2">
        <f t="shared" ca="1" si="89"/>
        <v>44591</v>
      </c>
    </row>
    <row r="2864" spans="1:4">
      <c r="A2864" s="10">
        <v>29</v>
      </c>
      <c r="B2864" s="10">
        <v>63</v>
      </c>
      <c r="C2864" s="2">
        <f t="shared" ca="1" si="88"/>
        <v>38264</v>
      </c>
      <c r="D2864" s="2">
        <f t="shared" ca="1" si="89"/>
        <v>38866</v>
      </c>
    </row>
    <row r="2865" spans="1:4">
      <c r="A2865" s="10">
        <v>29</v>
      </c>
      <c r="B2865" s="10">
        <v>64</v>
      </c>
      <c r="C2865" s="2">
        <f t="shared" ca="1" si="88"/>
        <v>38613</v>
      </c>
      <c r="D2865" s="2">
        <f t="shared" ca="1" si="89"/>
        <v>39656</v>
      </c>
    </row>
    <row r="2866" spans="1:4">
      <c r="A2866" s="10">
        <v>29</v>
      </c>
      <c r="B2866" s="10">
        <v>65</v>
      </c>
      <c r="C2866" s="2">
        <f t="shared" ca="1" si="88"/>
        <v>44608</v>
      </c>
      <c r="D2866" s="2">
        <f t="shared" ca="1" si="89"/>
        <v>45051</v>
      </c>
    </row>
    <row r="2867" spans="1:4">
      <c r="A2867" s="10">
        <v>29</v>
      </c>
      <c r="B2867" s="10">
        <v>66</v>
      </c>
      <c r="C2867" s="2">
        <f t="shared" ca="1" si="88"/>
        <v>37159</v>
      </c>
      <c r="D2867" s="2">
        <f t="shared" ca="1" si="89"/>
        <v>43700</v>
      </c>
    </row>
    <row r="2868" spans="1:4">
      <c r="A2868" s="10">
        <v>29</v>
      </c>
      <c r="B2868" s="10">
        <v>67</v>
      </c>
      <c r="C2868" s="2">
        <f t="shared" ca="1" si="88"/>
        <v>40599</v>
      </c>
      <c r="D2868" s="2">
        <f t="shared" ca="1" si="89"/>
        <v>45467</v>
      </c>
    </row>
    <row r="2869" spans="1:4">
      <c r="A2869" s="10">
        <v>29</v>
      </c>
      <c r="B2869" s="10">
        <v>68</v>
      </c>
      <c r="C2869" s="2">
        <f t="shared" ca="1" si="88"/>
        <v>45643</v>
      </c>
      <c r="D2869" s="2" t="str">
        <f t="shared" ca="1" si="89"/>
        <v/>
      </c>
    </row>
    <row r="2870" spans="1:4">
      <c r="A2870" s="10">
        <v>29</v>
      </c>
      <c r="B2870" s="10">
        <v>69</v>
      </c>
      <c r="C2870" s="2">
        <f t="shared" ca="1" si="88"/>
        <v>33812</v>
      </c>
      <c r="D2870" s="2">
        <f t="shared" ca="1" si="89"/>
        <v>44913</v>
      </c>
    </row>
    <row r="2871" spans="1:4">
      <c r="A2871" s="10">
        <v>29</v>
      </c>
      <c r="B2871" s="10">
        <v>70</v>
      </c>
      <c r="C2871" s="2">
        <f t="shared" ca="1" si="88"/>
        <v>37386</v>
      </c>
      <c r="D2871" s="2">
        <f t="shared" ca="1" si="89"/>
        <v>39978</v>
      </c>
    </row>
    <row r="2872" spans="1:4">
      <c r="A2872" s="10">
        <v>29</v>
      </c>
      <c r="B2872" s="10">
        <v>71</v>
      </c>
      <c r="C2872" s="2">
        <f t="shared" ca="1" si="88"/>
        <v>44724</v>
      </c>
      <c r="D2872" s="2">
        <f t="shared" ca="1" si="89"/>
        <v>45460</v>
      </c>
    </row>
    <row r="2873" spans="1:4">
      <c r="A2873" s="10">
        <v>29</v>
      </c>
      <c r="B2873" s="10">
        <v>72</v>
      </c>
      <c r="C2873" s="2">
        <f t="shared" ca="1" si="88"/>
        <v>36645</v>
      </c>
      <c r="D2873" s="2">
        <f t="shared" ca="1" si="89"/>
        <v>42003</v>
      </c>
    </row>
    <row r="2874" spans="1:4">
      <c r="A2874" s="10">
        <v>29</v>
      </c>
      <c r="B2874" s="10">
        <v>73</v>
      </c>
      <c r="C2874" s="2">
        <f t="shared" ca="1" si="88"/>
        <v>39950</v>
      </c>
      <c r="D2874" s="2">
        <f t="shared" ca="1" si="89"/>
        <v>41752</v>
      </c>
    </row>
    <row r="2875" spans="1:4">
      <c r="A2875" s="10">
        <v>29</v>
      </c>
      <c r="B2875" s="10">
        <v>74</v>
      </c>
      <c r="C2875" s="2">
        <f t="shared" ca="1" si="88"/>
        <v>38128</v>
      </c>
      <c r="D2875" s="2">
        <f t="shared" ca="1" si="89"/>
        <v>41466</v>
      </c>
    </row>
    <row r="2876" spans="1:4">
      <c r="A2876" s="10">
        <v>29</v>
      </c>
      <c r="B2876" s="10">
        <v>75</v>
      </c>
      <c r="C2876" s="2">
        <f t="shared" ca="1" si="88"/>
        <v>35573</v>
      </c>
      <c r="D2876" s="2">
        <f t="shared" ca="1" si="89"/>
        <v>44744</v>
      </c>
    </row>
    <row r="2877" spans="1:4">
      <c r="A2877" s="10">
        <v>29</v>
      </c>
      <c r="B2877" s="10">
        <v>76</v>
      </c>
      <c r="C2877" s="2">
        <f t="shared" ca="1" si="88"/>
        <v>44593</v>
      </c>
      <c r="D2877" s="2">
        <f t="shared" ca="1" si="89"/>
        <v>45354</v>
      </c>
    </row>
    <row r="2878" spans="1:4">
      <c r="A2878" s="10">
        <v>29</v>
      </c>
      <c r="B2878" s="10">
        <v>77</v>
      </c>
      <c r="C2878" s="2">
        <f t="shared" ca="1" si="88"/>
        <v>37839</v>
      </c>
      <c r="D2878" s="2">
        <f t="shared" ca="1" si="89"/>
        <v>42625</v>
      </c>
    </row>
    <row r="2879" spans="1:4">
      <c r="A2879" s="10">
        <v>29</v>
      </c>
      <c r="B2879" s="10">
        <v>78</v>
      </c>
      <c r="C2879" s="2">
        <f t="shared" ca="1" si="88"/>
        <v>33657</v>
      </c>
      <c r="D2879" s="2">
        <f t="shared" ca="1" si="89"/>
        <v>39548</v>
      </c>
    </row>
    <row r="2880" spans="1:4">
      <c r="A2880" s="10">
        <v>29</v>
      </c>
      <c r="B2880" s="10">
        <v>79</v>
      </c>
      <c r="C2880" s="2">
        <f t="shared" ca="1" si="88"/>
        <v>39721</v>
      </c>
      <c r="D2880" s="2">
        <f t="shared" ca="1" si="89"/>
        <v>41660</v>
      </c>
    </row>
    <row r="2881" spans="1:4">
      <c r="A2881" s="10">
        <v>29</v>
      </c>
      <c r="B2881" s="10">
        <v>80</v>
      </c>
      <c r="C2881" s="2">
        <f t="shared" ca="1" si="88"/>
        <v>36511</v>
      </c>
      <c r="D2881" s="2">
        <f t="shared" ca="1" si="89"/>
        <v>45656</v>
      </c>
    </row>
    <row r="2882" spans="1:4">
      <c r="A2882" s="10">
        <v>29</v>
      </c>
      <c r="B2882" s="10">
        <v>81</v>
      </c>
      <c r="C2882" s="2">
        <f t="shared" ca="1" si="88"/>
        <v>45496</v>
      </c>
      <c r="D2882" s="2" t="str">
        <f t="shared" ca="1" si="89"/>
        <v/>
      </c>
    </row>
    <row r="2883" spans="1:4">
      <c r="A2883" s="10">
        <v>29</v>
      </c>
      <c r="B2883" s="10">
        <v>82</v>
      </c>
      <c r="C2883" s="2">
        <f t="shared" ref="C2883:C2946" ca="1" si="90">RANDBETWEEN(DATE(1990,1,1), TODAY())</f>
        <v>38808</v>
      </c>
      <c r="D2883" s="2">
        <f t="shared" ref="D2883:D2946" ca="1" si="91">IF(TODAY()-C2883&gt;365, RANDBETWEEN(DATE(YEAR(C2883)+1,MONTH(C2883),DAY(C2883)), TODAY()), "")</f>
        <v>39383</v>
      </c>
    </row>
    <row r="2884" spans="1:4">
      <c r="A2884" s="10">
        <v>29</v>
      </c>
      <c r="B2884" s="10">
        <v>83</v>
      </c>
      <c r="C2884" s="2">
        <f t="shared" ca="1" si="90"/>
        <v>36261</v>
      </c>
      <c r="D2884" s="2">
        <f t="shared" ca="1" si="91"/>
        <v>42108</v>
      </c>
    </row>
    <row r="2885" spans="1:4">
      <c r="A2885" s="10">
        <v>29</v>
      </c>
      <c r="B2885" s="10">
        <v>84</v>
      </c>
      <c r="C2885" s="2">
        <f t="shared" ca="1" si="90"/>
        <v>33363</v>
      </c>
      <c r="D2885" s="2">
        <f t="shared" ca="1" si="91"/>
        <v>35469</v>
      </c>
    </row>
    <row r="2886" spans="1:4">
      <c r="A2886" s="10">
        <v>29</v>
      </c>
      <c r="B2886" s="10">
        <v>85</v>
      </c>
      <c r="C2886" s="2">
        <f t="shared" ca="1" si="90"/>
        <v>33415</v>
      </c>
      <c r="D2886" s="2">
        <f t="shared" ca="1" si="91"/>
        <v>41499</v>
      </c>
    </row>
    <row r="2887" spans="1:4">
      <c r="A2887" s="10">
        <v>29</v>
      </c>
      <c r="B2887" s="10">
        <v>86</v>
      </c>
      <c r="C2887" s="2">
        <f t="shared" ca="1" si="90"/>
        <v>42167</v>
      </c>
      <c r="D2887" s="2">
        <f t="shared" ca="1" si="91"/>
        <v>44818</v>
      </c>
    </row>
    <row r="2888" spans="1:4">
      <c r="A2888" s="10">
        <v>29</v>
      </c>
      <c r="B2888" s="10">
        <v>87</v>
      </c>
      <c r="C2888" s="2">
        <f t="shared" ca="1" si="90"/>
        <v>40038</v>
      </c>
      <c r="D2888" s="2">
        <f t="shared" ca="1" si="91"/>
        <v>44058</v>
      </c>
    </row>
    <row r="2889" spans="1:4">
      <c r="A2889" s="10">
        <v>29</v>
      </c>
      <c r="B2889" s="10">
        <v>88</v>
      </c>
      <c r="C2889" s="2">
        <f t="shared" ca="1" si="90"/>
        <v>37267</v>
      </c>
      <c r="D2889" s="2">
        <f t="shared" ca="1" si="91"/>
        <v>45629</v>
      </c>
    </row>
    <row r="2890" spans="1:4">
      <c r="A2890" s="10">
        <v>29</v>
      </c>
      <c r="B2890" s="10">
        <v>89</v>
      </c>
      <c r="C2890" s="2">
        <f t="shared" ca="1" si="90"/>
        <v>36606</v>
      </c>
      <c r="D2890" s="2">
        <f t="shared" ca="1" si="91"/>
        <v>42872</v>
      </c>
    </row>
    <row r="2891" spans="1:4">
      <c r="A2891" s="10">
        <v>29</v>
      </c>
      <c r="B2891" s="10">
        <v>90</v>
      </c>
      <c r="C2891" s="2">
        <f t="shared" ca="1" si="90"/>
        <v>36578</v>
      </c>
      <c r="D2891" s="2">
        <f t="shared" ca="1" si="91"/>
        <v>45742</v>
      </c>
    </row>
    <row r="2892" spans="1:4">
      <c r="A2892" s="10">
        <v>29</v>
      </c>
      <c r="B2892" s="10">
        <v>91</v>
      </c>
      <c r="C2892" s="2">
        <f t="shared" ca="1" si="90"/>
        <v>36813</v>
      </c>
      <c r="D2892" s="2">
        <f t="shared" ca="1" si="91"/>
        <v>45545</v>
      </c>
    </row>
    <row r="2893" spans="1:4">
      <c r="A2893" s="10">
        <v>29</v>
      </c>
      <c r="B2893" s="10">
        <v>92</v>
      </c>
      <c r="C2893" s="2">
        <f t="shared" ca="1" si="90"/>
        <v>44571</v>
      </c>
      <c r="D2893" s="2">
        <f t="shared" ca="1" si="91"/>
        <v>45402</v>
      </c>
    </row>
    <row r="2894" spans="1:4">
      <c r="A2894" s="10">
        <v>29</v>
      </c>
      <c r="B2894" s="10">
        <v>93</v>
      </c>
      <c r="C2894" s="2">
        <f t="shared" ca="1" si="90"/>
        <v>37453</v>
      </c>
      <c r="D2894" s="2">
        <f t="shared" ca="1" si="91"/>
        <v>39675</v>
      </c>
    </row>
    <row r="2895" spans="1:4">
      <c r="A2895" s="10">
        <v>29</v>
      </c>
      <c r="B2895" s="10">
        <v>94</v>
      </c>
      <c r="C2895" s="2">
        <f t="shared" ca="1" si="90"/>
        <v>41898</v>
      </c>
      <c r="D2895" s="2">
        <f t="shared" ca="1" si="91"/>
        <v>44808</v>
      </c>
    </row>
    <row r="2896" spans="1:4">
      <c r="A2896" s="10">
        <v>29</v>
      </c>
      <c r="B2896" s="10">
        <v>95</v>
      </c>
      <c r="C2896" s="2">
        <f t="shared" ca="1" si="90"/>
        <v>43727</v>
      </c>
      <c r="D2896" s="2">
        <f t="shared" ca="1" si="91"/>
        <v>45391</v>
      </c>
    </row>
    <row r="2897" spans="1:4">
      <c r="A2897" s="10">
        <v>29</v>
      </c>
      <c r="B2897" s="10">
        <v>96</v>
      </c>
      <c r="C2897" s="2">
        <f t="shared" ca="1" si="90"/>
        <v>44972</v>
      </c>
      <c r="D2897" s="2">
        <f t="shared" ca="1" si="91"/>
        <v>45646</v>
      </c>
    </row>
    <row r="2898" spans="1:4">
      <c r="A2898" s="10">
        <v>29</v>
      </c>
      <c r="B2898" s="10">
        <v>97</v>
      </c>
      <c r="C2898" s="2">
        <f t="shared" ca="1" si="90"/>
        <v>33444</v>
      </c>
      <c r="D2898" s="2">
        <f t="shared" ca="1" si="91"/>
        <v>40605</v>
      </c>
    </row>
    <row r="2899" spans="1:4">
      <c r="A2899" s="10">
        <v>29</v>
      </c>
      <c r="B2899" s="10">
        <v>98</v>
      </c>
      <c r="C2899" s="2">
        <f t="shared" ca="1" si="90"/>
        <v>37644</v>
      </c>
      <c r="D2899" s="2">
        <f t="shared" ca="1" si="91"/>
        <v>43339</v>
      </c>
    </row>
    <row r="2900" spans="1:4">
      <c r="A2900" s="10">
        <v>29</v>
      </c>
      <c r="B2900" s="10">
        <v>99</v>
      </c>
      <c r="C2900" s="2">
        <f t="shared" ca="1" si="90"/>
        <v>43513</v>
      </c>
      <c r="D2900" s="2">
        <f t="shared" ca="1" si="91"/>
        <v>44732</v>
      </c>
    </row>
    <row r="2901" spans="1:4">
      <c r="A2901" s="10">
        <v>29</v>
      </c>
      <c r="B2901" s="10">
        <v>100</v>
      </c>
      <c r="C2901" s="2">
        <f t="shared" ca="1" si="90"/>
        <v>34831</v>
      </c>
      <c r="D2901" s="2">
        <f t="shared" ca="1" si="91"/>
        <v>43735</v>
      </c>
    </row>
    <row r="2902" spans="1:4">
      <c r="A2902" s="10">
        <v>30</v>
      </c>
      <c r="B2902" s="10">
        <v>1</v>
      </c>
      <c r="C2902" s="2">
        <f t="shared" ca="1" si="90"/>
        <v>39550</v>
      </c>
      <c r="D2902" s="2">
        <f t="shared" ca="1" si="91"/>
        <v>44705</v>
      </c>
    </row>
    <row r="2903" spans="1:4">
      <c r="A2903" s="10">
        <v>30</v>
      </c>
      <c r="B2903" s="10">
        <v>2</v>
      </c>
      <c r="C2903" s="2">
        <f t="shared" ca="1" si="90"/>
        <v>37164</v>
      </c>
      <c r="D2903" s="2">
        <f t="shared" ca="1" si="91"/>
        <v>37543</v>
      </c>
    </row>
    <row r="2904" spans="1:4">
      <c r="A2904" s="10">
        <v>30</v>
      </c>
      <c r="B2904" s="10">
        <v>3</v>
      </c>
      <c r="C2904" s="2">
        <f t="shared" ca="1" si="90"/>
        <v>39415</v>
      </c>
      <c r="D2904" s="2">
        <f t="shared" ca="1" si="91"/>
        <v>41569</v>
      </c>
    </row>
    <row r="2905" spans="1:4">
      <c r="A2905" s="10">
        <v>30</v>
      </c>
      <c r="B2905" s="10">
        <v>4</v>
      </c>
      <c r="C2905" s="2">
        <f t="shared" ca="1" si="90"/>
        <v>44213</v>
      </c>
      <c r="D2905" s="2">
        <f t="shared" ca="1" si="91"/>
        <v>45052</v>
      </c>
    </row>
    <row r="2906" spans="1:4">
      <c r="A2906" s="10">
        <v>30</v>
      </c>
      <c r="B2906" s="10">
        <v>5</v>
      </c>
      <c r="C2906" s="2">
        <f t="shared" ca="1" si="90"/>
        <v>36793</v>
      </c>
      <c r="D2906" s="2">
        <f t="shared" ca="1" si="91"/>
        <v>42524</v>
      </c>
    </row>
    <row r="2907" spans="1:4">
      <c r="A2907" s="10">
        <v>30</v>
      </c>
      <c r="B2907" s="10">
        <v>6</v>
      </c>
      <c r="C2907" s="2">
        <f t="shared" ca="1" si="90"/>
        <v>43854</v>
      </c>
      <c r="D2907" s="2">
        <f t="shared" ca="1" si="91"/>
        <v>44859</v>
      </c>
    </row>
    <row r="2908" spans="1:4">
      <c r="A2908" s="10">
        <v>30</v>
      </c>
      <c r="B2908" s="10">
        <v>7</v>
      </c>
      <c r="C2908" s="2">
        <f t="shared" ca="1" si="90"/>
        <v>45250</v>
      </c>
      <c r="D2908" s="2">
        <f t="shared" ca="1" si="91"/>
        <v>45646</v>
      </c>
    </row>
    <row r="2909" spans="1:4">
      <c r="A2909" s="10">
        <v>30</v>
      </c>
      <c r="B2909" s="10">
        <v>8</v>
      </c>
      <c r="C2909" s="2">
        <f t="shared" ca="1" si="90"/>
        <v>39454</v>
      </c>
      <c r="D2909" s="2">
        <f t="shared" ca="1" si="91"/>
        <v>40267</v>
      </c>
    </row>
    <row r="2910" spans="1:4">
      <c r="A2910" s="10">
        <v>30</v>
      </c>
      <c r="B2910" s="10">
        <v>9</v>
      </c>
      <c r="C2910" s="2">
        <f t="shared" ca="1" si="90"/>
        <v>38610</v>
      </c>
      <c r="D2910" s="2">
        <f t="shared" ca="1" si="91"/>
        <v>43194</v>
      </c>
    </row>
    <row r="2911" spans="1:4">
      <c r="A2911" s="10">
        <v>30</v>
      </c>
      <c r="B2911" s="10">
        <v>10</v>
      </c>
      <c r="C2911" s="2">
        <f t="shared" ca="1" si="90"/>
        <v>36458</v>
      </c>
      <c r="D2911" s="2">
        <f t="shared" ca="1" si="91"/>
        <v>43337</v>
      </c>
    </row>
    <row r="2912" spans="1:4">
      <c r="A2912" s="10">
        <v>30</v>
      </c>
      <c r="B2912" s="10">
        <v>11</v>
      </c>
      <c r="C2912" s="2">
        <f t="shared" ca="1" si="90"/>
        <v>35327</v>
      </c>
      <c r="D2912" s="2">
        <f t="shared" ca="1" si="91"/>
        <v>37640</v>
      </c>
    </row>
    <row r="2913" spans="1:4">
      <c r="A2913" s="10">
        <v>30</v>
      </c>
      <c r="B2913" s="10">
        <v>12</v>
      </c>
      <c r="C2913" s="2">
        <f t="shared" ca="1" si="90"/>
        <v>39380</v>
      </c>
      <c r="D2913" s="2">
        <f t="shared" ca="1" si="91"/>
        <v>42792</v>
      </c>
    </row>
    <row r="2914" spans="1:4">
      <c r="A2914" s="10">
        <v>30</v>
      </c>
      <c r="B2914" s="10">
        <v>13</v>
      </c>
      <c r="C2914" s="2">
        <f t="shared" ca="1" si="90"/>
        <v>36745</v>
      </c>
      <c r="D2914" s="2">
        <f t="shared" ca="1" si="91"/>
        <v>44977</v>
      </c>
    </row>
    <row r="2915" spans="1:4">
      <c r="A2915" s="10">
        <v>30</v>
      </c>
      <c r="B2915" s="10">
        <v>14</v>
      </c>
      <c r="C2915" s="2">
        <f t="shared" ca="1" si="90"/>
        <v>35196</v>
      </c>
      <c r="D2915" s="2">
        <f t="shared" ca="1" si="91"/>
        <v>44047</v>
      </c>
    </row>
    <row r="2916" spans="1:4">
      <c r="A2916" s="10">
        <v>30</v>
      </c>
      <c r="B2916" s="10">
        <v>15</v>
      </c>
      <c r="C2916" s="2">
        <f t="shared" ca="1" si="90"/>
        <v>33092</v>
      </c>
      <c r="D2916" s="2">
        <f t="shared" ca="1" si="91"/>
        <v>34518</v>
      </c>
    </row>
    <row r="2917" spans="1:4">
      <c r="A2917" s="10">
        <v>30</v>
      </c>
      <c r="B2917" s="10">
        <v>16</v>
      </c>
      <c r="C2917" s="2">
        <f t="shared" ca="1" si="90"/>
        <v>40150</v>
      </c>
      <c r="D2917" s="2">
        <f t="shared" ca="1" si="91"/>
        <v>41344</v>
      </c>
    </row>
    <row r="2918" spans="1:4">
      <c r="A2918" s="10">
        <v>30</v>
      </c>
      <c r="B2918" s="10">
        <v>17</v>
      </c>
      <c r="C2918" s="2">
        <f t="shared" ca="1" si="90"/>
        <v>37802</v>
      </c>
      <c r="D2918" s="2">
        <f t="shared" ca="1" si="91"/>
        <v>38607</v>
      </c>
    </row>
    <row r="2919" spans="1:4">
      <c r="A2919" s="10">
        <v>30</v>
      </c>
      <c r="B2919" s="10">
        <v>18</v>
      </c>
      <c r="C2919" s="2">
        <f t="shared" ca="1" si="90"/>
        <v>44388</v>
      </c>
      <c r="D2919" s="2">
        <f t="shared" ca="1" si="91"/>
        <v>44879</v>
      </c>
    </row>
    <row r="2920" spans="1:4">
      <c r="A2920" s="10">
        <v>30</v>
      </c>
      <c r="B2920" s="10">
        <v>19</v>
      </c>
      <c r="C2920" s="2">
        <f t="shared" ca="1" si="90"/>
        <v>43988</v>
      </c>
      <c r="D2920" s="2">
        <f t="shared" ca="1" si="91"/>
        <v>45022</v>
      </c>
    </row>
    <row r="2921" spans="1:4">
      <c r="A2921" s="10">
        <v>30</v>
      </c>
      <c r="B2921" s="10">
        <v>20</v>
      </c>
      <c r="C2921" s="2">
        <f t="shared" ca="1" si="90"/>
        <v>33244</v>
      </c>
      <c r="D2921" s="2">
        <f t="shared" ca="1" si="91"/>
        <v>40817</v>
      </c>
    </row>
    <row r="2922" spans="1:4">
      <c r="A2922" s="10">
        <v>30</v>
      </c>
      <c r="B2922" s="10">
        <v>21</v>
      </c>
      <c r="C2922" s="2">
        <f t="shared" ca="1" si="90"/>
        <v>41403</v>
      </c>
      <c r="D2922" s="2">
        <f t="shared" ca="1" si="91"/>
        <v>41888</v>
      </c>
    </row>
    <row r="2923" spans="1:4">
      <c r="A2923" s="10">
        <v>30</v>
      </c>
      <c r="B2923" s="10">
        <v>22</v>
      </c>
      <c r="C2923" s="2">
        <f t="shared" ca="1" si="90"/>
        <v>33720</v>
      </c>
      <c r="D2923" s="2">
        <f t="shared" ca="1" si="91"/>
        <v>39966</v>
      </c>
    </row>
    <row r="2924" spans="1:4">
      <c r="A2924" s="10">
        <v>30</v>
      </c>
      <c r="B2924" s="10">
        <v>23</v>
      </c>
      <c r="C2924" s="2">
        <f t="shared" ca="1" si="90"/>
        <v>38925</v>
      </c>
      <c r="D2924" s="2">
        <f t="shared" ca="1" si="91"/>
        <v>43860</v>
      </c>
    </row>
    <row r="2925" spans="1:4">
      <c r="A2925" s="10">
        <v>30</v>
      </c>
      <c r="B2925" s="10">
        <v>24</v>
      </c>
      <c r="C2925" s="2">
        <f t="shared" ca="1" si="90"/>
        <v>44322</v>
      </c>
      <c r="D2925" s="2">
        <f t="shared" ca="1" si="91"/>
        <v>45699</v>
      </c>
    </row>
    <row r="2926" spans="1:4">
      <c r="A2926" s="10">
        <v>30</v>
      </c>
      <c r="B2926" s="10">
        <v>25</v>
      </c>
      <c r="C2926" s="2">
        <f t="shared" ca="1" si="90"/>
        <v>42662</v>
      </c>
      <c r="D2926" s="2">
        <f t="shared" ca="1" si="91"/>
        <v>43368</v>
      </c>
    </row>
    <row r="2927" spans="1:4">
      <c r="A2927" s="10">
        <v>30</v>
      </c>
      <c r="B2927" s="10">
        <v>26</v>
      </c>
      <c r="C2927" s="2">
        <f t="shared" ca="1" si="90"/>
        <v>41220</v>
      </c>
      <c r="D2927" s="2">
        <f t="shared" ca="1" si="91"/>
        <v>44278</v>
      </c>
    </row>
    <row r="2928" spans="1:4">
      <c r="A2928" s="10">
        <v>30</v>
      </c>
      <c r="B2928" s="10">
        <v>27</v>
      </c>
      <c r="C2928" s="2">
        <f t="shared" ca="1" si="90"/>
        <v>42199</v>
      </c>
      <c r="D2928" s="2">
        <f t="shared" ca="1" si="91"/>
        <v>43300</v>
      </c>
    </row>
    <row r="2929" spans="1:4">
      <c r="A2929" s="10">
        <v>30</v>
      </c>
      <c r="B2929" s="10">
        <v>28</v>
      </c>
      <c r="C2929" s="2">
        <f t="shared" ca="1" si="90"/>
        <v>35245</v>
      </c>
      <c r="D2929" s="2">
        <f t="shared" ca="1" si="91"/>
        <v>36611</v>
      </c>
    </row>
    <row r="2930" spans="1:4">
      <c r="A2930" s="10">
        <v>30</v>
      </c>
      <c r="B2930" s="10">
        <v>29</v>
      </c>
      <c r="C2930" s="2">
        <f t="shared" ca="1" si="90"/>
        <v>38401</v>
      </c>
      <c r="D2930" s="2">
        <f t="shared" ca="1" si="91"/>
        <v>42188</v>
      </c>
    </row>
    <row r="2931" spans="1:4">
      <c r="A2931" s="10">
        <v>30</v>
      </c>
      <c r="B2931" s="10">
        <v>30</v>
      </c>
      <c r="C2931" s="2">
        <f t="shared" ca="1" si="90"/>
        <v>43170</v>
      </c>
      <c r="D2931" s="2">
        <f t="shared" ca="1" si="91"/>
        <v>45580</v>
      </c>
    </row>
    <row r="2932" spans="1:4">
      <c r="A2932" s="10">
        <v>30</v>
      </c>
      <c r="B2932" s="10">
        <v>31</v>
      </c>
      <c r="C2932" s="2">
        <f t="shared" ca="1" si="90"/>
        <v>37618</v>
      </c>
      <c r="D2932" s="2">
        <f t="shared" ca="1" si="91"/>
        <v>42600</v>
      </c>
    </row>
    <row r="2933" spans="1:4">
      <c r="A2933" s="10">
        <v>30</v>
      </c>
      <c r="B2933" s="10">
        <v>32</v>
      </c>
      <c r="C2933" s="2">
        <f t="shared" ca="1" si="90"/>
        <v>38933</v>
      </c>
      <c r="D2933" s="2">
        <f t="shared" ca="1" si="91"/>
        <v>44235</v>
      </c>
    </row>
    <row r="2934" spans="1:4">
      <c r="A2934" s="10">
        <v>30</v>
      </c>
      <c r="B2934" s="10">
        <v>33</v>
      </c>
      <c r="C2934" s="2">
        <f t="shared" ca="1" si="90"/>
        <v>37209</v>
      </c>
      <c r="D2934" s="2">
        <f t="shared" ca="1" si="91"/>
        <v>44615</v>
      </c>
    </row>
    <row r="2935" spans="1:4">
      <c r="A2935" s="10">
        <v>30</v>
      </c>
      <c r="B2935" s="10">
        <v>34</v>
      </c>
      <c r="C2935" s="2">
        <f t="shared" ca="1" si="90"/>
        <v>44512</v>
      </c>
      <c r="D2935" s="2">
        <f t="shared" ca="1" si="91"/>
        <v>45504</v>
      </c>
    </row>
    <row r="2936" spans="1:4">
      <c r="A2936" s="10">
        <v>30</v>
      </c>
      <c r="B2936" s="10">
        <v>35</v>
      </c>
      <c r="C2936" s="2">
        <f t="shared" ca="1" si="90"/>
        <v>39808</v>
      </c>
      <c r="D2936" s="2">
        <f t="shared" ca="1" si="91"/>
        <v>43972</v>
      </c>
    </row>
    <row r="2937" spans="1:4">
      <c r="A2937" s="10">
        <v>30</v>
      </c>
      <c r="B2937" s="10">
        <v>36</v>
      </c>
      <c r="C2937" s="2">
        <f t="shared" ca="1" si="90"/>
        <v>42193</v>
      </c>
      <c r="D2937" s="2">
        <f t="shared" ca="1" si="91"/>
        <v>44686</v>
      </c>
    </row>
    <row r="2938" spans="1:4">
      <c r="A2938" s="10">
        <v>30</v>
      </c>
      <c r="B2938" s="10">
        <v>37</v>
      </c>
      <c r="C2938" s="2">
        <f t="shared" ca="1" si="90"/>
        <v>42496</v>
      </c>
      <c r="D2938" s="2">
        <f t="shared" ca="1" si="91"/>
        <v>45003</v>
      </c>
    </row>
    <row r="2939" spans="1:4">
      <c r="A2939" s="10">
        <v>30</v>
      </c>
      <c r="B2939" s="10">
        <v>38</v>
      </c>
      <c r="C2939" s="2">
        <f t="shared" ca="1" si="90"/>
        <v>43756</v>
      </c>
      <c r="D2939" s="2">
        <f t="shared" ca="1" si="91"/>
        <v>45289</v>
      </c>
    </row>
    <row r="2940" spans="1:4">
      <c r="A2940" s="10">
        <v>30</v>
      </c>
      <c r="B2940" s="10">
        <v>39</v>
      </c>
      <c r="C2940" s="2">
        <f t="shared" ca="1" si="90"/>
        <v>39464</v>
      </c>
      <c r="D2940" s="2">
        <f t="shared" ca="1" si="91"/>
        <v>43884</v>
      </c>
    </row>
    <row r="2941" spans="1:4">
      <c r="A2941" s="10">
        <v>30</v>
      </c>
      <c r="B2941" s="10">
        <v>40</v>
      </c>
      <c r="C2941" s="2">
        <f t="shared" ca="1" si="90"/>
        <v>40952</v>
      </c>
      <c r="D2941" s="2">
        <f t="shared" ca="1" si="91"/>
        <v>41512</v>
      </c>
    </row>
    <row r="2942" spans="1:4">
      <c r="A2942" s="10">
        <v>30</v>
      </c>
      <c r="B2942" s="10">
        <v>41</v>
      </c>
      <c r="C2942" s="2">
        <f t="shared" ca="1" si="90"/>
        <v>34682</v>
      </c>
      <c r="D2942" s="2">
        <f t="shared" ca="1" si="91"/>
        <v>41705</v>
      </c>
    </row>
    <row r="2943" spans="1:4">
      <c r="A2943" s="10">
        <v>30</v>
      </c>
      <c r="B2943" s="10">
        <v>42</v>
      </c>
      <c r="C2943" s="2">
        <f t="shared" ca="1" si="90"/>
        <v>36608</v>
      </c>
      <c r="D2943" s="2">
        <f t="shared" ca="1" si="91"/>
        <v>38350</v>
      </c>
    </row>
    <row r="2944" spans="1:4">
      <c r="A2944" s="10">
        <v>30</v>
      </c>
      <c r="B2944" s="10">
        <v>43</v>
      </c>
      <c r="C2944" s="2">
        <f t="shared" ca="1" si="90"/>
        <v>35826</v>
      </c>
      <c r="D2944" s="2">
        <f t="shared" ca="1" si="91"/>
        <v>40769</v>
      </c>
    </row>
    <row r="2945" spans="1:4">
      <c r="A2945" s="10">
        <v>30</v>
      </c>
      <c r="B2945" s="10">
        <v>44</v>
      </c>
      <c r="C2945" s="2">
        <f t="shared" ca="1" si="90"/>
        <v>39639</v>
      </c>
      <c r="D2945" s="2">
        <f t="shared" ca="1" si="91"/>
        <v>43005</v>
      </c>
    </row>
    <row r="2946" spans="1:4">
      <c r="A2946" s="10">
        <v>30</v>
      </c>
      <c r="B2946" s="10">
        <v>45</v>
      </c>
      <c r="C2946" s="2">
        <f t="shared" ca="1" si="90"/>
        <v>41780</v>
      </c>
      <c r="D2946" s="2">
        <f t="shared" ca="1" si="91"/>
        <v>44226</v>
      </c>
    </row>
    <row r="2947" spans="1:4">
      <c r="A2947" s="10">
        <v>30</v>
      </c>
      <c r="B2947" s="10">
        <v>46</v>
      </c>
      <c r="C2947" s="2">
        <f t="shared" ref="C2947:C3010" ca="1" si="92">RANDBETWEEN(DATE(1990,1,1), TODAY())</f>
        <v>38971</v>
      </c>
      <c r="D2947" s="2">
        <f t="shared" ref="D2947:D3010" ca="1" si="93">IF(TODAY()-C2947&gt;365, RANDBETWEEN(DATE(YEAR(C2947)+1,MONTH(C2947),DAY(C2947)), TODAY()), "")</f>
        <v>44236</v>
      </c>
    </row>
    <row r="2948" spans="1:4">
      <c r="A2948" s="10">
        <v>30</v>
      </c>
      <c r="B2948" s="10">
        <v>47</v>
      </c>
      <c r="C2948" s="2">
        <f t="shared" ca="1" si="92"/>
        <v>38844</v>
      </c>
      <c r="D2948" s="2">
        <f t="shared" ca="1" si="93"/>
        <v>43525</v>
      </c>
    </row>
    <row r="2949" spans="1:4">
      <c r="A2949" s="10">
        <v>30</v>
      </c>
      <c r="B2949" s="10">
        <v>48</v>
      </c>
      <c r="C2949" s="2">
        <f t="shared" ca="1" si="92"/>
        <v>42646</v>
      </c>
      <c r="D2949" s="2">
        <f t="shared" ca="1" si="93"/>
        <v>45269</v>
      </c>
    </row>
    <row r="2950" spans="1:4">
      <c r="A2950" s="10">
        <v>30</v>
      </c>
      <c r="B2950" s="10">
        <v>49</v>
      </c>
      <c r="C2950" s="2">
        <f t="shared" ca="1" si="92"/>
        <v>45192</v>
      </c>
      <c r="D2950" s="2">
        <f t="shared" ca="1" si="93"/>
        <v>45651</v>
      </c>
    </row>
    <row r="2951" spans="1:4">
      <c r="A2951" s="10">
        <v>30</v>
      </c>
      <c r="B2951" s="10">
        <v>50</v>
      </c>
      <c r="C2951" s="2">
        <f t="shared" ca="1" si="92"/>
        <v>35821</v>
      </c>
      <c r="D2951" s="2">
        <f t="shared" ca="1" si="93"/>
        <v>38158</v>
      </c>
    </row>
    <row r="2952" spans="1:4">
      <c r="A2952" s="10">
        <v>30</v>
      </c>
      <c r="B2952" s="10">
        <v>51</v>
      </c>
      <c r="C2952" s="2">
        <f t="shared" ca="1" si="92"/>
        <v>37201</v>
      </c>
      <c r="D2952" s="2">
        <f t="shared" ca="1" si="93"/>
        <v>40729</v>
      </c>
    </row>
    <row r="2953" spans="1:4">
      <c r="A2953" s="10">
        <v>30</v>
      </c>
      <c r="B2953" s="10">
        <v>52</v>
      </c>
      <c r="C2953" s="2">
        <f t="shared" ca="1" si="92"/>
        <v>42587</v>
      </c>
      <c r="D2953" s="2">
        <f t="shared" ca="1" si="93"/>
        <v>44650</v>
      </c>
    </row>
    <row r="2954" spans="1:4">
      <c r="A2954" s="10">
        <v>30</v>
      </c>
      <c r="B2954" s="10">
        <v>53</v>
      </c>
      <c r="C2954" s="2">
        <f t="shared" ca="1" si="92"/>
        <v>36934</v>
      </c>
      <c r="D2954" s="2">
        <f t="shared" ca="1" si="93"/>
        <v>41205</v>
      </c>
    </row>
    <row r="2955" spans="1:4">
      <c r="A2955" s="10">
        <v>30</v>
      </c>
      <c r="B2955" s="10">
        <v>54</v>
      </c>
      <c r="C2955" s="2">
        <f t="shared" ca="1" si="92"/>
        <v>37458</v>
      </c>
      <c r="D2955" s="2">
        <f t="shared" ca="1" si="93"/>
        <v>41435</v>
      </c>
    </row>
    <row r="2956" spans="1:4">
      <c r="A2956" s="10">
        <v>30</v>
      </c>
      <c r="B2956" s="10">
        <v>55</v>
      </c>
      <c r="C2956" s="2">
        <f t="shared" ca="1" si="92"/>
        <v>36409</v>
      </c>
      <c r="D2956" s="2">
        <f t="shared" ca="1" si="93"/>
        <v>44643</v>
      </c>
    </row>
    <row r="2957" spans="1:4">
      <c r="A2957" s="10">
        <v>30</v>
      </c>
      <c r="B2957" s="10">
        <v>56</v>
      </c>
      <c r="C2957" s="2">
        <f t="shared" ca="1" si="92"/>
        <v>37956</v>
      </c>
      <c r="D2957" s="2">
        <f t="shared" ca="1" si="93"/>
        <v>44652</v>
      </c>
    </row>
    <row r="2958" spans="1:4">
      <c r="A2958" s="10">
        <v>30</v>
      </c>
      <c r="B2958" s="10">
        <v>57</v>
      </c>
      <c r="C2958" s="2">
        <f t="shared" ca="1" si="92"/>
        <v>43233</v>
      </c>
      <c r="D2958" s="2">
        <f t="shared" ca="1" si="93"/>
        <v>45010</v>
      </c>
    </row>
    <row r="2959" spans="1:4">
      <c r="A2959" s="10">
        <v>30</v>
      </c>
      <c r="B2959" s="10">
        <v>58</v>
      </c>
      <c r="C2959" s="2">
        <f t="shared" ca="1" si="92"/>
        <v>41138</v>
      </c>
      <c r="D2959" s="2">
        <f t="shared" ca="1" si="93"/>
        <v>43685</v>
      </c>
    </row>
    <row r="2960" spans="1:4">
      <c r="A2960" s="10">
        <v>30</v>
      </c>
      <c r="B2960" s="10">
        <v>59</v>
      </c>
      <c r="C2960" s="2">
        <f t="shared" ca="1" si="92"/>
        <v>38156</v>
      </c>
      <c r="D2960" s="2">
        <f t="shared" ca="1" si="93"/>
        <v>41995</v>
      </c>
    </row>
    <row r="2961" spans="1:4">
      <c r="A2961" s="10">
        <v>30</v>
      </c>
      <c r="B2961" s="10">
        <v>60</v>
      </c>
      <c r="C2961" s="2">
        <f t="shared" ca="1" si="92"/>
        <v>44590</v>
      </c>
      <c r="D2961" s="2">
        <f t="shared" ca="1" si="93"/>
        <v>45751</v>
      </c>
    </row>
    <row r="2962" spans="1:4">
      <c r="A2962" s="10">
        <v>30</v>
      </c>
      <c r="B2962" s="10">
        <v>61</v>
      </c>
      <c r="C2962" s="2">
        <f t="shared" ca="1" si="92"/>
        <v>40430</v>
      </c>
      <c r="D2962" s="2">
        <f t="shared" ca="1" si="93"/>
        <v>43968</v>
      </c>
    </row>
    <row r="2963" spans="1:4">
      <c r="A2963" s="10">
        <v>30</v>
      </c>
      <c r="B2963" s="10">
        <v>62</v>
      </c>
      <c r="C2963" s="2">
        <f t="shared" ca="1" si="92"/>
        <v>35828</v>
      </c>
      <c r="D2963" s="2">
        <f t="shared" ca="1" si="93"/>
        <v>37612</v>
      </c>
    </row>
    <row r="2964" spans="1:4">
      <c r="A2964" s="10">
        <v>30</v>
      </c>
      <c r="B2964" s="10">
        <v>63</v>
      </c>
      <c r="C2964" s="2">
        <f t="shared" ca="1" si="92"/>
        <v>39984</v>
      </c>
      <c r="D2964" s="2">
        <f t="shared" ca="1" si="93"/>
        <v>41962</v>
      </c>
    </row>
    <row r="2965" spans="1:4">
      <c r="A2965" s="10">
        <v>30</v>
      </c>
      <c r="B2965" s="10">
        <v>64</v>
      </c>
      <c r="C2965" s="2">
        <f t="shared" ca="1" si="92"/>
        <v>42406</v>
      </c>
      <c r="D2965" s="2">
        <f t="shared" ca="1" si="93"/>
        <v>45551</v>
      </c>
    </row>
    <row r="2966" spans="1:4">
      <c r="A2966" s="10">
        <v>30</v>
      </c>
      <c r="B2966" s="10">
        <v>65</v>
      </c>
      <c r="C2966" s="2">
        <f t="shared" ca="1" si="92"/>
        <v>35832</v>
      </c>
      <c r="D2966" s="2">
        <f t="shared" ca="1" si="93"/>
        <v>43865</v>
      </c>
    </row>
    <row r="2967" spans="1:4">
      <c r="A2967" s="10">
        <v>30</v>
      </c>
      <c r="B2967" s="10">
        <v>66</v>
      </c>
      <c r="C2967" s="2">
        <f t="shared" ca="1" si="92"/>
        <v>37259</v>
      </c>
      <c r="D2967" s="2">
        <f t="shared" ca="1" si="93"/>
        <v>40526</v>
      </c>
    </row>
    <row r="2968" spans="1:4">
      <c r="A2968" s="10">
        <v>30</v>
      </c>
      <c r="B2968" s="10">
        <v>67</v>
      </c>
      <c r="C2968" s="2">
        <f t="shared" ca="1" si="92"/>
        <v>44617</v>
      </c>
      <c r="D2968" s="2">
        <f t="shared" ca="1" si="93"/>
        <v>45712</v>
      </c>
    </row>
    <row r="2969" spans="1:4">
      <c r="A2969" s="10">
        <v>30</v>
      </c>
      <c r="B2969" s="10">
        <v>68</v>
      </c>
      <c r="C2969" s="2">
        <f t="shared" ca="1" si="92"/>
        <v>42373</v>
      </c>
      <c r="D2969" s="2">
        <f t="shared" ca="1" si="93"/>
        <v>43461</v>
      </c>
    </row>
    <row r="2970" spans="1:4">
      <c r="A2970" s="10">
        <v>30</v>
      </c>
      <c r="B2970" s="10">
        <v>69</v>
      </c>
      <c r="C2970" s="2">
        <f t="shared" ca="1" si="92"/>
        <v>33182</v>
      </c>
      <c r="D2970" s="2">
        <f t="shared" ca="1" si="93"/>
        <v>37185</v>
      </c>
    </row>
    <row r="2971" spans="1:4">
      <c r="A2971" s="10">
        <v>30</v>
      </c>
      <c r="B2971" s="10">
        <v>70</v>
      </c>
      <c r="C2971" s="2">
        <f t="shared" ca="1" si="92"/>
        <v>38469</v>
      </c>
      <c r="D2971" s="2">
        <f t="shared" ca="1" si="93"/>
        <v>42796</v>
      </c>
    </row>
    <row r="2972" spans="1:4">
      <c r="A2972" s="10">
        <v>30</v>
      </c>
      <c r="B2972" s="10">
        <v>71</v>
      </c>
      <c r="C2972" s="2">
        <f t="shared" ca="1" si="92"/>
        <v>40285</v>
      </c>
      <c r="D2972" s="2">
        <f t="shared" ca="1" si="93"/>
        <v>42464</v>
      </c>
    </row>
    <row r="2973" spans="1:4">
      <c r="A2973" s="10">
        <v>30</v>
      </c>
      <c r="B2973" s="10">
        <v>72</v>
      </c>
      <c r="C2973" s="2">
        <f t="shared" ca="1" si="92"/>
        <v>43354</v>
      </c>
      <c r="D2973" s="2">
        <f t="shared" ca="1" si="93"/>
        <v>44902</v>
      </c>
    </row>
    <row r="2974" spans="1:4">
      <c r="A2974" s="10">
        <v>30</v>
      </c>
      <c r="B2974" s="10">
        <v>73</v>
      </c>
      <c r="C2974" s="2">
        <f t="shared" ca="1" si="92"/>
        <v>33807</v>
      </c>
      <c r="D2974" s="2">
        <f t="shared" ca="1" si="93"/>
        <v>41715</v>
      </c>
    </row>
    <row r="2975" spans="1:4">
      <c r="A2975" s="10">
        <v>30</v>
      </c>
      <c r="B2975" s="10">
        <v>74</v>
      </c>
      <c r="C2975" s="2">
        <f t="shared" ca="1" si="92"/>
        <v>40131</v>
      </c>
      <c r="D2975" s="2">
        <f t="shared" ca="1" si="93"/>
        <v>43328</v>
      </c>
    </row>
    <row r="2976" spans="1:4">
      <c r="A2976" s="10">
        <v>30</v>
      </c>
      <c r="B2976" s="10">
        <v>75</v>
      </c>
      <c r="C2976" s="2">
        <f t="shared" ca="1" si="92"/>
        <v>34531</v>
      </c>
      <c r="D2976" s="2">
        <f t="shared" ca="1" si="93"/>
        <v>43650</v>
      </c>
    </row>
    <row r="2977" spans="1:4">
      <c r="A2977" s="10">
        <v>30</v>
      </c>
      <c r="B2977" s="10">
        <v>76</v>
      </c>
      <c r="C2977" s="2">
        <f t="shared" ca="1" si="92"/>
        <v>36402</v>
      </c>
      <c r="D2977" s="2">
        <f t="shared" ca="1" si="93"/>
        <v>44656</v>
      </c>
    </row>
    <row r="2978" spans="1:4">
      <c r="A2978" s="10">
        <v>30</v>
      </c>
      <c r="B2978" s="10">
        <v>77</v>
      </c>
      <c r="C2978" s="2">
        <f t="shared" ca="1" si="92"/>
        <v>42769</v>
      </c>
      <c r="D2978" s="2">
        <f t="shared" ca="1" si="93"/>
        <v>44704</v>
      </c>
    </row>
    <row r="2979" spans="1:4">
      <c r="A2979" s="10">
        <v>30</v>
      </c>
      <c r="B2979" s="10">
        <v>78</v>
      </c>
      <c r="C2979" s="2">
        <f t="shared" ca="1" si="92"/>
        <v>32904</v>
      </c>
      <c r="D2979" s="2">
        <f t="shared" ca="1" si="93"/>
        <v>44041</v>
      </c>
    </row>
    <row r="2980" spans="1:4">
      <c r="A2980" s="10">
        <v>30</v>
      </c>
      <c r="B2980" s="10">
        <v>79</v>
      </c>
      <c r="C2980" s="2">
        <f t="shared" ca="1" si="92"/>
        <v>42900</v>
      </c>
      <c r="D2980" s="2">
        <f t="shared" ca="1" si="93"/>
        <v>43701</v>
      </c>
    </row>
    <row r="2981" spans="1:4">
      <c r="A2981" s="10">
        <v>30</v>
      </c>
      <c r="B2981" s="10">
        <v>80</v>
      </c>
      <c r="C2981" s="2">
        <f t="shared" ca="1" si="92"/>
        <v>32879</v>
      </c>
      <c r="D2981" s="2">
        <f t="shared" ca="1" si="93"/>
        <v>37408</v>
      </c>
    </row>
    <row r="2982" spans="1:4">
      <c r="A2982" s="10">
        <v>30</v>
      </c>
      <c r="B2982" s="10">
        <v>81</v>
      </c>
      <c r="C2982" s="2">
        <f t="shared" ca="1" si="92"/>
        <v>40024</v>
      </c>
      <c r="D2982" s="2">
        <f t="shared" ca="1" si="93"/>
        <v>41045</v>
      </c>
    </row>
    <row r="2983" spans="1:4">
      <c r="A2983" s="10">
        <v>30</v>
      </c>
      <c r="B2983" s="10">
        <v>82</v>
      </c>
      <c r="C2983" s="2">
        <f t="shared" ca="1" si="92"/>
        <v>35492</v>
      </c>
      <c r="D2983" s="2">
        <f t="shared" ca="1" si="93"/>
        <v>38805</v>
      </c>
    </row>
    <row r="2984" spans="1:4">
      <c r="A2984" s="10">
        <v>30</v>
      </c>
      <c r="B2984" s="10">
        <v>83</v>
      </c>
      <c r="C2984" s="2">
        <f t="shared" ca="1" si="92"/>
        <v>34679</v>
      </c>
      <c r="D2984" s="2">
        <f t="shared" ca="1" si="93"/>
        <v>36346</v>
      </c>
    </row>
    <row r="2985" spans="1:4">
      <c r="A2985" s="10">
        <v>30</v>
      </c>
      <c r="B2985" s="10">
        <v>84</v>
      </c>
      <c r="C2985" s="2">
        <f t="shared" ca="1" si="92"/>
        <v>33012</v>
      </c>
      <c r="D2985" s="2">
        <f t="shared" ca="1" si="93"/>
        <v>44156</v>
      </c>
    </row>
    <row r="2986" spans="1:4">
      <c r="A2986" s="10">
        <v>30</v>
      </c>
      <c r="B2986" s="10">
        <v>85</v>
      </c>
      <c r="C2986" s="2">
        <f t="shared" ca="1" si="92"/>
        <v>41029</v>
      </c>
      <c r="D2986" s="2">
        <f t="shared" ca="1" si="93"/>
        <v>44678</v>
      </c>
    </row>
    <row r="2987" spans="1:4">
      <c r="A2987" s="10">
        <v>30</v>
      </c>
      <c r="B2987" s="10">
        <v>86</v>
      </c>
      <c r="C2987" s="2">
        <f t="shared" ca="1" si="92"/>
        <v>35235</v>
      </c>
      <c r="D2987" s="2">
        <f t="shared" ca="1" si="93"/>
        <v>43293</v>
      </c>
    </row>
    <row r="2988" spans="1:4">
      <c r="A2988" s="10">
        <v>30</v>
      </c>
      <c r="B2988" s="10">
        <v>87</v>
      </c>
      <c r="C2988" s="2">
        <f t="shared" ca="1" si="92"/>
        <v>44832</v>
      </c>
      <c r="D2988" s="2">
        <f t="shared" ca="1" si="93"/>
        <v>45292</v>
      </c>
    </row>
    <row r="2989" spans="1:4">
      <c r="A2989" s="10">
        <v>30</v>
      </c>
      <c r="B2989" s="10">
        <v>88</v>
      </c>
      <c r="C2989" s="2">
        <f t="shared" ca="1" si="92"/>
        <v>34703</v>
      </c>
      <c r="D2989" s="2">
        <f t="shared" ca="1" si="93"/>
        <v>43043</v>
      </c>
    </row>
    <row r="2990" spans="1:4">
      <c r="A2990" s="10">
        <v>30</v>
      </c>
      <c r="B2990" s="10">
        <v>89</v>
      </c>
      <c r="C2990" s="2">
        <f t="shared" ca="1" si="92"/>
        <v>37058</v>
      </c>
      <c r="D2990" s="2">
        <f t="shared" ca="1" si="93"/>
        <v>45303</v>
      </c>
    </row>
    <row r="2991" spans="1:4">
      <c r="A2991" s="10">
        <v>30</v>
      </c>
      <c r="B2991" s="10">
        <v>90</v>
      </c>
      <c r="C2991" s="2">
        <f t="shared" ca="1" si="92"/>
        <v>37833</v>
      </c>
      <c r="D2991" s="2">
        <f t="shared" ca="1" si="93"/>
        <v>38845</v>
      </c>
    </row>
    <row r="2992" spans="1:4">
      <c r="A2992" s="10">
        <v>30</v>
      </c>
      <c r="B2992" s="10">
        <v>91</v>
      </c>
      <c r="C2992" s="2">
        <f t="shared" ca="1" si="92"/>
        <v>44707</v>
      </c>
      <c r="D2992" s="2">
        <f t="shared" ca="1" si="93"/>
        <v>45288</v>
      </c>
    </row>
    <row r="2993" spans="1:4">
      <c r="A2993" s="10">
        <v>30</v>
      </c>
      <c r="B2993" s="10">
        <v>92</v>
      </c>
      <c r="C2993" s="2">
        <f t="shared" ca="1" si="92"/>
        <v>42482</v>
      </c>
      <c r="D2993" s="2">
        <f t="shared" ca="1" si="93"/>
        <v>45715</v>
      </c>
    </row>
    <row r="2994" spans="1:4">
      <c r="A2994" s="10">
        <v>30</v>
      </c>
      <c r="B2994" s="10">
        <v>93</v>
      </c>
      <c r="C2994" s="2">
        <f t="shared" ca="1" si="92"/>
        <v>41351</v>
      </c>
      <c r="D2994" s="2">
        <f t="shared" ca="1" si="93"/>
        <v>45071</v>
      </c>
    </row>
    <row r="2995" spans="1:4">
      <c r="A2995" s="10">
        <v>30</v>
      </c>
      <c r="B2995" s="10">
        <v>94</v>
      </c>
      <c r="C2995" s="2">
        <f t="shared" ca="1" si="92"/>
        <v>40178</v>
      </c>
      <c r="D2995" s="2">
        <f t="shared" ca="1" si="93"/>
        <v>43345</v>
      </c>
    </row>
    <row r="2996" spans="1:4">
      <c r="A2996" s="10">
        <v>30</v>
      </c>
      <c r="B2996" s="10">
        <v>95</v>
      </c>
      <c r="C2996" s="2">
        <f t="shared" ca="1" si="92"/>
        <v>36962</v>
      </c>
      <c r="D2996" s="2">
        <f t="shared" ca="1" si="93"/>
        <v>44726</v>
      </c>
    </row>
    <row r="2997" spans="1:4">
      <c r="A2997" s="10">
        <v>30</v>
      </c>
      <c r="B2997" s="10">
        <v>96</v>
      </c>
      <c r="C2997" s="2">
        <f t="shared" ca="1" si="92"/>
        <v>39118</v>
      </c>
      <c r="D2997" s="2">
        <f t="shared" ca="1" si="93"/>
        <v>44175</v>
      </c>
    </row>
    <row r="2998" spans="1:4">
      <c r="A2998" s="10">
        <v>30</v>
      </c>
      <c r="B2998" s="10">
        <v>97</v>
      </c>
      <c r="C2998" s="2">
        <f t="shared" ca="1" si="92"/>
        <v>40628</v>
      </c>
      <c r="D2998" s="2">
        <f t="shared" ca="1" si="93"/>
        <v>44121</v>
      </c>
    </row>
    <row r="2999" spans="1:4">
      <c r="A2999" s="10">
        <v>30</v>
      </c>
      <c r="B2999" s="10">
        <v>98</v>
      </c>
      <c r="C2999" s="2">
        <f t="shared" ca="1" si="92"/>
        <v>43990</v>
      </c>
      <c r="D2999" s="2">
        <f t="shared" ca="1" si="93"/>
        <v>45108</v>
      </c>
    </row>
    <row r="3000" spans="1:4">
      <c r="A3000" s="10">
        <v>30</v>
      </c>
      <c r="B3000" s="10">
        <v>99</v>
      </c>
      <c r="C3000" s="2">
        <f t="shared" ca="1" si="92"/>
        <v>35229</v>
      </c>
      <c r="D3000" s="2">
        <f t="shared" ca="1" si="93"/>
        <v>37942</v>
      </c>
    </row>
    <row r="3001" spans="1:4">
      <c r="A3001" s="10">
        <v>30</v>
      </c>
      <c r="B3001" s="10">
        <v>100</v>
      </c>
      <c r="C3001" s="2">
        <f t="shared" ca="1" si="92"/>
        <v>40582</v>
      </c>
      <c r="D3001" s="2">
        <f t="shared" ca="1" si="93"/>
        <v>42700</v>
      </c>
    </row>
    <row r="3002" spans="1:4">
      <c r="A3002" s="10">
        <v>31</v>
      </c>
      <c r="B3002" s="10">
        <v>1</v>
      </c>
      <c r="C3002" s="2">
        <f t="shared" ca="1" si="92"/>
        <v>44522</v>
      </c>
      <c r="D3002" s="2">
        <f t="shared" ca="1" si="93"/>
        <v>44906</v>
      </c>
    </row>
    <row r="3003" spans="1:4">
      <c r="A3003" s="10">
        <v>31</v>
      </c>
      <c r="B3003" s="10">
        <v>2</v>
      </c>
      <c r="C3003" s="2">
        <f t="shared" ca="1" si="92"/>
        <v>45415</v>
      </c>
      <c r="D3003" s="2" t="str">
        <f t="shared" ca="1" si="93"/>
        <v/>
      </c>
    </row>
    <row r="3004" spans="1:4">
      <c r="A3004" s="10">
        <v>31</v>
      </c>
      <c r="B3004" s="10">
        <v>3</v>
      </c>
      <c r="C3004" s="2">
        <f t="shared" ca="1" si="92"/>
        <v>40219</v>
      </c>
      <c r="D3004" s="2">
        <f t="shared" ca="1" si="93"/>
        <v>45655</v>
      </c>
    </row>
    <row r="3005" spans="1:4">
      <c r="A3005" s="10">
        <v>31</v>
      </c>
      <c r="B3005" s="10">
        <v>4</v>
      </c>
      <c r="C3005" s="2">
        <f t="shared" ca="1" si="92"/>
        <v>39342</v>
      </c>
      <c r="D3005" s="2">
        <f t="shared" ca="1" si="93"/>
        <v>42968</v>
      </c>
    </row>
    <row r="3006" spans="1:4">
      <c r="A3006" s="10">
        <v>31</v>
      </c>
      <c r="B3006" s="10">
        <v>5</v>
      </c>
      <c r="C3006" s="2">
        <f t="shared" ca="1" si="92"/>
        <v>45104</v>
      </c>
      <c r="D3006" s="2">
        <f t="shared" ca="1" si="93"/>
        <v>45708</v>
      </c>
    </row>
    <row r="3007" spans="1:4">
      <c r="A3007" s="10">
        <v>31</v>
      </c>
      <c r="B3007" s="10">
        <v>6</v>
      </c>
      <c r="C3007" s="2">
        <f t="shared" ca="1" si="92"/>
        <v>37022</v>
      </c>
      <c r="D3007" s="2">
        <f t="shared" ca="1" si="93"/>
        <v>38239</v>
      </c>
    </row>
    <row r="3008" spans="1:4">
      <c r="A3008" s="10">
        <v>31</v>
      </c>
      <c r="B3008" s="10">
        <v>7</v>
      </c>
      <c r="C3008" s="2">
        <f t="shared" ca="1" si="92"/>
        <v>36258</v>
      </c>
      <c r="D3008" s="2">
        <f t="shared" ca="1" si="93"/>
        <v>43664</v>
      </c>
    </row>
    <row r="3009" spans="1:4">
      <c r="A3009" s="10">
        <v>31</v>
      </c>
      <c r="B3009" s="10">
        <v>8</v>
      </c>
      <c r="C3009" s="2">
        <f t="shared" ca="1" si="92"/>
        <v>43552</v>
      </c>
      <c r="D3009" s="2">
        <f t="shared" ca="1" si="93"/>
        <v>44849</v>
      </c>
    </row>
    <row r="3010" spans="1:4">
      <c r="A3010" s="10">
        <v>31</v>
      </c>
      <c r="B3010" s="10">
        <v>9</v>
      </c>
      <c r="C3010" s="2">
        <f t="shared" ca="1" si="92"/>
        <v>37258</v>
      </c>
      <c r="D3010" s="2">
        <f t="shared" ca="1" si="93"/>
        <v>41617</v>
      </c>
    </row>
    <row r="3011" spans="1:4">
      <c r="A3011" s="10">
        <v>31</v>
      </c>
      <c r="B3011" s="10">
        <v>10</v>
      </c>
      <c r="C3011" s="2">
        <f t="shared" ref="C3011:C3074" ca="1" si="94">RANDBETWEEN(DATE(1990,1,1), TODAY())</f>
        <v>34009</v>
      </c>
      <c r="D3011" s="2">
        <f t="shared" ref="D3011:D3074" ca="1" si="95">IF(TODAY()-C3011&gt;365, RANDBETWEEN(DATE(YEAR(C3011)+1,MONTH(C3011),DAY(C3011)), TODAY()), "")</f>
        <v>42178</v>
      </c>
    </row>
    <row r="3012" spans="1:4">
      <c r="A3012" s="10">
        <v>31</v>
      </c>
      <c r="B3012" s="10">
        <v>11</v>
      </c>
      <c r="C3012" s="2">
        <f t="shared" ca="1" si="94"/>
        <v>44795</v>
      </c>
      <c r="D3012" s="2">
        <f t="shared" ca="1" si="95"/>
        <v>45235</v>
      </c>
    </row>
    <row r="3013" spans="1:4">
      <c r="A3013" s="10">
        <v>31</v>
      </c>
      <c r="B3013" s="10">
        <v>12</v>
      </c>
      <c r="C3013" s="2">
        <f t="shared" ca="1" si="94"/>
        <v>44836</v>
      </c>
      <c r="D3013" s="2">
        <f t="shared" ca="1" si="95"/>
        <v>45742</v>
      </c>
    </row>
    <row r="3014" spans="1:4">
      <c r="A3014" s="10">
        <v>31</v>
      </c>
      <c r="B3014" s="10">
        <v>13</v>
      </c>
      <c r="C3014" s="2">
        <f t="shared" ca="1" si="94"/>
        <v>36599</v>
      </c>
      <c r="D3014" s="2">
        <f t="shared" ca="1" si="95"/>
        <v>42148</v>
      </c>
    </row>
    <row r="3015" spans="1:4">
      <c r="A3015" s="10">
        <v>31</v>
      </c>
      <c r="B3015" s="10">
        <v>14</v>
      </c>
      <c r="C3015" s="2">
        <f t="shared" ca="1" si="94"/>
        <v>40567</v>
      </c>
      <c r="D3015" s="2">
        <f t="shared" ca="1" si="95"/>
        <v>45612</v>
      </c>
    </row>
    <row r="3016" spans="1:4">
      <c r="A3016" s="10">
        <v>31</v>
      </c>
      <c r="B3016" s="10">
        <v>15</v>
      </c>
      <c r="C3016" s="2">
        <f t="shared" ca="1" si="94"/>
        <v>36758</v>
      </c>
      <c r="D3016" s="2">
        <f t="shared" ca="1" si="95"/>
        <v>42713</v>
      </c>
    </row>
    <row r="3017" spans="1:4">
      <c r="A3017" s="10">
        <v>31</v>
      </c>
      <c r="B3017" s="10">
        <v>16</v>
      </c>
      <c r="C3017" s="2">
        <f t="shared" ca="1" si="94"/>
        <v>43097</v>
      </c>
      <c r="D3017" s="2">
        <f t="shared" ca="1" si="95"/>
        <v>45354</v>
      </c>
    </row>
    <row r="3018" spans="1:4">
      <c r="A3018" s="10">
        <v>31</v>
      </c>
      <c r="B3018" s="10">
        <v>17</v>
      </c>
      <c r="C3018" s="2">
        <f t="shared" ca="1" si="94"/>
        <v>44134</v>
      </c>
      <c r="D3018" s="2">
        <f t="shared" ca="1" si="95"/>
        <v>45653</v>
      </c>
    </row>
    <row r="3019" spans="1:4">
      <c r="A3019" s="10">
        <v>31</v>
      </c>
      <c r="B3019" s="10">
        <v>18</v>
      </c>
      <c r="C3019" s="2">
        <f t="shared" ca="1" si="94"/>
        <v>38382</v>
      </c>
      <c r="D3019" s="2">
        <f t="shared" ca="1" si="95"/>
        <v>44005</v>
      </c>
    </row>
    <row r="3020" spans="1:4">
      <c r="A3020" s="10">
        <v>31</v>
      </c>
      <c r="B3020" s="10">
        <v>19</v>
      </c>
      <c r="C3020" s="2">
        <f t="shared" ca="1" si="94"/>
        <v>45469</v>
      </c>
      <c r="D3020" s="2" t="str">
        <f t="shared" ca="1" si="95"/>
        <v/>
      </c>
    </row>
    <row r="3021" spans="1:4">
      <c r="A3021" s="10">
        <v>31</v>
      </c>
      <c r="B3021" s="10">
        <v>20</v>
      </c>
      <c r="C3021" s="2">
        <f t="shared" ca="1" si="94"/>
        <v>42468</v>
      </c>
      <c r="D3021" s="2">
        <f t="shared" ca="1" si="95"/>
        <v>44846</v>
      </c>
    </row>
    <row r="3022" spans="1:4">
      <c r="A3022" s="10">
        <v>31</v>
      </c>
      <c r="B3022" s="10">
        <v>21</v>
      </c>
      <c r="C3022" s="2">
        <f t="shared" ca="1" si="94"/>
        <v>38956</v>
      </c>
      <c r="D3022" s="2">
        <f t="shared" ca="1" si="95"/>
        <v>39564</v>
      </c>
    </row>
    <row r="3023" spans="1:4">
      <c r="A3023" s="10">
        <v>31</v>
      </c>
      <c r="B3023" s="10">
        <v>22</v>
      </c>
      <c r="C3023" s="2">
        <f t="shared" ca="1" si="94"/>
        <v>40053</v>
      </c>
      <c r="D3023" s="2">
        <f t="shared" ca="1" si="95"/>
        <v>41392</v>
      </c>
    </row>
    <row r="3024" spans="1:4">
      <c r="A3024" s="10">
        <v>31</v>
      </c>
      <c r="B3024" s="10">
        <v>23</v>
      </c>
      <c r="C3024" s="2">
        <f t="shared" ca="1" si="94"/>
        <v>39326</v>
      </c>
      <c r="D3024" s="2">
        <f t="shared" ca="1" si="95"/>
        <v>41453</v>
      </c>
    </row>
    <row r="3025" spans="1:4">
      <c r="A3025" s="10">
        <v>31</v>
      </c>
      <c r="B3025" s="10">
        <v>24</v>
      </c>
      <c r="C3025" s="2">
        <f t="shared" ca="1" si="94"/>
        <v>39097</v>
      </c>
      <c r="D3025" s="2">
        <f t="shared" ca="1" si="95"/>
        <v>40252</v>
      </c>
    </row>
    <row r="3026" spans="1:4">
      <c r="A3026" s="10">
        <v>31</v>
      </c>
      <c r="B3026" s="10">
        <v>25</v>
      </c>
      <c r="C3026" s="2">
        <f t="shared" ca="1" si="94"/>
        <v>45138</v>
      </c>
      <c r="D3026" s="2">
        <f t="shared" ca="1" si="95"/>
        <v>45630</v>
      </c>
    </row>
    <row r="3027" spans="1:4">
      <c r="A3027" s="10">
        <v>31</v>
      </c>
      <c r="B3027" s="10">
        <v>26</v>
      </c>
      <c r="C3027" s="2">
        <f t="shared" ca="1" si="94"/>
        <v>45201</v>
      </c>
      <c r="D3027" s="2">
        <f t="shared" ca="1" si="95"/>
        <v>45637</v>
      </c>
    </row>
    <row r="3028" spans="1:4">
      <c r="A3028" s="10">
        <v>31</v>
      </c>
      <c r="B3028" s="10">
        <v>27</v>
      </c>
      <c r="C3028" s="2">
        <f t="shared" ca="1" si="94"/>
        <v>33147</v>
      </c>
      <c r="D3028" s="2">
        <f t="shared" ca="1" si="95"/>
        <v>36442</v>
      </c>
    </row>
    <row r="3029" spans="1:4">
      <c r="A3029" s="10">
        <v>31</v>
      </c>
      <c r="B3029" s="10">
        <v>28</v>
      </c>
      <c r="C3029" s="2">
        <f t="shared" ca="1" si="94"/>
        <v>41011</v>
      </c>
      <c r="D3029" s="2">
        <f t="shared" ca="1" si="95"/>
        <v>41563</v>
      </c>
    </row>
    <row r="3030" spans="1:4">
      <c r="A3030" s="10">
        <v>31</v>
      </c>
      <c r="B3030" s="10">
        <v>29</v>
      </c>
      <c r="C3030" s="2">
        <f t="shared" ca="1" si="94"/>
        <v>39251</v>
      </c>
      <c r="D3030" s="2">
        <f t="shared" ca="1" si="95"/>
        <v>41039</v>
      </c>
    </row>
    <row r="3031" spans="1:4">
      <c r="A3031" s="10">
        <v>31</v>
      </c>
      <c r="B3031" s="10">
        <v>30</v>
      </c>
      <c r="C3031" s="2">
        <f t="shared" ca="1" si="94"/>
        <v>45015</v>
      </c>
      <c r="D3031" s="2">
        <f t="shared" ca="1" si="95"/>
        <v>45442</v>
      </c>
    </row>
    <row r="3032" spans="1:4">
      <c r="A3032" s="10">
        <v>31</v>
      </c>
      <c r="B3032" s="10">
        <v>31</v>
      </c>
      <c r="C3032" s="2">
        <f t="shared" ca="1" si="94"/>
        <v>43750</v>
      </c>
      <c r="D3032" s="2">
        <f t="shared" ca="1" si="95"/>
        <v>45144</v>
      </c>
    </row>
    <row r="3033" spans="1:4">
      <c r="A3033" s="10">
        <v>31</v>
      </c>
      <c r="B3033" s="10">
        <v>32</v>
      </c>
      <c r="C3033" s="2">
        <f t="shared" ca="1" si="94"/>
        <v>45281</v>
      </c>
      <c r="D3033" s="2">
        <f t="shared" ca="1" si="95"/>
        <v>45752</v>
      </c>
    </row>
    <row r="3034" spans="1:4">
      <c r="A3034" s="10">
        <v>31</v>
      </c>
      <c r="B3034" s="10">
        <v>33</v>
      </c>
      <c r="C3034" s="2">
        <f t="shared" ca="1" si="94"/>
        <v>34250</v>
      </c>
      <c r="D3034" s="2">
        <f t="shared" ca="1" si="95"/>
        <v>38760</v>
      </c>
    </row>
    <row r="3035" spans="1:4">
      <c r="A3035" s="10">
        <v>31</v>
      </c>
      <c r="B3035" s="10">
        <v>34</v>
      </c>
      <c r="C3035" s="2">
        <f t="shared" ca="1" si="94"/>
        <v>45733</v>
      </c>
      <c r="D3035" s="2" t="str">
        <f t="shared" ca="1" si="95"/>
        <v/>
      </c>
    </row>
    <row r="3036" spans="1:4">
      <c r="A3036" s="10">
        <v>31</v>
      </c>
      <c r="B3036" s="10">
        <v>35</v>
      </c>
      <c r="C3036" s="2">
        <f t="shared" ca="1" si="94"/>
        <v>44585</v>
      </c>
      <c r="D3036" s="2">
        <f t="shared" ca="1" si="95"/>
        <v>45459</v>
      </c>
    </row>
    <row r="3037" spans="1:4">
      <c r="A3037" s="10">
        <v>31</v>
      </c>
      <c r="B3037" s="10">
        <v>36</v>
      </c>
      <c r="C3037" s="2">
        <f t="shared" ca="1" si="94"/>
        <v>40392</v>
      </c>
      <c r="D3037" s="2">
        <f t="shared" ca="1" si="95"/>
        <v>44776</v>
      </c>
    </row>
    <row r="3038" spans="1:4">
      <c r="A3038" s="10">
        <v>31</v>
      </c>
      <c r="B3038" s="10">
        <v>37</v>
      </c>
      <c r="C3038" s="2">
        <f t="shared" ca="1" si="94"/>
        <v>40785</v>
      </c>
      <c r="D3038" s="2">
        <f t="shared" ca="1" si="95"/>
        <v>42768</v>
      </c>
    </row>
    <row r="3039" spans="1:4">
      <c r="A3039" s="10">
        <v>31</v>
      </c>
      <c r="B3039" s="10">
        <v>38</v>
      </c>
      <c r="C3039" s="2">
        <f t="shared" ca="1" si="94"/>
        <v>45025</v>
      </c>
      <c r="D3039" s="2">
        <f t="shared" ca="1" si="95"/>
        <v>45643</v>
      </c>
    </row>
    <row r="3040" spans="1:4">
      <c r="A3040" s="10">
        <v>31</v>
      </c>
      <c r="B3040" s="10">
        <v>39</v>
      </c>
      <c r="C3040" s="2">
        <f t="shared" ca="1" si="94"/>
        <v>33093</v>
      </c>
      <c r="D3040" s="2">
        <f t="shared" ca="1" si="95"/>
        <v>34904</v>
      </c>
    </row>
    <row r="3041" spans="1:4">
      <c r="A3041" s="10">
        <v>31</v>
      </c>
      <c r="B3041" s="10">
        <v>40</v>
      </c>
      <c r="C3041" s="2">
        <f t="shared" ca="1" si="94"/>
        <v>42338</v>
      </c>
      <c r="D3041" s="2">
        <f t="shared" ca="1" si="95"/>
        <v>43202</v>
      </c>
    </row>
    <row r="3042" spans="1:4">
      <c r="A3042" s="10">
        <v>31</v>
      </c>
      <c r="B3042" s="10">
        <v>41</v>
      </c>
      <c r="C3042" s="2">
        <f t="shared" ca="1" si="94"/>
        <v>39439</v>
      </c>
      <c r="D3042" s="2">
        <f t="shared" ca="1" si="95"/>
        <v>42227</v>
      </c>
    </row>
    <row r="3043" spans="1:4">
      <c r="A3043" s="10">
        <v>31</v>
      </c>
      <c r="B3043" s="10">
        <v>42</v>
      </c>
      <c r="C3043" s="2">
        <f t="shared" ca="1" si="94"/>
        <v>37184</v>
      </c>
      <c r="D3043" s="2">
        <f t="shared" ca="1" si="95"/>
        <v>43982</v>
      </c>
    </row>
    <row r="3044" spans="1:4">
      <c r="A3044" s="10">
        <v>31</v>
      </c>
      <c r="B3044" s="10">
        <v>43</v>
      </c>
      <c r="C3044" s="2">
        <f t="shared" ca="1" si="94"/>
        <v>33617</v>
      </c>
      <c r="D3044" s="2">
        <f t="shared" ca="1" si="95"/>
        <v>37146</v>
      </c>
    </row>
    <row r="3045" spans="1:4">
      <c r="A3045" s="10">
        <v>31</v>
      </c>
      <c r="B3045" s="10">
        <v>44</v>
      </c>
      <c r="C3045" s="2">
        <f t="shared" ca="1" si="94"/>
        <v>37847</v>
      </c>
      <c r="D3045" s="2">
        <f t="shared" ca="1" si="95"/>
        <v>40748</v>
      </c>
    </row>
    <row r="3046" spans="1:4">
      <c r="A3046" s="10">
        <v>31</v>
      </c>
      <c r="B3046" s="10">
        <v>45</v>
      </c>
      <c r="C3046" s="2">
        <f t="shared" ca="1" si="94"/>
        <v>35221</v>
      </c>
      <c r="D3046" s="2">
        <f t="shared" ca="1" si="95"/>
        <v>40280</v>
      </c>
    </row>
    <row r="3047" spans="1:4">
      <c r="A3047" s="10">
        <v>31</v>
      </c>
      <c r="B3047" s="10">
        <v>46</v>
      </c>
      <c r="C3047" s="2">
        <f t="shared" ca="1" si="94"/>
        <v>37420</v>
      </c>
      <c r="D3047" s="2">
        <f t="shared" ca="1" si="95"/>
        <v>43919</v>
      </c>
    </row>
    <row r="3048" spans="1:4">
      <c r="A3048" s="10">
        <v>31</v>
      </c>
      <c r="B3048" s="10">
        <v>47</v>
      </c>
      <c r="C3048" s="2">
        <f t="shared" ca="1" si="94"/>
        <v>42938</v>
      </c>
      <c r="D3048" s="2">
        <f t="shared" ca="1" si="95"/>
        <v>44594</v>
      </c>
    </row>
    <row r="3049" spans="1:4">
      <c r="A3049" s="10">
        <v>31</v>
      </c>
      <c r="B3049" s="10">
        <v>48</v>
      </c>
      <c r="C3049" s="2">
        <f t="shared" ca="1" si="94"/>
        <v>34128</v>
      </c>
      <c r="D3049" s="2">
        <f t="shared" ca="1" si="95"/>
        <v>43544</v>
      </c>
    </row>
    <row r="3050" spans="1:4">
      <c r="A3050" s="10">
        <v>31</v>
      </c>
      <c r="B3050" s="10">
        <v>49</v>
      </c>
      <c r="C3050" s="2">
        <f t="shared" ca="1" si="94"/>
        <v>34195</v>
      </c>
      <c r="D3050" s="2">
        <f t="shared" ca="1" si="95"/>
        <v>36977</v>
      </c>
    </row>
    <row r="3051" spans="1:4">
      <c r="A3051" s="10">
        <v>31</v>
      </c>
      <c r="B3051" s="10">
        <v>50</v>
      </c>
      <c r="C3051" s="2">
        <f t="shared" ca="1" si="94"/>
        <v>35451</v>
      </c>
      <c r="D3051" s="2">
        <f t="shared" ca="1" si="95"/>
        <v>45025</v>
      </c>
    </row>
    <row r="3052" spans="1:4">
      <c r="A3052" s="10">
        <v>31</v>
      </c>
      <c r="B3052" s="10">
        <v>51</v>
      </c>
      <c r="C3052" s="2">
        <f t="shared" ca="1" si="94"/>
        <v>43781</v>
      </c>
      <c r="D3052" s="2">
        <f t="shared" ca="1" si="95"/>
        <v>45217</v>
      </c>
    </row>
    <row r="3053" spans="1:4">
      <c r="A3053" s="10">
        <v>31</v>
      </c>
      <c r="B3053" s="10">
        <v>52</v>
      </c>
      <c r="C3053" s="2">
        <f t="shared" ca="1" si="94"/>
        <v>37051</v>
      </c>
      <c r="D3053" s="2">
        <f t="shared" ca="1" si="95"/>
        <v>44122</v>
      </c>
    </row>
    <row r="3054" spans="1:4">
      <c r="A3054" s="10">
        <v>31</v>
      </c>
      <c r="B3054" s="10">
        <v>53</v>
      </c>
      <c r="C3054" s="2">
        <f t="shared" ca="1" si="94"/>
        <v>33268</v>
      </c>
      <c r="D3054" s="2">
        <f t="shared" ca="1" si="95"/>
        <v>42713</v>
      </c>
    </row>
    <row r="3055" spans="1:4">
      <c r="A3055" s="10">
        <v>31</v>
      </c>
      <c r="B3055" s="10">
        <v>54</v>
      </c>
      <c r="C3055" s="2">
        <f t="shared" ca="1" si="94"/>
        <v>44801</v>
      </c>
      <c r="D3055" s="2">
        <f t="shared" ca="1" si="95"/>
        <v>45750</v>
      </c>
    </row>
    <row r="3056" spans="1:4">
      <c r="A3056" s="10">
        <v>31</v>
      </c>
      <c r="B3056" s="10">
        <v>55</v>
      </c>
      <c r="C3056" s="2">
        <f t="shared" ca="1" si="94"/>
        <v>35957</v>
      </c>
      <c r="D3056" s="2">
        <f t="shared" ca="1" si="95"/>
        <v>42720</v>
      </c>
    </row>
    <row r="3057" spans="1:4">
      <c r="A3057" s="10">
        <v>31</v>
      </c>
      <c r="B3057" s="10">
        <v>56</v>
      </c>
      <c r="C3057" s="2">
        <f t="shared" ca="1" si="94"/>
        <v>34820</v>
      </c>
      <c r="D3057" s="2">
        <f t="shared" ca="1" si="95"/>
        <v>38232</v>
      </c>
    </row>
    <row r="3058" spans="1:4">
      <c r="A3058" s="10">
        <v>31</v>
      </c>
      <c r="B3058" s="10">
        <v>57</v>
      </c>
      <c r="C3058" s="2">
        <f t="shared" ca="1" si="94"/>
        <v>40571</v>
      </c>
      <c r="D3058" s="2">
        <f t="shared" ca="1" si="95"/>
        <v>43404</v>
      </c>
    </row>
    <row r="3059" spans="1:4">
      <c r="A3059" s="10">
        <v>31</v>
      </c>
      <c r="B3059" s="10">
        <v>58</v>
      </c>
      <c r="C3059" s="2">
        <f t="shared" ca="1" si="94"/>
        <v>44094</v>
      </c>
      <c r="D3059" s="2">
        <f t="shared" ca="1" si="95"/>
        <v>45515</v>
      </c>
    </row>
    <row r="3060" spans="1:4">
      <c r="A3060" s="10">
        <v>31</v>
      </c>
      <c r="B3060" s="10">
        <v>59</v>
      </c>
      <c r="C3060" s="2">
        <f t="shared" ca="1" si="94"/>
        <v>41282</v>
      </c>
      <c r="D3060" s="2">
        <f t="shared" ca="1" si="95"/>
        <v>45419</v>
      </c>
    </row>
    <row r="3061" spans="1:4">
      <c r="A3061" s="10">
        <v>31</v>
      </c>
      <c r="B3061" s="10">
        <v>60</v>
      </c>
      <c r="C3061" s="2">
        <f t="shared" ca="1" si="94"/>
        <v>39148</v>
      </c>
      <c r="D3061" s="2">
        <f t="shared" ca="1" si="95"/>
        <v>40554</v>
      </c>
    </row>
    <row r="3062" spans="1:4">
      <c r="A3062" s="10">
        <v>31</v>
      </c>
      <c r="B3062" s="10">
        <v>61</v>
      </c>
      <c r="C3062" s="2">
        <f t="shared" ca="1" si="94"/>
        <v>33117</v>
      </c>
      <c r="D3062" s="2">
        <f t="shared" ca="1" si="95"/>
        <v>38607</v>
      </c>
    </row>
    <row r="3063" spans="1:4">
      <c r="A3063" s="10">
        <v>31</v>
      </c>
      <c r="B3063" s="10">
        <v>62</v>
      </c>
      <c r="C3063" s="2">
        <f t="shared" ca="1" si="94"/>
        <v>45596</v>
      </c>
      <c r="D3063" s="2" t="str">
        <f t="shared" ca="1" si="95"/>
        <v/>
      </c>
    </row>
    <row r="3064" spans="1:4">
      <c r="A3064" s="10">
        <v>31</v>
      </c>
      <c r="B3064" s="10">
        <v>63</v>
      </c>
      <c r="C3064" s="2">
        <f t="shared" ca="1" si="94"/>
        <v>35589</v>
      </c>
      <c r="D3064" s="2">
        <f t="shared" ca="1" si="95"/>
        <v>42740</v>
      </c>
    </row>
    <row r="3065" spans="1:4">
      <c r="A3065" s="10">
        <v>31</v>
      </c>
      <c r="B3065" s="10">
        <v>64</v>
      </c>
      <c r="C3065" s="2">
        <f t="shared" ca="1" si="94"/>
        <v>45391</v>
      </c>
      <c r="D3065" s="2">
        <f t="shared" ca="1" si="95"/>
        <v>45756</v>
      </c>
    </row>
    <row r="3066" spans="1:4">
      <c r="A3066" s="10">
        <v>31</v>
      </c>
      <c r="B3066" s="10">
        <v>65</v>
      </c>
      <c r="C3066" s="2">
        <f t="shared" ca="1" si="94"/>
        <v>43996</v>
      </c>
      <c r="D3066" s="2">
        <f t="shared" ca="1" si="95"/>
        <v>44613</v>
      </c>
    </row>
    <row r="3067" spans="1:4">
      <c r="A3067" s="10">
        <v>31</v>
      </c>
      <c r="B3067" s="10">
        <v>66</v>
      </c>
      <c r="C3067" s="2">
        <f t="shared" ca="1" si="94"/>
        <v>39567</v>
      </c>
      <c r="D3067" s="2">
        <f t="shared" ca="1" si="95"/>
        <v>43611</v>
      </c>
    </row>
    <row r="3068" spans="1:4">
      <c r="A3068" s="10">
        <v>31</v>
      </c>
      <c r="B3068" s="10">
        <v>67</v>
      </c>
      <c r="C3068" s="2">
        <f t="shared" ca="1" si="94"/>
        <v>36902</v>
      </c>
      <c r="D3068" s="2">
        <f t="shared" ca="1" si="95"/>
        <v>42691</v>
      </c>
    </row>
    <row r="3069" spans="1:4">
      <c r="A3069" s="10">
        <v>31</v>
      </c>
      <c r="B3069" s="10">
        <v>68</v>
      </c>
      <c r="C3069" s="2">
        <f t="shared" ca="1" si="94"/>
        <v>45054</v>
      </c>
      <c r="D3069" s="2">
        <f t="shared" ca="1" si="95"/>
        <v>45597</v>
      </c>
    </row>
    <row r="3070" spans="1:4">
      <c r="A3070" s="10">
        <v>31</v>
      </c>
      <c r="B3070" s="10">
        <v>69</v>
      </c>
      <c r="C3070" s="2">
        <f t="shared" ca="1" si="94"/>
        <v>40072</v>
      </c>
      <c r="D3070" s="2">
        <f t="shared" ca="1" si="95"/>
        <v>42804</v>
      </c>
    </row>
    <row r="3071" spans="1:4">
      <c r="A3071" s="10">
        <v>31</v>
      </c>
      <c r="B3071" s="10">
        <v>70</v>
      </c>
      <c r="C3071" s="2">
        <f t="shared" ca="1" si="94"/>
        <v>38751</v>
      </c>
      <c r="D3071" s="2">
        <f t="shared" ca="1" si="95"/>
        <v>39798</v>
      </c>
    </row>
    <row r="3072" spans="1:4">
      <c r="A3072" s="10">
        <v>31</v>
      </c>
      <c r="B3072" s="10">
        <v>71</v>
      </c>
      <c r="C3072" s="2">
        <f t="shared" ca="1" si="94"/>
        <v>33258</v>
      </c>
      <c r="D3072" s="2">
        <f t="shared" ca="1" si="95"/>
        <v>39758</v>
      </c>
    </row>
    <row r="3073" spans="1:4">
      <c r="A3073" s="10">
        <v>31</v>
      </c>
      <c r="B3073" s="10">
        <v>72</v>
      </c>
      <c r="C3073" s="2">
        <f t="shared" ca="1" si="94"/>
        <v>34085</v>
      </c>
      <c r="D3073" s="2">
        <f t="shared" ca="1" si="95"/>
        <v>38578</v>
      </c>
    </row>
    <row r="3074" spans="1:4">
      <c r="A3074" s="10">
        <v>31</v>
      </c>
      <c r="B3074" s="10">
        <v>73</v>
      </c>
      <c r="C3074" s="2">
        <f t="shared" ca="1" si="94"/>
        <v>34964</v>
      </c>
      <c r="D3074" s="2">
        <f t="shared" ca="1" si="95"/>
        <v>36461</v>
      </c>
    </row>
    <row r="3075" spans="1:4">
      <c r="A3075" s="10">
        <v>31</v>
      </c>
      <c r="B3075" s="10">
        <v>74</v>
      </c>
      <c r="C3075" s="2">
        <f t="shared" ref="C3075:C3138" ca="1" si="96">RANDBETWEEN(DATE(1990,1,1), TODAY())</f>
        <v>44886</v>
      </c>
      <c r="D3075" s="2">
        <f t="shared" ref="D3075:D3138" ca="1" si="97">IF(TODAY()-C3075&gt;365, RANDBETWEEN(DATE(YEAR(C3075)+1,MONTH(C3075),DAY(C3075)), TODAY()), "")</f>
        <v>45517</v>
      </c>
    </row>
    <row r="3076" spans="1:4">
      <c r="A3076" s="10">
        <v>31</v>
      </c>
      <c r="B3076" s="10">
        <v>75</v>
      </c>
      <c r="C3076" s="2">
        <f t="shared" ca="1" si="96"/>
        <v>44398</v>
      </c>
      <c r="D3076" s="2">
        <f t="shared" ca="1" si="97"/>
        <v>44881</v>
      </c>
    </row>
    <row r="3077" spans="1:4">
      <c r="A3077" s="10">
        <v>31</v>
      </c>
      <c r="B3077" s="10">
        <v>76</v>
      </c>
      <c r="C3077" s="2">
        <f t="shared" ca="1" si="96"/>
        <v>34741</v>
      </c>
      <c r="D3077" s="2">
        <f t="shared" ca="1" si="97"/>
        <v>40517</v>
      </c>
    </row>
    <row r="3078" spans="1:4">
      <c r="A3078" s="10">
        <v>31</v>
      </c>
      <c r="B3078" s="10">
        <v>77</v>
      </c>
      <c r="C3078" s="2">
        <f t="shared" ca="1" si="96"/>
        <v>38525</v>
      </c>
      <c r="D3078" s="2">
        <f t="shared" ca="1" si="97"/>
        <v>41361</v>
      </c>
    </row>
    <row r="3079" spans="1:4">
      <c r="A3079" s="10">
        <v>31</v>
      </c>
      <c r="B3079" s="10">
        <v>78</v>
      </c>
      <c r="C3079" s="2">
        <f t="shared" ca="1" si="96"/>
        <v>41854</v>
      </c>
      <c r="D3079" s="2">
        <f t="shared" ca="1" si="97"/>
        <v>44588</v>
      </c>
    </row>
    <row r="3080" spans="1:4">
      <c r="A3080" s="10">
        <v>31</v>
      </c>
      <c r="B3080" s="10">
        <v>79</v>
      </c>
      <c r="C3080" s="2">
        <f t="shared" ca="1" si="96"/>
        <v>42896</v>
      </c>
      <c r="D3080" s="2">
        <f t="shared" ca="1" si="97"/>
        <v>45028</v>
      </c>
    </row>
    <row r="3081" spans="1:4">
      <c r="A3081" s="10">
        <v>31</v>
      </c>
      <c r="B3081" s="10">
        <v>80</v>
      </c>
      <c r="C3081" s="2">
        <f t="shared" ca="1" si="96"/>
        <v>44810</v>
      </c>
      <c r="D3081" s="2">
        <f t="shared" ca="1" si="97"/>
        <v>45588</v>
      </c>
    </row>
    <row r="3082" spans="1:4">
      <c r="A3082" s="10">
        <v>31</v>
      </c>
      <c r="B3082" s="10">
        <v>81</v>
      </c>
      <c r="C3082" s="2">
        <f t="shared" ca="1" si="96"/>
        <v>33466</v>
      </c>
      <c r="D3082" s="2">
        <f t="shared" ca="1" si="97"/>
        <v>40783</v>
      </c>
    </row>
    <row r="3083" spans="1:4">
      <c r="A3083" s="10">
        <v>31</v>
      </c>
      <c r="B3083" s="10">
        <v>82</v>
      </c>
      <c r="C3083" s="2">
        <f t="shared" ca="1" si="96"/>
        <v>43696</v>
      </c>
      <c r="D3083" s="2">
        <f t="shared" ca="1" si="97"/>
        <v>44548</v>
      </c>
    </row>
    <row r="3084" spans="1:4">
      <c r="A3084" s="10">
        <v>31</v>
      </c>
      <c r="B3084" s="10">
        <v>83</v>
      </c>
      <c r="C3084" s="2">
        <f t="shared" ca="1" si="96"/>
        <v>40861</v>
      </c>
      <c r="D3084" s="2">
        <f t="shared" ca="1" si="97"/>
        <v>42146</v>
      </c>
    </row>
    <row r="3085" spans="1:4">
      <c r="A3085" s="10">
        <v>31</v>
      </c>
      <c r="B3085" s="10">
        <v>84</v>
      </c>
      <c r="C3085" s="2">
        <f t="shared" ca="1" si="96"/>
        <v>41027</v>
      </c>
      <c r="D3085" s="2">
        <f t="shared" ca="1" si="97"/>
        <v>43692</v>
      </c>
    </row>
    <row r="3086" spans="1:4">
      <c r="A3086" s="10">
        <v>31</v>
      </c>
      <c r="B3086" s="10">
        <v>85</v>
      </c>
      <c r="C3086" s="2">
        <f t="shared" ca="1" si="96"/>
        <v>33342</v>
      </c>
      <c r="D3086" s="2">
        <f t="shared" ca="1" si="97"/>
        <v>35343</v>
      </c>
    </row>
    <row r="3087" spans="1:4">
      <c r="A3087" s="10">
        <v>31</v>
      </c>
      <c r="B3087" s="10">
        <v>86</v>
      </c>
      <c r="C3087" s="2">
        <f t="shared" ca="1" si="96"/>
        <v>33575</v>
      </c>
      <c r="D3087" s="2">
        <f t="shared" ca="1" si="97"/>
        <v>37454</v>
      </c>
    </row>
    <row r="3088" spans="1:4">
      <c r="A3088" s="10">
        <v>31</v>
      </c>
      <c r="B3088" s="10">
        <v>87</v>
      </c>
      <c r="C3088" s="2">
        <f t="shared" ca="1" si="96"/>
        <v>43018</v>
      </c>
      <c r="D3088" s="2">
        <f t="shared" ca="1" si="97"/>
        <v>45277</v>
      </c>
    </row>
    <row r="3089" spans="1:4">
      <c r="A3089" s="10">
        <v>31</v>
      </c>
      <c r="B3089" s="10">
        <v>88</v>
      </c>
      <c r="C3089" s="2">
        <f t="shared" ca="1" si="96"/>
        <v>34442</v>
      </c>
      <c r="D3089" s="2">
        <f t="shared" ca="1" si="97"/>
        <v>38396</v>
      </c>
    </row>
    <row r="3090" spans="1:4">
      <c r="A3090" s="10">
        <v>31</v>
      </c>
      <c r="B3090" s="10">
        <v>89</v>
      </c>
      <c r="C3090" s="2">
        <f t="shared" ca="1" si="96"/>
        <v>40222</v>
      </c>
      <c r="D3090" s="2">
        <f t="shared" ca="1" si="97"/>
        <v>41425</v>
      </c>
    </row>
    <row r="3091" spans="1:4">
      <c r="A3091" s="10">
        <v>31</v>
      </c>
      <c r="B3091" s="10">
        <v>90</v>
      </c>
      <c r="C3091" s="2">
        <f t="shared" ca="1" si="96"/>
        <v>39179</v>
      </c>
      <c r="D3091" s="2">
        <f t="shared" ca="1" si="97"/>
        <v>42902</v>
      </c>
    </row>
    <row r="3092" spans="1:4">
      <c r="A3092" s="10">
        <v>31</v>
      </c>
      <c r="B3092" s="10">
        <v>91</v>
      </c>
      <c r="C3092" s="2">
        <f t="shared" ca="1" si="96"/>
        <v>33258</v>
      </c>
      <c r="D3092" s="2">
        <f t="shared" ca="1" si="97"/>
        <v>44764</v>
      </c>
    </row>
    <row r="3093" spans="1:4">
      <c r="A3093" s="10">
        <v>31</v>
      </c>
      <c r="B3093" s="10">
        <v>92</v>
      </c>
      <c r="C3093" s="2">
        <f t="shared" ca="1" si="96"/>
        <v>34001</v>
      </c>
      <c r="D3093" s="2">
        <f t="shared" ca="1" si="97"/>
        <v>37671</v>
      </c>
    </row>
    <row r="3094" spans="1:4">
      <c r="A3094" s="10">
        <v>31</v>
      </c>
      <c r="B3094" s="10">
        <v>93</v>
      </c>
      <c r="C3094" s="2">
        <f t="shared" ca="1" si="96"/>
        <v>45429</v>
      </c>
      <c r="D3094" s="2" t="str">
        <f t="shared" ca="1" si="97"/>
        <v/>
      </c>
    </row>
    <row r="3095" spans="1:4">
      <c r="A3095" s="10">
        <v>31</v>
      </c>
      <c r="B3095" s="10">
        <v>94</v>
      </c>
      <c r="C3095" s="2">
        <f t="shared" ca="1" si="96"/>
        <v>40670</v>
      </c>
      <c r="D3095" s="2">
        <f t="shared" ca="1" si="97"/>
        <v>42546</v>
      </c>
    </row>
    <row r="3096" spans="1:4">
      <c r="A3096" s="10">
        <v>31</v>
      </c>
      <c r="B3096" s="10">
        <v>95</v>
      </c>
      <c r="C3096" s="2">
        <f t="shared" ca="1" si="96"/>
        <v>40818</v>
      </c>
      <c r="D3096" s="2">
        <f t="shared" ca="1" si="97"/>
        <v>42495</v>
      </c>
    </row>
    <row r="3097" spans="1:4">
      <c r="A3097" s="10">
        <v>31</v>
      </c>
      <c r="B3097" s="10">
        <v>96</v>
      </c>
      <c r="C3097" s="2">
        <f t="shared" ca="1" si="96"/>
        <v>45644</v>
      </c>
      <c r="D3097" s="2" t="str">
        <f t="shared" ca="1" si="97"/>
        <v/>
      </c>
    </row>
    <row r="3098" spans="1:4">
      <c r="A3098" s="10">
        <v>31</v>
      </c>
      <c r="B3098" s="10">
        <v>97</v>
      </c>
      <c r="C3098" s="2">
        <f t="shared" ca="1" si="96"/>
        <v>36717</v>
      </c>
      <c r="D3098" s="2">
        <f t="shared" ca="1" si="97"/>
        <v>40896</v>
      </c>
    </row>
    <row r="3099" spans="1:4">
      <c r="A3099" s="10">
        <v>31</v>
      </c>
      <c r="B3099" s="10">
        <v>98</v>
      </c>
      <c r="C3099" s="2">
        <f t="shared" ca="1" si="96"/>
        <v>44208</v>
      </c>
      <c r="D3099" s="2">
        <f t="shared" ca="1" si="97"/>
        <v>45469</v>
      </c>
    </row>
    <row r="3100" spans="1:4">
      <c r="A3100" s="10">
        <v>31</v>
      </c>
      <c r="B3100" s="10">
        <v>99</v>
      </c>
      <c r="C3100" s="2">
        <f t="shared" ca="1" si="96"/>
        <v>37378</v>
      </c>
      <c r="D3100" s="2">
        <f t="shared" ca="1" si="97"/>
        <v>39257</v>
      </c>
    </row>
    <row r="3101" spans="1:4">
      <c r="A3101" s="10">
        <v>31</v>
      </c>
      <c r="B3101" s="10">
        <v>100</v>
      </c>
      <c r="C3101" s="2">
        <f t="shared" ca="1" si="96"/>
        <v>37244</v>
      </c>
      <c r="D3101" s="2">
        <f t="shared" ca="1" si="97"/>
        <v>44532</v>
      </c>
    </row>
    <row r="3102" spans="1:4">
      <c r="A3102" s="10">
        <v>32</v>
      </c>
      <c r="B3102" s="10">
        <v>1</v>
      </c>
      <c r="C3102" s="2">
        <f t="shared" ca="1" si="96"/>
        <v>35411</v>
      </c>
      <c r="D3102" s="2">
        <f t="shared" ca="1" si="97"/>
        <v>45143</v>
      </c>
    </row>
    <row r="3103" spans="1:4">
      <c r="A3103" s="10">
        <v>32</v>
      </c>
      <c r="B3103" s="10">
        <v>2</v>
      </c>
      <c r="C3103" s="2">
        <f t="shared" ca="1" si="96"/>
        <v>43337</v>
      </c>
      <c r="D3103" s="2">
        <f t="shared" ca="1" si="97"/>
        <v>44064</v>
      </c>
    </row>
    <row r="3104" spans="1:4">
      <c r="A3104" s="10">
        <v>32</v>
      </c>
      <c r="B3104" s="10">
        <v>3</v>
      </c>
      <c r="C3104" s="2">
        <f t="shared" ca="1" si="96"/>
        <v>40476</v>
      </c>
      <c r="D3104" s="2">
        <f t="shared" ca="1" si="97"/>
        <v>43425</v>
      </c>
    </row>
    <row r="3105" spans="1:4">
      <c r="A3105" s="10">
        <v>32</v>
      </c>
      <c r="B3105" s="10">
        <v>4</v>
      </c>
      <c r="C3105" s="2">
        <f t="shared" ca="1" si="96"/>
        <v>43738</v>
      </c>
      <c r="D3105" s="2">
        <f t="shared" ca="1" si="97"/>
        <v>44395</v>
      </c>
    </row>
    <row r="3106" spans="1:4">
      <c r="A3106" s="10">
        <v>32</v>
      </c>
      <c r="B3106" s="10">
        <v>5</v>
      </c>
      <c r="C3106" s="2">
        <f t="shared" ca="1" si="96"/>
        <v>45066</v>
      </c>
      <c r="D3106" s="2">
        <f t="shared" ca="1" si="97"/>
        <v>45494</v>
      </c>
    </row>
    <row r="3107" spans="1:4">
      <c r="A3107" s="10">
        <v>32</v>
      </c>
      <c r="B3107" s="10">
        <v>6</v>
      </c>
      <c r="C3107" s="2">
        <f t="shared" ca="1" si="96"/>
        <v>44208</v>
      </c>
      <c r="D3107" s="2">
        <f t="shared" ca="1" si="97"/>
        <v>45350</v>
      </c>
    </row>
    <row r="3108" spans="1:4">
      <c r="A3108" s="10">
        <v>32</v>
      </c>
      <c r="B3108" s="10">
        <v>7</v>
      </c>
      <c r="C3108" s="2">
        <f t="shared" ca="1" si="96"/>
        <v>40059</v>
      </c>
      <c r="D3108" s="2">
        <f t="shared" ca="1" si="97"/>
        <v>43241</v>
      </c>
    </row>
    <row r="3109" spans="1:4">
      <c r="A3109" s="10">
        <v>32</v>
      </c>
      <c r="B3109" s="10">
        <v>8</v>
      </c>
      <c r="C3109" s="2">
        <f t="shared" ca="1" si="96"/>
        <v>45581</v>
      </c>
      <c r="D3109" s="2" t="str">
        <f t="shared" ca="1" si="97"/>
        <v/>
      </c>
    </row>
    <row r="3110" spans="1:4">
      <c r="A3110" s="10">
        <v>32</v>
      </c>
      <c r="B3110" s="10">
        <v>9</v>
      </c>
      <c r="C3110" s="2">
        <f t="shared" ca="1" si="96"/>
        <v>37812</v>
      </c>
      <c r="D3110" s="2">
        <f t="shared" ca="1" si="97"/>
        <v>44137</v>
      </c>
    </row>
    <row r="3111" spans="1:4">
      <c r="A3111" s="10">
        <v>32</v>
      </c>
      <c r="B3111" s="10">
        <v>10</v>
      </c>
      <c r="C3111" s="2">
        <f t="shared" ca="1" si="96"/>
        <v>38065</v>
      </c>
      <c r="D3111" s="2">
        <f t="shared" ca="1" si="97"/>
        <v>43696</v>
      </c>
    </row>
    <row r="3112" spans="1:4">
      <c r="A3112" s="10">
        <v>32</v>
      </c>
      <c r="B3112" s="10">
        <v>11</v>
      </c>
      <c r="C3112" s="2">
        <f t="shared" ca="1" si="96"/>
        <v>43192</v>
      </c>
      <c r="D3112" s="2">
        <f t="shared" ca="1" si="97"/>
        <v>43852</v>
      </c>
    </row>
    <row r="3113" spans="1:4">
      <c r="A3113" s="10">
        <v>32</v>
      </c>
      <c r="B3113" s="10">
        <v>12</v>
      </c>
      <c r="C3113" s="2">
        <f t="shared" ca="1" si="96"/>
        <v>40024</v>
      </c>
      <c r="D3113" s="2">
        <f t="shared" ca="1" si="97"/>
        <v>42685</v>
      </c>
    </row>
    <row r="3114" spans="1:4">
      <c r="A3114" s="10">
        <v>32</v>
      </c>
      <c r="B3114" s="10">
        <v>13</v>
      </c>
      <c r="C3114" s="2">
        <f t="shared" ca="1" si="96"/>
        <v>45219</v>
      </c>
      <c r="D3114" s="2">
        <f t="shared" ca="1" si="97"/>
        <v>45591</v>
      </c>
    </row>
    <row r="3115" spans="1:4">
      <c r="A3115" s="10">
        <v>32</v>
      </c>
      <c r="B3115" s="10">
        <v>14</v>
      </c>
      <c r="C3115" s="2">
        <f t="shared" ca="1" si="96"/>
        <v>38884</v>
      </c>
      <c r="D3115" s="2">
        <f t="shared" ca="1" si="97"/>
        <v>40890</v>
      </c>
    </row>
    <row r="3116" spans="1:4">
      <c r="A3116" s="10">
        <v>32</v>
      </c>
      <c r="B3116" s="10">
        <v>15</v>
      </c>
      <c r="C3116" s="2">
        <f t="shared" ca="1" si="96"/>
        <v>43675</v>
      </c>
      <c r="D3116" s="2">
        <f t="shared" ca="1" si="97"/>
        <v>45555</v>
      </c>
    </row>
    <row r="3117" spans="1:4">
      <c r="A3117" s="10">
        <v>32</v>
      </c>
      <c r="B3117" s="10">
        <v>16</v>
      </c>
      <c r="C3117" s="2">
        <f t="shared" ca="1" si="96"/>
        <v>38532</v>
      </c>
      <c r="D3117" s="2">
        <f t="shared" ca="1" si="97"/>
        <v>40131</v>
      </c>
    </row>
    <row r="3118" spans="1:4">
      <c r="A3118" s="10">
        <v>32</v>
      </c>
      <c r="B3118" s="10">
        <v>17</v>
      </c>
      <c r="C3118" s="2">
        <f t="shared" ca="1" si="96"/>
        <v>37881</v>
      </c>
      <c r="D3118" s="2">
        <f t="shared" ca="1" si="97"/>
        <v>41754</v>
      </c>
    </row>
    <row r="3119" spans="1:4">
      <c r="A3119" s="10">
        <v>32</v>
      </c>
      <c r="B3119" s="10">
        <v>18</v>
      </c>
      <c r="C3119" s="2">
        <f t="shared" ca="1" si="96"/>
        <v>37073</v>
      </c>
      <c r="D3119" s="2">
        <f t="shared" ca="1" si="97"/>
        <v>45072</v>
      </c>
    </row>
    <row r="3120" spans="1:4">
      <c r="A3120" s="10">
        <v>32</v>
      </c>
      <c r="B3120" s="10">
        <v>19</v>
      </c>
      <c r="C3120" s="2">
        <f t="shared" ca="1" si="96"/>
        <v>44063</v>
      </c>
      <c r="D3120" s="2">
        <f t="shared" ca="1" si="97"/>
        <v>45104</v>
      </c>
    </row>
    <row r="3121" spans="1:4">
      <c r="A3121" s="10">
        <v>32</v>
      </c>
      <c r="B3121" s="10">
        <v>20</v>
      </c>
      <c r="C3121" s="2">
        <f t="shared" ca="1" si="96"/>
        <v>39898</v>
      </c>
      <c r="D3121" s="2">
        <f t="shared" ca="1" si="97"/>
        <v>42375</v>
      </c>
    </row>
    <row r="3122" spans="1:4">
      <c r="A3122" s="10">
        <v>32</v>
      </c>
      <c r="B3122" s="10">
        <v>21</v>
      </c>
      <c r="C3122" s="2">
        <f t="shared" ca="1" si="96"/>
        <v>39046</v>
      </c>
      <c r="D3122" s="2">
        <f t="shared" ca="1" si="97"/>
        <v>41872</v>
      </c>
    </row>
    <row r="3123" spans="1:4">
      <c r="A3123" s="10">
        <v>32</v>
      </c>
      <c r="B3123" s="10">
        <v>22</v>
      </c>
      <c r="C3123" s="2">
        <f t="shared" ca="1" si="96"/>
        <v>38525</v>
      </c>
      <c r="D3123" s="2">
        <f t="shared" ca="1" si="97"/>
        <v>42448</v>
      </c>
    </row>
    <row r="3124" spans="1:4">
      <c r="A3124" s="10">
        <v>32</v>
      </c>
      <c r="B3124" s="10">
        <v>23</v>
      </c>
      <c r="C3124" s="2">
        <f t="shared" ca="1" si="96"/>
        <v>39662</v>
      </c>
      <c r="D3124" s="2">
        <f t="shared" ca="1" si="97"/>
        <v>40709</v>
      </c>
    </row>
    <row r="3125" spans="1:4">
      <c r="A3125" s="10">
        <v>32</v>
      </c>
      <c r="B3125" s="10">
        <v>24</v>
      </c>
      <c r="C3125" s="2">
        <f t="shared" ca="1" si="96"/>
        <v>41155</v>
      </c>
      <c r="D3125" s="2">
        <f t="shared" ca="1" si="97"/>
        <v>42441</v>
      </c>
    </row>
    <row r="3126" spans="1:4">
      <c r="A3126" s="10">
        <v>32</v>
      </c>
      <c r="B3126" s="10">
        <v>25</v>
      </c>
      <c r="C3126" s="2">
        <f t="shared" ca="1" si="96"/>
        <v>40448</v>
      </c>
      <c r="D3126" s="2">
        <f t="shared" ca="1" si="97"/>
        <v>42823</v>
      </c>
    </row>
    <row r="3127" spans="1:4">
      <c r="A3127" s="10">
        <v>32</v>
      </c>
      <c r="B3127" s="10">
        <v>26</v>
      </c>
      <c r="C3127" s="2">
        <f t="shared" ca="1" si="96"/>
        <v>32941</v>
      </c>
      <c r="D3127" s="2">
        <f t="shared" ca="1" si="97"/>
        <v>41590</v>
      </c>
    </row>
    <row r="3128" spans="1:4">
      <c r="A3128" s="10">
        <v>32</v>
      </c>
      <c r="B3128" s="10">
        <v>27</v>
      </c>
      <c r="C3128" s="2">
        <f t="shared" ca="1" si="96"/>
        <v>44620</v>
      </c>
      <c r="D3128" s="2">
        <f t="shared" ca="1" si="97"/>
        <v>45698</v>
      </c>
    </row>
    <row r="3129" spans="1:4">
      <c r="A3129" s="10">
        <v>32</v>
      </c>
      <c r="B3129" s="10">
        <v>28</v>
      </c>
      <c r="C3129" s="2">
        <f t="shared" ca="1" si="96"/>
        <v>35230</v>
      </c>
      <c r="D3129" s="2">
        <f t="shared" ca="1" si="97"/>
        <v>37563</v>
      </c>
    </row>
    <row r="3130" spans="1:4">
      <c r="A3130" s="10">
        <v>32</v>
      </c>
      <c r="B3130" s="10">
        <v>29</v>
      </c>
      <c r="C3130" s="2">
        <f t="shared" ca="1" si="96"/>
        <v>33681</v>
      </c>
      <c r="D3130" s="2">
        <f t="shared" ca="1" si="97"/>
        <v>37952</v>
      </c>
    </row>
    <row r="3131" spans="1:4">
      <c r="A3131" s="10">
        <v>32</v>
      </c>
      <c r="B3131" s="10">
        <v>30</v>
      </c>
      <c r="C3131" s="2">
        <f t="shared" ca="1" si="96"/>
        <v>33539</v>
      </c>
      <c r="D3131" s="2">
        <f t="shared" ca="1" si="97"/>
        <v>43565</v>
      </c>
    </row>
    <row r="3132" spans="1:4">
      <c r="A3132" s="10">
        <v>32</v>
      </c>
      <c r="B3132" s="10">
        <v>31</v>
      </c>
      <c r="C3132" s="2">
        <f t="shared" ca="1" si="96"/>
        <v>36550</v>
      </c>
      <c r="D3132" s="2">
        <f t="shared" ca="1" si="97"/>
        <v>44861</v>
      </c>
    </row>
    <row r="3133" spans="1:4">
      <c r="A3133" s="10">
        <v>32</v>
      </c>
      <c r="B3133" s="10">
        <v>32</v>
      </c>
      <c r="C3133" s="2">
        <f t="shared" ca="1" si="96"/>
        <v>42212</v>
      </c>
      <c r="D3133" s="2">
        <f t="shared" ca="1" si="97"/>
        <v>43047</v>
      </c>
    </row>
    <row r="3134" spans="1:4">
      <c r="A3134" s="10">
        <v>32</v>
      </c>
      <c r="B3134" s="10">
        <v>33</v>
      </c>
      <c r="C3134" s="2">
        <f t="shared" ca="1" si="96"/>
        <v>36058</v>
      </c>
      <c r="D3134" s="2">
        <f t="shared" ca="1" si="97"/>
        <v>42724</v>
      </c>
    </row>
    <row r="3135" spans="1:4">
      <c r="A3135" s="10">
        <v>32</v>
      </c>
      <c r="B3135" s="10">
        <v>34</v>
      </c>
      <c r="C3135" s="2">
        <f t="shared" ca="1" si="96"/>
        <v>37552</v>
      </c>
      <c r="D3135" s="2">
        <f t="shared" ca="1" si="97"/>
        <v>45607</v>
      </c>
    </row>
    <row r="3136" spans="1:4">
      <c r="A3136" s="10">
        <v>32</v>
      </c>
      <c r="B3136" s="10">
        <v>35</v>
      </c>
      <c r="C3136" s="2">
        <f t="shared" ca="1" si="96"/>
        <v>35192</v>
      </c>
      <c r="D3136" s="2">
        <f t="shared" ca="1" si="97"/>
        <v>36350</v>
      </c>
    </row>
    <row r="3137" spans="1:4">
      <c r="A3137" s="10">
        <v>32</v>
      </c>
      <c r="B3137" s="10">
        <v>36</v>
      </c>
      <c r="C3137" s="2">
        <f t="shared" ca="1" si="96"/>
        <v>35031</v>
      </c>
      <c r="D3137" s="2">
        <f t="shared" ca="1" si="97"/>
        <v>43634</v>
      </c>
    </row>
    <row r="3138" spans="1:4">
      <c r="A3138" s="10">
        <v>32</v>
      </c>
      <c r="B3138" s="10">
        <v>37</v>
      </c>
      <c r="C3138" s="2">
        <f t="shared" ca="1" si="96"/>
        <v>38901</v>
      </c>
      <c r="D3138" s="2">
        <f t="shared" ca="1" si="97"/>
        <v>43769</v>
      </c>
    </row>
    <row r="3139" spans="1:4">
      <c r="A3139" s="10">
        <v>32</v>
      </c>
      <c r="B3139" s="10">
        <v>38</v>
      </c>
      <c r="C3139" s="2">
        <f t="shared" ref="C3139:C3202" ca="1" si="98">RANDBETWEEN(DATE(1990,1,1), TODAY())</f>
        <v>40002</v>
      </c>
      <c r="D3139" s="2">
        <f t="shared" ref="D3139:D3202" ca="1" si="99">IF(TODAY()-C3139&gt;365, RANDBETWEEN(DATE(YEAR(C3139)+1,MONTH(C3139),DAY(C3139)), TODAY()), "")</f>
        <v>40796</v>
      </c>
    </row>
    <row r="3140" spans="1:4">
      <c r="A3140" s="10">
        <v>32</v>
      </c>
      <c r="B3140" s="10">
        <v>39</v>
      </c>
      <c r="C3140" s="2">
        <f t="shared" ca="1" si="98"/>
        <v>34583</v>
      </c>
      <c r="D3140" s="2">
        <f t="shared" ca="1" si="99"/>
        <v>37099</v>
      </c>
    </row>
    <row r="3141" spans="1:4">
      <c r="A3141" s="10">
        <v>32</v>
      </c>
      <c r="B3141" s="10">
        <v>40</v>
      </c>
      <c r="C3141" s="2">
        <f t="shared" ca="1" si="98"/>
        <v>39817</v>
      </c>
      <c r="D3141" s="2">
        <f t="shared" ca="1" si="99"/>
        <v>40820</v>
      </c>
    </row>
    <row r="3142" spans="1:4">
      <c r="A3142" s="10">
        <v>32</v>
      </c>
      <c r="B3142" s="10">
        <v>41</v>
      </c>
      <c r="C3142" s="2">
        <f t="shared" ca="1" si="98"/>
        <v>42039</v>
      </c>
      <c r="D3142" s="2">
        <f t="shared" ca="1" si="99"/>
        <v>43139</v>
      </c>
    </row>
    <row r="3143" spans="1:4">
      <c r="A3143" s="10">
        <v>32</v>
      </c>
      <c r="B3143" s="10">
        <v>42</v>
      </c>
      <c r="C3143" s="2">
        <f t="shared" ca="1" si="98"/>
        <v>34761</v>
      </c>
      <c r="D3143" s="2">
        <f t="shared" ca="1" si="99"/>
        <v>36831</v>
      </c>
    </row>
    <row r="3144" spans="1:4">
      <c r="A3144" s="10">
        <v>32</v>
      </c>
      <c r="B3144" s="10">
        <v>43</v>
      </c>
      <c r="C3144" s="2">
        <f t="shared" ca="1" si="98"/>
        <v>35336</v>
      </c>
      <c r="D3144" s="2">
        <f t="shared" ca="1" si="99"/>
        <v>41733</v>
      </c>
    </row>
    <row r="3145" spans="1:4">
      <c r="A3145" s="10">
        <v>32</v>
      </c>
      <c r="B3145" s="10">
        <v>44</v>
      </c>
      <c r="C3145" s="2">
        <f t="shared" ca="1" si="98"/>
        <v>41522</v>
      </c>
      <c r="D3145" s="2">
        <f t="shared" ca="1" si="99"/>
        <v>42343</v>
      </c>
    </row>
    <row r="3146" spans="1:4">
      <c r="A3146" s="10">
        <v>32</v>
      </c>
      <c r="B3146" s="10">
        <v>45</v>
      </c>
      <c r="C3146" s="2">
        <f t="shared" ca="1" si="98"/>
        <v>37890</v>
      </c>
      <c r="D3146" s="2">
        <f t="shared" ca="1" si="99"/>
        <v>43142</v>
      </c>
    </row>
    <row r="3147" spans="1:4">
      <c r="A3147" s="10">
        <v>32</v>
      </c>
      <c r="B3147" s="10">
        <v>46</v>
      </c>
      <c r="C3147" s="2">
        <f t="shared" ca="1" si="98"/>
        <v>45641</v>
      </c>
      <c r="D3147" s="2" t="str">
        <f t="shared" ca="1" si="99"/>
        <v/>
      </c>
    </row>
    <row r="3148" spans="1:4">
      <c r="A3148" s="10">
        <v>32</v>
      </c>
      <c r="B3148" s="10">
        <v>47</v>
      </c>
      <c r="C3148" s="2">
        <f t="shared" ca="1" si="98"/>
        <v>43810</v>
      </c>
      <c r="D3148" s="2">
        <f t="shared" ca="1" si="99"/>
        <v>45369</v>
      </c>
    </row>
    <row r="3149" spans="1:4">
      <c r="A3149" s="10">
        <v>32</v>
      </c>
      <c r="B3149" s="10">
        <v>48</v>
      </c>
      <c r="C3149" s="2">
        <f t="shared" ca="1" si="98"/>
        <v>37625</v>
      </c>
      <c r="D3149" s="2">
        <f t="shared" ca="1" si="99"/>
        <v>43996</v>
      </c>
    </row>
    <row r="3150" spans="1:4">
      <c r="A3150" s="10">
        <v>32</v>
      </c>
      <c r="B3150" s="10">
        <v>49</v>
      </c>
      <c r="C3150" s="2">
        <f t="shared" ca="1" si="98"/>
        <v>37240</v>
      </c>
      <c r="D3150" s="2">
        <f t="shared" ca="1" si="99"/>
        <v>42836</v>
      </c>
    </row>
    <row r="3151" spans="1:4">
      <c r="A3151" s="10">
        <v>32</v>
      </c>
      <c r="B3151" s="10">
        <v>50</v>
      </c>
      <c r="C3151" s="2">
        <f t="shared" ca="1" si="98"/>
        <v>37122</v>
      </c>
      <c r="D3151" s="2">
        <f t="shared" ca="1" si="99"/>
        <v>41472</v>
      </c>
    </row>
    <row r="3152" spans="1:4">
      <c r="A3152" s="10">
        <v>32</v>
      </c>
      <c r="B3152" s="10">
        <v>51</v>
      </c>
      <c r="C3152" s="2">
        <f t="shared" ca="1" si="98"/>
        <v>42763</v>
      </c>
      <c r="D3152" s="2">
        <f t="shared" ca="1" si="99"/>
        <v>45203</v>
      </c>
    </row>
    <row r="3153" spans="1:4">
      <c r="A3153" s="10">
        <v>32</v>
      </c>
      <c r="B3153" s="10">
        <v>52</v>
      </c>
      <c r="C3153" s="2">
        <f t="shared" ca="1" si="98"/>
        <v>36805</v>
      </c>
      <c r="D3153" s="2">
        <f t="shared" ca="1" si="99"/>
        <v>39096</v>
      </c>
    </row>
    <row r="3154" spans="1:4">
      <c r="A3154" s="10">
        <v>32</v>
      </c>
      <c r="B3154" s="10">
        <v>53</v>
      </c>
      <c r="C3154" s="2">
        <f t="shared" ca="1" si="98"/>
        <v>42068</v>
      </c>
      <c r="D3154" s="2">
        <f t="shared" ca="1" si="99"/>
        <v>44580</v>
      </c>
    </row>
    <row r="3155" spans="1:4">
      <c r="A3155" s="10">
        <v>32</v>
      </c>
      <c r="B3155" s="10">
        <v>54</v>
      </c>
      <c r="C3155" s="2">
        <f t="shared" ca="1" si="98"/>
        <v>38552</v>
      </c>
      <c r="D3155" s="2">
        <f t="shared" ca="1" si="99"/>
        <v>40931</v>
      </c>
    </row>
    <row r="3156" spans="1:4">
      <c r="A3156" s="10">
        <v>32</v>
      </c>
      <c r="B3156" s="10">
        <v>55</v>
      </c>
      <c r="C3156" s="2">
        <f t="shared" ca="1" si="98"/>
        <v>45689</v>
      </c>
      <c r="D3156" s="2" t="str">
        <f t="shared" ca="1" si="99"/>
        <v/>
      </c>
    </row>
    <row r="3157" spans="1:4">
      <c r="A3157" s="10">
        <v>32</v>
      </c>
      <c r="B3157" s="10">
        <v>56</v>
      </c>
      <c r="C3157" s="2">
        <f t="shared" ca="1" si="98"/>
        <v>37518</v>
      </c>
      <c r="D3157" s="2">
        <f t="shared" ca="1" si="99"/>
        <v>38344</v>
      </c>
    </row>
    <row r="3158" spans="1:4">
      <c r="A3158" s="10">
        <v>32</v>
      </c>
      <c r="B3158" s="10">
        <v>57</v>
      </c>
      <c r="C3158" s="2">
        <f t="shared" ca="1" si="98"/>
        <v>38253</v>
      </c>
      <c r="D3158" s="2">
        <f t="shared" ca="1" si="99"/>
        <v>39668</v>
      </c>
    </row>
    <row r="3159" spans="1:4">
      <c r="A3159" s="10">
        <v>32</v>
      </c>
      <c r="B3159" s="10">
        <v>58</v>
      </c>
      <c r="C3159" s="2">
        <f t="shared" ca="1" si="98"/>
        <v>43945</v>
      </c>
      <c r="D3159" s="2">
        <f t="shared" ca="1" si="99"/>
        <v>45224</v>
      </c>
    </row>
    <row r="3160" spans="1:4">
      <c r="A3160" s="10">
        <v>32</v>
      </c>
      <c r="B3160" s="10">
        <v>59</v>
      </c>
      <c r="C3160" s="2">
        <f t="shared" ca="1" si="98"/>
        <v>37653</v>
      </c>
      <c r="D3160" s="2">
        <f t="shared" ca="1" si="99"/>
        <v>43087</v>
      </c>
    </row>
    <row r="3161" spans="1:4">
      <c r="A3161" s="10">
        <v>32</v>
      </c>
      <c r="B3161" s="10">
        <v>60</v>
      </c>
      <c r="C3161" s="2">
        <f t="shared" ca="1" si="98"/>
        <v>44445</v>
      </c>
      <c r="D3161" s="2">
        <f t="shared" ca="1" si="99"/>
        <v>44940</v>
      </c>
    </row>
    <row r="3162" spans="1:4">
      <c r="A3162" s="10">
        <v>32</v>
      </c>
      <c r="B3162" s="10">
        <v>61</v>
      </c>
      <c r="C3162" s="2">
        <f t="shared" ca="1" si="98"/>
        <v>38165</v>
      </c>
      <c r="D3162" s="2">
        <f t="shared" ca="1" si="99"/>
        <v>40813</v>
      </c>
    </row>
    <row r="3163" spans="1:4">
      <c r="A3163" s="10">
        <v>32</v>
      </c>
      <c r="B3163" s="10">
        <v>62</v>
      </c>
      <c r="C3163" s="2">
        <f t="shared" ca="1" si="98"/>
        <v>36510</v>
      </c>
      <c r="D3163" s="2">
        <f t="shared" ca="1" si="99"/>
        <v>41263</v>
      </c>
    </row>
    <row r="3164" spans="1:4">
      <c r="A3164" s="10">
        <v>32</v>
      </c>
      <c r="B3164" s="10">
        <v>63</v>
      </c>
      <c r="C3164" s="2">
        <f t="shared" ca="1" si="98"/>
        <v>41164</v>
      </c>
      <c r="D3164" s="2">
        <f t="shared" ca="1" si="99"/>
        <v>41952</v>
      </c>
    </row>
    <row r="3165" spans="1:4">
      <c r="A3165" s="10">
        <v>32</v>
      </c>
      <c r="B3165" s="10">
        <v>64</v>
      </c>
      <c r="C3165" s="2">
        <f t="shared" ca="1" si="98"/>
        <v>38233</v>
      </c>
      <c r="D3165" s="2">
        <f t="shared" ca="1" si="99"/>
        <v>44471</v>
      </c>
    </row>
    <row r="3166" spans="1:4">
      <c r="A3166" s="10">
        <v>32</v>
      </c>
      <c r="B3166" s="10">
        <v>65</v>
      </c>
      <c r="C3166" s="2">
        <f t="shared" ca="1" si="98"/>
        <v>41642</v>
      </c>
      <c r="D3166" s="2">
        <f t="shared" ca="1" si="99"/>
        <v>42157</v>
      </c>
    </row>
    <row r="3167" spans="1:4">
      <c r="A3167" s="10">
        <v>32</v>
      </c>
      <c r="B3167" s="10">
        <v>66</v>
      </c>
      <c r="C3167" s="2">
        <f t="shared" ca="1" si="98"/>
        <v>45453</v>
      </c>
      <c r="D3167" s="2" t="str">
        <f t="shared" ca="1" si="99"/>
        <v/>
      </c>
    </row>
    <row r="3168" spans="1:4">
      <c r="A3168" s="10">
        <v>32</v>
      </c>
      <c r="B3168" s="10">
        <v>67</v>
      </c>
      <c r="C3168" s="2">
        <f t="shared" ca="1" si="98"/>
        <v>37794</v>
      </c>
      <c r="D3168" s="2">
        <f t="shared" ca="1" si="99"/>
        <v>40594</v>
      </c>
    </row>
    <row r="3169" spans="1:4">
      <c r="A3169" s="10">
        <v>32</v>
      </c>
      <c r="B3169" s="10">
        <v>68</v>
      </c>
      <c r="C3169" s="2">
        <f t="shared" ca="1" si="98"/>
        <v>34185</v>
      </c>
      <c r="D3169" s="2">
        <f t="shared" ca="1" si="99"/>
        <v>37404</v>
      </c>
    </row>
    <row r="3170" spans="1:4">
      <c r="A3170" s="10">
        <v>32</v>
      </c>
      <c r="B3170" s="10">
        <v>69</v>
      </c>
      <c r="C3170" s="2">
        <f t="shared" ca="1" si="98"/>
        <v>44451</v>
      </c>
      <c r="D3170" s="2">
        <f t="shared" ca="1" si="99"/>
        <v>45472</v>
      </c>
    </row>
    <row r="3171" spans="1:4">
      <c r="A3171" s="10">
        <v>32</v>
      </c>
      <c r="B3171" s="10">
        <v>70</v>
      </c>
      <c r="C3171" s="2">
        <f t="shared" ca="1" si="98"/>
        <v>37489</v>
      </c>
      <c r="D3171" s="2">
        <f t="shared" ca="1" si="99"/>
        <v>43086</v>
      </c>
    </row>
    <row r="3172" spans="1:4">
      <c r="A3172" s="10">
        <v>32</v>
      </c>
      <c r="B3172" s="10">
        <v>71</v>
      </c>
      <c r="C3172" s="2">
        <f t="shared" ca="1" si="98"/>
        <v>44879</v>
      </c>
      <c r="D3172" s="2">
        <f t="shared" ca="1" si="99"/>
        <v>45365</v>
      </c>
    </row>
    <row r="3173" spans="1:4">
      <c r="A3173" s="10">
        <v>32</v>
      </c>
      <c r="B3173" s="10">
        <v>72</v>
      </c>
      <c r="C3173" s="2">
        <f t="shared" ca="1" si="98"/>
        <v>33527</v>
      </c>
      <c r="D3173" s="2">
        <f t="shared" ca="1" si="99"/>
        <v>42301</v>
      </c>
    </row>
    <row r="3174" spans="1:4">
      <c r="A3174" s="10">
        <v>32</v>
      </c>
      <c r="B3174" s="10">
        <v>73</v>
      </c>
      <c r="C3174" s="2">
        <f t="shared" ca="1" si="98"/>
        <v>43499</v>
      </c>
      <c r="D3174" s="2">
        <f t="shared" ca="1" si="99"/>
        <v>44709</v>
      </c>
    </row>
    <row r="3175" spans="1:4">
      <c r="A3175" s="10">
        <v>32</v>
      </c>
      <c r="B3175" s="10">
        <v>74</v>
      </c>
      <c r="C3175" s="2">
        <f t="shared" ca="1" si="98"/>
        <v>44600</v>
      </c>
      <c r="D3175" s="2">
        <f t="shared" ca="1" si="99"/>
        <v>45292</v>
      </c>
    </row>
    <row r="3176" spans="1:4">
      <c r="A3176" s="10">
        <v>32</v>
      </c>
      <c r="B3176" s="10">
        <v>75</v>
      </c>
      <c r="C3176" s="2">
        <f t="shared" ca="1" si="98"/>
        <v>43908</v>
      </c>
      <c r="D3176" s="2">
        <f t="shared" ca="1" si="99"/>
        <v>45038</v>
      </c>
    </row>
    <row r="3177" spans="1:4">
      <c r="A3177" s="10">
        <v>32</v>
      </c>
      <c r="B3177" s="10">
        <v>76</v>
      </c>
      <c r="C3177" s="2">
        <f t="shared" ca="1" si="98"/>
        <v>42420</v>
      </c>
      <c r="D3177" s="2">
        <f t="shared" ca="1" si="99"/>
        <v>44665</v>
      </c>
    </row>
    <row r="3178" spans="1:4">
      <c r="A3178" s="10">
        <v>32</v>
      </c>
      <c r="B3178" s="10">
        <v>77</v>
      </c>
      <c r="C3178" s="2">
        <f t="shared" ca="1" si="98"/>
        <v>37574</v>
      </c>
      <c r="D3178" s="2">
        <f t="shared" ca="1" si="99"/>
        <v>44967</v>
      </c>
    </row>
    <row r="3179" spans="1:4">
      <c r="A3179" s="10">
        <v>32</v>
      </c>
      <c r="B3179" s="10">
        <v>78</v>
      </c>
      <c r="C3179" s="2">
        <f t="shared" ca="1" si="98"/>
        <v>36044</v>
      </c>
      <c r="D3179" s="2">
        <f t="shared" ca="1" si="99"/>
        <v>40742</v>
      </c>
    </row>
    <row r="3180" spans="1:4">
      <c r="A3180" s="10">
        <v>32</v>
      </c>
      <c r="B3180" s="10">
        <v>79</v>
      </c>
      <c r="C3180" s="2">
        <f t="shared" ca="1" si="98"/>
        <v>37233</v>
      </c>
      <c r="D3180" s="2">
        <f t="shared" ca="1" si="99"/>
        <v>40694</v>
      </c>
    </row>
    <row r="3181" spans="1:4">
      <c r="A3181" s="10">
        <v>32</v>
      </c>
      <c r="B3181" s="10">
        <v>80</v>
      </c>
      <c r="C3181" s="2">
        <f t="shared" ca="1" si="98"/>
        <v>35477</v>
      </c>
      <c r="D3181" s="2">
        <f t="shared" ca="1" si="99"/>
        <v>39500</v>
      </c>
    </row>
    <row r="3182" spans="1:4">
      <c r="A3182" s="10">
        <v>32</v>
      </c>
      <c r="B3182" s="10">
        <v>81</v>
      </c>
      <c r="C3182" s="2">
        <f t="shared" ca="1" si="98"/>
        <v>34121</v>
      </c>
      <c r="D3182" s="2">
        <f t="shared" ca="1" si="99"/>
        <v>41041</v>
      </c>
    </row>
    <row r="3183" spans="1:4">
      <c r="A3183" s="10">
        <v>32</v>
      </c>
      <c r="B3183" s="10">
        <v>82</v>
      </c>
      <c r="C3183" s="2">
        <f t="shared" ca="1" si="98"/>
        <v>45191</v>
      </c>
      <c r="D3183" s="2">
        <f t="shared" ca="1" si="99"/>
        <v>45722</v>
      </c>
    </row>
    <row r="3184" spans="1:4">
      <c r="A3184" s="10">
        <v>32</v>
      </c>
      <c r="B3184" s="10">
        <v>83</v>
      </c>
      <c r="C3184" s="2">
        <f t="shared" ca="1" si="98"/>
        <v>41803</v>
      </c>
      <c r="D3184" s="2">
        <f t="shared" ca="1" si="99"/>
        <v>43771</v>
      </c>
    </row>
    <row r="3185" spans="1:4">
      <c r="A3185" s="10">
        <v>32</v>
      </c>
      <c r="B3185" s="10">
        <v>84</v>
      </c>
      <c r="C3185" s="2">
        <f t="shared" ca="1" si="98"/>
        <v>39575</v>
      </c>
      <c r="D3185" s="2">
        <f t="shared" ca="1" si="99"/>
        <v>44595</v>
      </c>
    </row>
    <row r="3186" spans="1:4">
      <c r="A3186" s="10">
        <v>32</v>
      </c>
      <c r="B3186" s="10">
        <v>85</v>
      </c>
      <c r="C3186" s="2">
        <f t="shared" ca="1" si="98"/>
        <v>39254</v>
      </c>
      <c r="D3186" s="2">
        <f t="shared" ca="1" si="99"/>
        <v>43130</v>
      </c>
    </row>
    <row r="3187" spans="1:4">
      <c r="A3187" s="10">
        <v>32</v>
      </c>
      <c r="B3187" s="10">
        <v>86</v>
      </c>
      <c r="C3187" s="2">
        <f t="shared" ca="1" si="98"/>
        <v>43791</v>
      </c>
      <c r="D3187" s="2">
        <f t="shared" ca="1" si="99"/>
        <v>45649</v>
      </c>
    </row>
    <row r="3188" spans="1:4">
      <c r="A3188" s="10">
        <v>32</v>
      </c>
      <c r="B3188" s="10">
        <v>87</v>
      </c>
      <c r="C3188" s="2">
        <f t="shared" ca="1" si="98"/>
        <v>37118</v>
      </c>
      <c r="D3188" s="2">
        <f t="shared" ca="1" si="99"/>
        <v>37703</v>
      </c>
    </row>
    <row r="3189" spans="1:4">
      <c r="A3189" s="10">
        <v>32</v>
      </c>
      <c r="B3189" s="10">
        <v>88</v>
      </c>
      <c r="C3189" s="2">
        <f t="shared" ca="1" si="98"/>
        <v>45283</v>
      </c>
      <c r="D3189" s="2">
        <f t="shared" ca="1" si="99"/>
        <v>45695</v>
      </c>
    </row>
    <row r="3190" spans="1:4">
      <c r="A3190" s="10">
        <v>32</v>
      </c>
      <c r="B3190" s="10">
        <v>89</v>
      </c>
      <c r="C3190" s="2">
        <f t="shared" ca="1" si="98"/>
        <v>38359</v>
      </c>
      <c r="D3190" s="2">
        <f t="shared" ca="1" si="99"/>
        <v>43368</v>
      </c>
    </row>
    <row r="3191" spans="1:4">
      <c r="A3191" s="10">
        <v>32</v>
      </c>
      <c r="B3191" s="10">
        <v>90</v>
      </c>
      <c r="C3191" s="2">
        <f t="shared" ca="1" si="98"/>
        <v>37590</v>
      </c>
      <c r="D3191" s="2">
        <f t="shared" ca="1" si="99"/>
        <v>40686</v>
      </c>
    </row>
    <row r="3192" spans="1:4">
      <c r="A3192" s="10">
        <v>32</v>
      </c>
      <c r="B3192" s="10">
        <v>91</v>
      </c>
      <c r="C3192" s="2">
        <f t="shared" ca="1" si="98"/>
        <v>37065</v>
      </c>
      <c r="D3192" s="2">
        <f t="shared" ca="1" si="99"/>
        <v>40904</v>
      </c>
    </row>
    <row r="3193" spans="1:4">
      <c r="A3193" s="10">
        <v>32</v>
      </c>
      <c r="B3193" s="10">
        <v>92</v>
      </c>
      <c r="C3193" s="2">
        <f t="shared" ca="1" si="98"/>
        <v>36039</v>
      </c>
      <c r="D3193" s="2">
        <f t="shared" ca="1" si="99"/>
        <v>44253</v>
      </c>
    </row>
    <row r="3194" spans="1:4">
      <c r="A3194" s="10">
        <v>32</v>
      </c>
      <c r="B3194" s="10">
        <v>93</v>
      </c>
      <c r="C3194" s="2">
        <f t="shared" ca="1" si="98"/>
        <v>36607</v>
      </c>
      <c r="D3194" s="2">
        <f t="shared" ca="1" si="99"/>
        <v>44954</v>
      </c>
    </row>
    <row r="3195" spans="1:4">
      <c r="A3195" s="10">
        <v>32</v>
      </c>
      <c r="B3195" s="10">
        <v>94</v>
      </c>
      <c r="C3195" s="2">
        <f t="shared" ca="1" si="98"/>
        <v>41080</v>
      </c>
      <c r="D3195" s="2">
        <f t="shared" ca="1" si="99"/>
        <v>44998</v>
      </c>
    </row>
    <row r="3196" spans="1:4">
      <c r="A3196" s="10">
        <v>32</v>
      </c>
      <c r="B3196" s="10">
        <v>95</v>
      </c>
      <c r="C3196" s="2">
        <f t="shared" ca="1" si="98"/>
        <v>34286</v>
      </c>
      <c r="D3196" s="2">
        <f t="shared" ca="1" si="99"/>
        <v>38147</v>
      </c>
    </row>
    <row r="3197" spans="1:4">
      <c r="A3197" s="10">
        <v>32</v>
      </c>
      <c r="B3197" s="10">
        <v>96</v>
      </c>
      <c r="C3197" s="2">
        <f t="shared" ca="1" si="98"/>
        <v>41976</v>
      </c>
      <c r="D3197" s="2">
        <f t="shared" ca="1" si="99"/>
        <v>42372</v>
      </c>
    </row>
    <row r="3198" spans="1:4">
      <c r="A3198" s="10">
        <v>32</v>
      </c>
      <c r="B3198" s="10">
        <v>97</v>
      </c>
      <c r="C3198" s="2">
        <f t="shared" ca="1" si="98"/>
        <v>43903</v>
      </c>
      <c r="D3198" s="2">
        <f t="shared" ca="1" si="99"/>
        <v>44340</v>
      </c>
    </row>
    <row r="3199" spans="1:4">
      <c r="A3199" s="10">
        <v>32</v>
      </c>
      <c r="B3199" s="10">
        <v>98</v>
      </c>
      <c r="C3199" s="2">
        <f t="shared" ca="1" si="98"/>
        <v>40771</v>
      </c>
      <c r="D3199" s="2">
        <f t="shared" ca="1" si="99"/>
        <v>41858</v>
      </c>
    </row>
    <row r="3200" spans="1:4">
      <c r="A3200" s="10">
        <v>32</v>
      </c>
      <c r="B3200" s="10">
        <v>99</v>
      </c>
      <c r="C3200" s="2">
        <f t="shared" ca="1" si="98"/>
        <v>39841</v>
      </c>
      <c r="D3200" s="2">
        <f t="shared" ca="1" si="99"/>
        <v>42451</v>
      </c>
    </row>
    <row r="3201" spans="1:4">
      <c r="A3201" s="10">
        <v>32</v>
      </c>
      <c r="B3201" s="10">
        <v>100</v>
      </c>
      <c r="C3201" s="2">
        <f t="shared" ca="1" si="98"/>
        <v>38687</v>
      </c>
      <c r="D3201" s="2">
        <f t="shared" ca="1" si="99"/>
        <v>45302</v>
      </c>
    </row>
    <row r="3202" spans="1:4">
      <c r="A3202" s="10">
        <v>33</v>
      </c>
      <c r="B3202" s="10">
        <v>1</v>
      </c>
      <c r="C3202" s="2">
        <f t="shared" ca="1" si="98"/>
        <v>35724</v>
      </c>
      <c r="D3202" s="2">
        <f t="shared" ca="1" si="99"/>
        <v>39833</v>
      </c>
    </row>
    <row r="3203" spans="1:4">
      <c r="A3203" s="10">
        <v>33</v>
      </c>
      <c r="B3203" s="10">
        <v>2</v>
      </c>
      <c r="C3203" s="2">
        <f t="shared" ref="C3203:C3266" ca="1" si="100">RANDBETWEEN(DATE(1990,1,1), TODAY())</f>
        <v>42313</v>
      </c>
      <c r="D3203" s="2">
        <f t="shared" ref="D3203:D3266" ca="1" si="101">IF(TODAY()-C3203&gt;365, RANDBETWEEN(DATE(YEAR(C3203)+1,MONTH(C3203),DAY(C3203)), TODAY()), "")</f>
        <v>44321</v>
      </c>
    </row>
    <row r="3204" spans="1:4">
      <c r="A3204" s="10">
        <v>33</v>
      </c>
      <c r="B3204" s="10">
        <v>3</v>
      </c>
      <c r="C3204" s="2">
        <f t="shared" ca="1" si="100"/>
        <v>42629</v>
      </c>
      <c r="D3204" s="2">
        <f t="shared" ca="1" si="101"/>
        <v>44100</v>
      </c>
    </row>
    <row r="3205" spans="1:4">
      <c r="A3205" s="10">
        <v>33</v>
      </c>
      <c r="B3205" s="10">
        <v>4</v>
      </c>
      <c r="C3205" s="2">
        <f t="shared" ca="1" si="100"/>
        <v>35000</v>
      </c>
      <c r="D3205" s="2">
        <f t="shared" ca="1" si="101"/>
        <v>43517</v>
      </c>
    </row>
    <row r="3206" spans="1:4">
      <c r="A3206" s="10">
        <v>33</v>
      </c>
      <c r="B3206" s="10">
        <v>5</v>
      </c>
      <c r="C3206" s="2">
        <f t="shared" ca="1" si="100"/>
        <v>44193</v>
      </c>
      <c r="D3206" s="2">
        <f t="shared" ca="1" si="101"/>
        <v>45595</v>
      </c>
    </row>
    <row r="3207" spans="1:4">
      <c r="A3207" s="10">
        <v>33</v>
      </c>
      <c r="B3207" s="10">
        <v>6</v>
      </c>
      <c r="C3207" s="2">
        <f t="shared" ca="1" si="100"/>
        <v>40515</v>
      </c>
      <c r="D3207" s="2">
        <f t="shared" ca="1" si="101"/>
        <v>41498</v>
      </c>
    </row>
    <row r="3208" spans="1:4">
      <c r="A3208" s="10">
        <v>33</v>
      </c>
      <c r="B3208" s="10">
        <v>7</v>
      </c>
      <c r="C3208" s="2">
        <f t="shared" ca="1" si="100"/>
        <v>35252</v>
      </c>
      <c r="D3208" s="2">
        <f t="shared" ca="1" si="101"/>
        <v>35686</v>
      </c>
    </row>
    <row r="3209" spans="1:4">
      <c r="A3209" s="10">
        <v>33</v>
      </c>
      <c r="B3209" s="10">
        <v>8</v>
      </c>
      <c r="C3209" s="2">
        <f t="shared" ca="1" si="100"/>
        <v>38271</v>
      </c>
      <c r="D3209" s="2">
        <f t="shared" ca="1" si="101"/>
        <v>45710</v>
      </c>
    </row>
    <row r="3210" spans="1:4">
      <c r="A3210" s="10">
        <v>33</v>
      </c>
      <c r="B3210" s="10">
        <v>9</v>
      </c>
      <c r="C3210" s="2">
        <f t="shared" ca="1" si="100"/>
        <v>41014</v>
      </c>
      <c r="D3210" s="2">
        <f t="shared" ca="1" si="101"/>
        <v>42934</v>
      </c>
    </row>
    <row r="3211" spans="1:4">
      <c r="A3211" s="10">
        <v>33</v>
      </c>
      <c r="B3211" s="10">
        <v>10</v>
      </c>
      <c r="C3211" s="2">
        <f t="shared" ca="1" si="100"/>
        <v>43686</v>
      </c>
      <c r="D3211" s="2">
        <f t="shared" ca="1" si="101"/>
        <v>44680</v>
      </c>
    </row>
    <row r="3212" spans="1:4">
      <c r="A3212" s="10">
        <v>33</v>
      </c>
      <c r="B3212" s="10">
        <v>11</v>
      </c>
      <c r="C3212" s="2">
        <f t="shared" ca="1" si="100"/>
        <v>41849</v>
      </c>
      <c r="D3212" s="2">
        <f t="shared" ca="1" si="101"/>
        <v>43802</v>
      </c>
    </row>
    <row r="3213" spans="1:4">
      <c r="A3213" s="10">
        <v>33</v>
      </c>
      <c r="B3213" s="10">
        <v>12</v>
      </c>
      <c r="C3213" s="2">
        <f t="shared" ca="1" si="100"/>
        <v>44816</v>
      </c>
      <c r="D3213" s="2">
        <f t="shared" ca="1" si="101"/>
        <v>45439</v>
      </c>
    </row>
    <row r="3214" spans="1:4">
      <c r="A3214" s="10">
        <v>33</v>
      </c>
      <c r="B3214" s="10">
        <v>13</v>
      </c>
      <c r="C3214" s="2">
        <f t="shared" ca="1" si="100"/>
        <v>33783</v>
      </c>
      <c r="D3214" s="2">
        <f t="shared" ca="1" si="101"/>
        <v>43567</v>
      </c>
    </row>
    <row r="3215" spans="1:4">
      <c r="A3215" s="10">
        <v>33</v>
      </c>
      <c r="B3215" s="10">
        <v>14</v>
      </c>
      <c r="C3215" s="2">
        <f t="shared" ca="1" si="100"/>
        <v>33196</v>
      </c>
      <c r="D3215" s="2">
        <f t="shared" ca="1" si="101"/>
        <v>33910</v>
      </c>
    </row>
    <row r="3216" spans="1:4">
      <c r="A3216" s="10">
        <v>33</v>
      </c>
      <c r="B3216" s="10">
        <v>15</v>
      </c>
      <c r="C3216" s="2">
        <f t="shared" ca="1" si="100"/>
        <v>45176</v>
      </c>
      <c r="D3216" s="2">
        <f t="shared" ca="1" si="101"/>
        <v>45750</v>
      </c>
    </row>
    <row r="3217" spans="1:4">
      <c r="A3217" s="10">
        <v>33</v>
      </c>
      <c r="B3217" s="10">
        <v>16</v>
      </c>
      <c r="C3217" s="2">
        <f t="shared" ca="1" si="100"/>
        <v>37449</v>
      </c>
      <c r="D3217" s="2">
        <f t="shared" ca="1" si="101"/>
        <v>41904</v>
      </c>
    </row>
    <row r="3218" spans="1:4">
      <c r="A3218" s="10">
        <v>33</v>
      </c>
      <c r="B3218" s="10">
        <v>17</v>
      </c>
      <c r="C3218" s="2">
        <f t="shared" ca="1" si="100"/>
        <v>45547</v>
      </c>
      <c r="D3218" s="2" t="str">
        <f t="shared" ca="1" si="101"/>
        <v/>
      </c>
    </row>
    <row r="3219" spans="1:4">
      <c r="A3219" s="10">
        <v>33</v>
      </c>
      <c r="B3219" s="10">
        <v>18</v>
      </c>
      <c r="C3219" s="2">
        <f t="shared" ca="1" si="100"/>
        <v>45084</v>
      </c>
      <c r="D3219" s="2">
        <f t="shared" ca="1" si="101"/>
        <v>45646</v>
      </c>
    </row>
    <row r="3220" spans="1:4">
      <c r="A3220" s="10">
        <v>33</v>
      </c>
      <c r="B3220" s="10">
        <v>19</v>
      </c>
      <c r="C3220" s="2">
        <f t="shared" ca="1" si="100"/>
        <v>37691</v>
      </c>
      <c r="D3220" s="2">
        <f t="shared" ca="1" si="101"/>
        <v>38553</v>
      </c>
    </row>
    <row r="3221" spans="1:4">
      <c r="A3221" s="10">
        <v>33</v>
      </c>
      <c r="B3221" s="10">
        <v>20</v>
      </c>
      <c r="C3221" s="2">
        <f t="shared" ca="1" si="100"/>
        <v>38807</v>
      </c>
      <c r="D3221" s="2">
        <f t="shared" ca="1" si="101"/>
        <v>42920</v>
      </c>
    </row>
    <row r="3222" spans="1:4">
      <c r="A3222" s="10">
        <v>33</v>
      </c>
      <c r="B3222" s="10">
        <v>21</v>
      </c>
      <c r="C3222" s="2">
        <f t="shared" ca="1" si="100"/>
        <v>34233</v>
      </c>
      <c r="D3222" s="2">
        <f t="shared" ca="1" si="101"/>
        <v>41324</v>
      </c>
    </row>
    <row r="3223" spans="1:4">
      <c r="A3223" s="10">
        <v>33</v>
      </c>
      <c r="B3223" s="10">
        <v>22</v>
      </c>
      <c r="C3223" s="2">
        <f t="shared" ca="1" si="100"/>
        <v>38635</v>
      </c>
      <c r="D3223" s="2">
        <f t="shared" ca="1" si="101"/>
        <v>40469</v>
      </c>
    </row>
    <row r="3224" spans="1:4">
      <c r="A3224" s="10">
        <v>33</v>
      </c>
      <c r="B3224" s="10">
        <v>23</v>
      </c>
      <c r="C3224" s="2">
        <f t="shared" ca="1" si="100"/>
        <v>36663</v>
      </c>
      <c r="D3224" s="2">
        <f t="shared" ca="1" si="101"/>
        <v>41439</v>
      </c>
    </row>
    <row r="3225" spans="1:4">
      <c r="A3225" s="10">
        <v>33</v>
      </c>
      <c r="B3225" s="10">
        <v>24</v>
      </c>
      <c r="C3225" s="2">
        <f t="shared" ca="1" si="100"/>
        <v>36593</v>
      </c>
      <c r="D3225" s="2">
        <f t="shared" ca="1" si="101"/>
        <v>37795</v>
      </c>
    </row>
    <row r="3226" spans="1:4">
      <c r="A3226" s="10">
        <v>33</v>
      </c>
      <c r="B3226" s="10">
        <v>25</v>
      </c>
      <c r="C3226" s="2">
        <f t="shared" ca="1" si="100"/>
        <v>34063</v>
      </c>
      <c r="D3226" s="2">
        <f t="shared" ca="1" si="101"/>
        <v>43104</v>
      </c>
    </row>
    <row r="3227" spans="1:4">
      <c r="A3227" s="10">
        <v>33</v>
      </c>
      <c r="B3227" s="10">
        <v>26</v>
      </c>
      <c r="C3227" s="2">
        <f t="shared" ca="1" si="100"/>
        <v>41093</v>
      </c>
      <c r="D3227" s="2">
        <f t="shared" ca="1" si="101"/>
        <v>43012</v>
      </c>
    </row>
    <row r="3228" spans="1:4">
      <c r="A3228" s="10">
        <v>33</v>
      </c>
      <c r="B3228" s="10">
        <v>27</v>
      </c>
      <c r="C3228" s="2">
        <f t="shared" ca="1" si="100"/>
        <v>45107</v>
      </c>
      <c r="D3228" s="2">
        <f t="shared" ca="1" si="101"/>
        <v>45685</v>
      </c>
    </row>
    <row r="3229" spans="1:4">
      <c r="A3229" s="10">
        <v>33</v>
      </c>
      <c r="B3229" s="10">
        <v>28</v>
      </c>
      <c r="C3229" s="2">
        <f t="shared" ca="1" si="100"/>
        <v>40522</v>
      </c>
      <c r="D3229" s="2">
        <f t="shared" ca="1" si="101"/>
        <v>43745</v>
      </c>
    </row>
    <row r="3230" spans="1:4">
      <c r="A3230" s="10">
        <v>33</v>
      </c>
      <c r="B3230" s="10">
        <v>29</v>
      </c>
      <c r="C3230" s="2">
        <f t="shared" ca="1" si="100"/>
        <v>37296</v>
      </c>
      <c r="D3230" s="2">
        <f t="shared" ca="1" si="101"/>
        <v>42278</v>
      </c>
    </row>
    <row r="3231" spans="1:4">
      <c r="A3231" s="10">
        <v>33</v>
      </c>
      <c r="B3231" s="10">
        <v>30</v>
      </c>
      <c r="C3231" s="2">
        <f t="shared" ca="1" si="100"/>
        <v>33227</v>
      </c>
      <c r="D3231" s="2">
        <f t="shared" ca="1" si="101"/>
        <v>40046</v>
      </c>
    </row>
    <row r="3232" spans="1:4">
      <c r="A3232" s="10">
        <v>33</v>
      </c>
      <c r="B3232" s="10">
        <v>31</v>
      </c>
      <c r="C3232" s="2">
        <f t="shared" ca="1" si="100"/>
        <v>45662</v>
      </c>
      <c r="D3232" s="2" t="str">
        <f t="shared" ca="1" si="101"/>
        <v/>
      </c>
    </row>
    <row r="3233" spans="1:4">
      <c r="A3233" s="10">
        <v>33</v>
      </c>
      <c r="B3233" s="10">
        <v>32</v>
      </c>
      <c r="C3233" s="2">
        <f t="shared" ca="1" si="100"/>
        <v>36784</v>
      </c>
      <c r="D3233" s="2">
        <f t="shared" ca="1" si="101"/>
        <v>40176</v>
      </c>
    </row>
    <row r="3234" spans="1:4">
      <c r="A3234" s="10">
        <v>33</v>
      </c>
      <c r="B3234" s="10">
        <v>33</v>
      </c>
      <c r="C3234" s="2">
        <f t="shared" ca="1" si="100"/>
        <v>33861</v>
      </c>
      <c r="D3234" s="2">
        <f t="shared" ca="1" si="101"/>
        <v>36854</v>
      </c>
    </row>
    <row r="3235" spans="1:4">
      <c r="A3235" s="10">
        <v>33</v>
      </c>
      <c r="B3235" s="10">
        <v>34</v>
      </c>
      <c r="C3235" s="2">
        <f t="shared" ca="1" si="100"/>
        <v>33390</v>
      </c>
      <c r="D3235" s="2">
        <f t="shared" ca="1" si="101"/>
        <v>36310</v>
      </c>
    </row>
    <row r="3236" spans="1:4">
      <c r="A3236" s="10">
        <v>33</v>
      </c>
      <c r="B3236" s="10">
        <v>35</v>
      </c>
      <c r="C3236" s="2">
        <f t="shared" ca="1" si="100"/>
        <v>38675</v>
      </c>
      <c r="D3236" s="2">
        <f t="shared" ca="1" si="101"/>
        <v>44213</v>
      </c>
    </row>
    <row r="3237" spans="1:4">
      <c r="A3237" s="10">
        <v>33</v>
      </c>
      <c r="B3237" s="10">
        <v>36</v>
      </c>
      <c r="C3237" s="2">
        <f t="shared" ca="1" si="100"/>
        <v>34643</v>
      </c>
      <c r="D3237" s="2">
        <f t="shared" ca="1" si="101"/>
        <v>43936</v>
      </c>
    </row>
    <row r="3238" spans="1:4">
      <c r="A3238" s="10">
        <v>33</v>
      </c>
      <c r="B3238" s="10">
        <v>37</v>
      </c>
      <c r="C3238" s="2">
        <f t="shared" ca="1" si="100"/>
        <v>42396</v>
      </c>
      <c r="D3238" s="2">
        <f t="shared" ca="1" si="101"/>
        <v>43305</v>
      </c>
    </row>
    <row r="3239" spans="1:4">
      <c r="A3239" s="10">
        <v>33</v>
      </c>
      <c r="B3239" s="10">
        <v>38</v>
      </c>
      <c r="C3239" s="2">
        <f t="shared" ca="1" si="100"/>
        <v>43448</v>
      </c>
      <c r="D3239" s="2">
        <f t="shared" ca="1" si="101"/>
        <v>45722</v>
      </c>
    </row>
    <row r="3240" spans="1:4">
      <c r="A3240" s="10">
        <v>33</v>
      </c>
      <c r="B3240" s="10">
        <v>39</v>
      </c>
      <c r="C3240" s="2">
        <f t="shared" ca="1" si="100"/>
        <v>37166</v>
      </c>
      <c r="D3240" s="2">
        <f t="shared" ca="1" si="101"/>
        <v>43308</v>
      </c>
    </row>
    <row r="3241" spans="1:4">
      <c r="A3241" s="10">
        <v>33</v>
      </c>
      <c r="B3241" s="10">
        <v>40</v>
      </c>
      <c r="C3241" s="2">
        <f t="shared" ca="1" si="100"/>
        <v>43569</v>
      </c>
      <c r="D3241" s="2">
        <f t="shared" ca="1" si="101"/>
        <v>45645</v>
      </c>
    </row>
    <row r="3242" spans="1:4">
      <c r="A3242" s="10">
        <v>33</v>
      </c>
      <c r="B3242" s="10">
        <v>41</v>
      </c>
      <c r="C3242" s="2">
        <f t="shared" ca="1" si="100"/>
        <v>44339</v>
      </c>
      <c r="D3242" s="2">
        <f t="shared" ca="1" si="101"/>
        <v>45160</v>
      </c>
    </row>
    <row r="3243" spans="1:4">
      <c r="A3243" s="10">
        <v>33</v>
      </c>
      <c r="B3243" s="10">
        <v>42</v>
      </c>
      <c r="C3243" s="2">
        <f t="shared" ca="1" si="100"/>
        <v>44045</v>
      </c>
      <c r="D3243" s="2">
        <f t="shared" ca="1" si="101"/>
        <v>45270</v>
      </c>
    </row>
    <row r="3244" spans="1:4">
      <c r="A3244" s="10">
        <v>33</v>
      </c>
      <c r="B3244" s="10">
        <v>43</v>
      </c>
      <c r="C3244" s="2">
        <f t="shared" ca="1" si="100"/>
        <v>40317</v>
      </c>
      <c r="D3244" s="2">
        <f t="shared" ca="1" si="101"/>
        <v>41341</v>
      </c>
    </row>
    <row r="3245" spans="1:4">
      <c r="A3245" s="10">
        <v>33</v>
      </c>
      <c r="B3245" s="10">
        <v>44</v>
      </c>
      <c r="C3245" s="2">
        <f t="shared" ca="1" si="100"/>
        <v>33301</v>
      </c>
      <c r="D3245" s="2">
        <f t="shared" ca="1" si="101"/>
        <v>45616</v>
      </c>
    </row>
    <row r="3246" spans="1:4">
      <c r="A3246" s="10">
        <v>33</v>
      </c>
      <c r="B3246" s="10">
        <v>45</v>
      </c>
      <c r="C3246" s="2">
        <f t="shared" ca="1" si="100"/>
        <v>37334</v>
      </c>
      <c r="D3246" s="2">
        <f t="shared" ca="1" si="101"/>
        <v>41345</v>
      </c>
    </row>
    <row r="3247" spans="1:4">
      <c r="A3247" s="10">
        <v>33</v>
      </c>
      <c r="B3247" s="10">
        <v>46</v>
      </c>
      <c r="C3247" s="2">
        <f t="shared" ca="1" si="100"/>
        <v>33988</v>
      </c>
      <c r="D3247" s="2">
        <f t="shared" ca="1" si="101"/>
        <v>44824</v>
      </c>
    </row>
    <row r="3248" spans="1:4">
      <c r="A3248" s="10">
        <v>33</v>
      </c>
      <c r="B3248" s="10">
        <v>47</v>
      </c>
      <c r="C3248" s="2">
        <f t="shared" ca="1" si="100"/>
        <v>33472</v>
      </c>
      <c r="D3248" s="2">
        <f t="shared" ca="1" si="101"/>
        <v>38704</v>
      </c>
    </row>
    <row r="3249" spans="1:4">
      <c r="A3249" s="10">
        <v>33</v>
      </c>
      <c r="B3249" s="10">
        <v>48</v>
      </c>
      <c r="C3249" s="2">
        <f t="shared" ca="1" si="100"/>
        <v>42370</v>
      </c>
      <c r="D3249" s="2">
        <f t="shared" ca="1" si="101"/>
        <v>44898</v>
      </c>
    </row>
    <row r="3250" spans="1:4">
      <c r="A3250" s="10">
        <v>33</v>
      </c>
      <c r="B3250" s="10">
        <v>49</v>
      </c>
      <c r="C3250" s="2">
        <f t="shared" ca="1" si="100"/>
        <v>43104</v>
      </c>
      <c r="D3250" s="2">
        <f t="shared" ca="1" si="101"/>
        <v>44996</v>
      </c>
    </row>
    <row r="3251" spans="1:4">
      <c r="A3251" s="10">
        <v>33</v>
      </c>
      <c r="B3251" s="10">
        <v>50</v>
      </c>
      <c r="C3251" s="2">
        <f t="shared" ca="1" si="100"/>
        <v>36728</v>
      </c>
      <c r="D3251" s="2">
        <f t="shared" ca="1" si="101"/>
        <v>37126</v>
      </c>
    </row>
    <row r="3252" spans="1:4">
      <c r="A3252" s="10">
        <v>33</v>
      </c>
      <c r="B3252" s="10">
        <v>51</v>
      </c>
      <c r="C3252" s="2">
        <f t="shared" ca="1" si="100"/>
        <v>34278</v>
      </c>
      <c r="D3252" s="2">
        <f t="shared" ca="1" si="101"/>
        <v>38704</v>
      </c>
    </row>
    <row r="3253" spans="1:4">
      <c r="A3253" s="10">
        <v>33</v>
      </c>
      <c r="B3253" s="10">
        <v>52</v>
      </c>
      <c r="C3253" s="2">
        <f t="shared" ca="1" si="100"/>
        <v>37039</v>
      </c>
      <c r="D3253" s="2">
        <f t="shared" ca="1" si="101"/>
        <v>39182</v>
      </c>
    </row>
    <row r="3254" spans="1:4">
      <c r="A3254" s="10">
        <v>33</v>
      </c>
      <c r="B3254" s="10">
        <v>53</v>
      </c>
      <c r="C3254" s="2">
        <f t="shared" ca="1" si="100"/>
        <v>42750</v>
      </c>
      <c r="D3254" s="2">
        <f t="shared" ca="1" si="101"/>
        <v>43970</v>
      </c>
    </row>
    <row r="3255" spans="1:4">
      <c r="A3255" s="10">
        <v>33</v>
      </c>
      <c r="B3255" s="10">
        <v>54</v>
      </c>
      <c r="C3255" s="2">
        <f t="shared" ca="1" si="100"/>
        <v>39723</v>
      </c>
      <c r="D3255" s="2">
        <f t="shared" ca="1" si="101"/>
        <v>44092</v>
      </c>
    </row>
    <row r="3256" spans="1:4">
      <c r="A3256" s="10">
        <v>33</v>
      </c>
      <c r="B3256" s="10">
        <v>55</v>
      </c>
      <c r="C3256" s="2">
        <f t="shared" ca="1" si="100"/>
        <v>34206</v>
      </c>
      <c r="D3256" s="2">
        <f t="shared" ca="1" si="101"/>
        <v>42077</v>
      </c>
    </row>
    <row r="3257" spans="1:4">
      <c r="A3257" s="10">
        <v>33</v>
      </c>
      <c r="B3257" s="10">
        <v>56</v>
      </c>
      <c r="C3257" s="2">
        <f t="shared" ca="1" si="100"/>
        <v>43106</v>
      </c>
      <c r="D3257" s="2">
        <f t="shared" ca="1" si="101"/>
        <v>43683</v>
      </c>
    </row>
    <row r="3258" spans="1:4">
      <c r="A3258" s="10">
        <v>33</v>
      </c>
      <c r="B3258" s="10">
        <v>57</v>
      </c>
      <c r="C3258" s="2">
        <f t="shared" ca="1" si="100"/>
        <v>41105</v>
      </c>
      <c r="D3258" s="2">
        <f t="shared" ca="1" si="101"/>
        <v>45286</v>
      </c>
    </row>
    <row r="3259" spans="1:4">
      <c r="A3259" s="10">
        <v>33</v>
      </c>
      <c r="B3259" s="10">
        <v>58</v>
      </c>
      <c r="C3259" s="2">
        <f t="shared" ca="1" si="100"/>
        <v>41037</v>
      </c>
      <c r="D3259" s="2">
        <f t="shared" ca="1" si="101"/>
        <v>42580</v>
      </c>
    </row>
    <row r="3260" spans="1:4">
      <c r="A3260" s="10">
        <v>33</v>
      </c>
      <c r="B3260" s="10">
        <v>59</v>
      </c>
      <c r="C3260" s="2">
        <f t="shared" ca="1" si="100"/>
        <v>43325</v>
      </c>
      <c r="D3260" s="2">
        <f t="shared" ca="1" si="101"/>
        <v>44986</v>
      </c>
    </row>
    <row r="3261" spans="1:4">
      <c r="A3261" s="10">
        <v>33</v>
      </c>
      <c r="B3261" s="10">
        <v>60</v>
      </c>
      <c r="C3261" s="2">
        <f t="shared" ca="1" si="100"/>
        <v>34694</v>
      </c>
      <c r="D3261" s="2">
        <f t="shared" ca="1" si="101"/>
        <v>41607</v>
      </c>
    </row>
    <row r="3262" spans="1:4">
      <c r="A3262" s="10">
        <v>33</v>
      </c>
      <c r="B3262" s="10">
        <v>61</v>
      </c>
      <c r="C3262" s="2">
        <f t="shared" ca="1" si="100"/>
        <v>32880</v>
      </c>
      <c r="D3262" s="2">
        <f t="shared" ca="1" si="101"/>
        <v>35371</v>
      </c>
    </row>
    <row r="3263" spans="1:4">
      <c r="A3263" s="10">
        <v>33</v>
      </c>
      <c r="B3263" s="10">
        <v>62</v>
      </c>
      <c r="C3263" s="2">
        <f t="shared" ca="1" si="100"/>
        <v>40701</v>
      </c>
      <c r="D3263" s="2">
        <f t="shared" ca="1" si="101"/>
        <v>42983</v>
      </c>
    </row>
    <row r="3264" spans="1:4">
      <c r="A3264" s="10">
        <v>33</v>
      </c>
      <c r="B3264" s="10">
        <v>63</v>
      </c>
      <c r="C3264" s="2">
        <f t="shared" ca="1" si="100"/>
        <v>34989</v>
      </c>
      <c r="D3264" s="2">
        <f t="shared" ca="1" si="101"/>
        <v>43712</v>
      </c>
    </row>
    <row r="3265" spans="1:4">
      <c r="A3265" s="10">
        <v>33</v>
      </c>
      <c r="B3265" s="10">
        <v>64</v>
      </c>
      <c r="C3265" s="2">
        <f t="shared" ca="1" si="100"/>
        <v>42292</v>
      </c>
      <c r="D3265" s="2">
        <f t="shared" ca="1" si="101"/>
        <v>44597</v>
      </c>
    </row>
    <row r="3266" spans="1:4">
      <c r="A3266" s="10">
        <v>33</v>
      </c>
      <c r="B3266" s="10">
        <v>65</v>
      </c>
      <c r="C3266" s="2">
        <f t="shared" ca="1" si="100"/>
        <v>37633</v>
      </c>
      <c r="D3266" s="2">
        <f t="shared" ca="1" si="101"/>
        <v>43776</v>
      </c>
    </row>
    <row r="3267" spans="1:4">
      <c r="A3267" s="10">
        <v>33</v>
      </c>
      <c r="B3267" s="10">
        <v>66</v>
      </c>
      <c r="C3267" s="2">
        <f t="shared" ref="C3267:C3330" ca="1" si="102">RANDBETWEEN(DATE(1990,1,1), TODAY())</f>
        <v>45741</v>
      </c>
      <c r="D3267" s="2" t="str">
        <f t="shared" ref="D3267:D3330" ca="1" si="103">IF(TODAY()-C3267&gt;365, RANDBETWEEN(DATE(YEAR(C3267)+1,MONTH(C3267),DAY(C3267)), TODAY()), "")</f>
        <v/>
      </c>
    </row>
    <row r="3268" spans="1:4">
      <c r="A3268" s="10">
        <v>33</v>
      </c>
      <c r="B3268" s="10">
        <v>67</v>
      </c>
      <c r="C3268" s="2">
        <f t="shared" ca="1" si="102"/>
        <v>39424</v>
      </c>
      <c r="D3268" s="2">
        <f t="shared" ca="1" si="103"/>
        <v>44474</v>
      </c>
    </row>
    <row r="3269" spans="1:4">
      <c r="A3269" s="10">
        <v>33</v>
      </c>
      <c r="B3269" s="10">
        <v>68</v>
      </c>
      <c r="C3269" s="2">
        <f t="shared" ca="1" si="102"/>
        <v>36730</v>
      </c>
      <c r="D3269" s="2">
        <f t="shared" ca="1" si="103"/>
        <v>42442</v>
      </c>
    </row>
    <row r="3270" spans="1:4">
      <c r="A3270" s="10">
        <v>33</v>
      </c>
      <c r="B3270" s="10">
        <v>69</v>
      </c>
      <c r="C3270" s="2">
        <f t="shared" ca="1" si="102"/>
        <v>35212</v>
      </c>
      <c r="D3270" s="2">
        <f t="shared" ca="1" si="103"/>
        <v>45487</v>
      </c>
    </row>
    <row r="3271" spans="1:4">
      <c r="A3271" s="10">
        <v>33</v>
      </c>
      <c r="B3271" s="10">
        <v>70</v>
      </c>
      <c r="C3271" s="2">
        <f t="shared" ca="1" si="102"/>
        <v>37533</v>
      </c>
      <c r="D3271" s="2">
        <f t="shared" ca="1" si="103"/>
        <v>42357</v>
      </c>
    </row>
    <row r="3272" spans="1:4">
      <c r="A3272" s="10">
        <v>33</v>
      </c>
      <c r="B3272" s="10">
        <v>71</v>
      </c>
      <c r="C3272" s="2">
        <f t="shared" ca="1" si="102"/>
        <v>38551</v>
      </c>
      <c r="D3272" s="2">
        <f t="shared" ca="1" si="103"/>
        <v>45162</v>
      </c>
    </row>
    <row r="3273" spans="1:4">
      <c r="A3273" s="10">
        <v>33</v>
      </c>
      <c r="B3273" s="10">
        <v>72</v>
      </c>
      <c r="C3273" s="2">
        <f t="shared" ca="1" si="102"/>
        <v>42011</v>
      </c>
      <c r="D3273" s="2">
        <f t="shared" ca="1" si="103"/>
        <v>43128</v>
      </c>
    </row>
    <row r="3274" spans="1:4">
      <c r="A3274" s="10">
        <v>33</v>
      </c>
      <c r="B3274" s="10">
        <v>73</v>
      </c>
      <c r="C3274" s="2">
        <f t="shared" ca="1" si="102"/>
        <v>37513</v>
      </c>
      <c r="D3274" s="2">
        <f t="shared" ca="1" si="103"/>
        <v>45590</v>
      </c>
    </row>
    <row r="3275" spans="1:4">
      <c r="A3275" s="10">
        <v>33</v>
      </c>
      <c r="B3275" s="10">
        <v>74</v>
      </c>
      <c r="C3275" s="2">
        <f t="shared" ca="1" si="102"/>
        <v>37187</v>
      </c>
      <c r="D3275" s="2">
        <f t="shared" ca="1" si="103"/>
        <v>41691</v>
      </c>
    </row>
    <row r="3276" spans="1:4">
      <c r="A3276" s="10">
        <v>33</v>
      </c>
      <c r="B3276" s="10">
        <v>75</v>
      </c>
      <c r="C3276" s="2">
        <f t="shared" ca="1" si="102"/>
        <v>37970</v>
      </c>
      <c r="D3276" s="2">
        <f t="shared" ca="1" si="103"/>
        <v>40325</v>
      </c>
    </row>
    <row r="3277" spans="1:4">
      <c r="A3277" s="10">
        <v>33</v>
      </c>
      <c r="B3277" s="10">
        <v>76</v>
      </c>
      <c r="C3277" s="2">
        <f t="shared" ca="1" si="102"/>
        <v>34715</v>
      </c>
      <c r="D3277" s="2">
        <f t="shared" ca="1" si="103"/>
        <v>38866</v>
      </c>
    </row>
    <row r="3278" spans="1:4">
      <c r="A3278" s="10">
        <v>33</v>
      </c>
      <c r="B3278" s="10">
        <v>77</v>
      </c>
      <c r="C3278" s="2">
        <f t="shared" ca="1" si="102"/>
        <v>35316</v>
      </c>
      <c r="D3278" s="2">
        <f t="shared" ca="1" si="103"/>
        <v>41395</v>
      </c>
    </row>
    <row r="3279" spans="1:4">
      <c r="A3279" s="10">
        <v>33</v>
      </c>
      <c r="B3279" s="10">
        <v>78</v>
      </c>
      <c r="C3279" s="2">
        <f t="shared" ca="1" si="102"/>
        <v>43175</v>
      </c>
      <c r="D3279" s="2">
        <f t="shared" ca="1" si="103"/>
        <v>43838</v>
      </c>
    </row>
    <row r="3280" spans="1:4">
      <c r="A3280" s="10">
        <v>33</v>
      </c>
      <c r="B3280" s="10">
        <v>79</v>
      </c>
      <c r="C3280" s="2">
        <f t="shared" ca="1" si="102"/>
        <v>39087</v>
      </c>
      <c r="D3280" s="2">
        <f t="shared" ca="1" si="103"/>
        <v>44865</v>
      </c>
    </row>
    <row r="3281" spans="1:4">
      <c r="A3281" s="10">
        <v>33</v>
      </c>
      <c r="B3281" s="10">
        <v>80</v>
      </c>
      <c r="C3281" s="2">
        <f t="shared" ca="1" si="102"/>
        <v>38678</v>
      </c>
      <c r="D3281" s="2">
        <f t="shared" ca="1" si="103"/>
        <v>42034</v>
      </c>
    </row>
    <row r="3282" spans="1:4">
      <c r="A3282" s="10">
        <v>33</v>
      </c>
      <c r="B3282" s="10">
        <v>81</v>
      </c>
      <c r="C3282" s="2">
        <f t="shared" ca="1" si="102"/>
        <v>34863</v>
      </c>
      <c r="D3282" s="2">
        <f t="shared" ca="1" si="103"/>
        <v>41665</v>
      </c>
    </row>
    <row r="3283" spans="1:4">
      <c r="A3283" s="10">
        <v>33</v>
      </c>
      <c r="B3283" s="10">
        <v>82</v>
      </c>
      <c r="C3283" s="2">
        <f t="shared" ca="1" si="102"/>
        <v>43883</v>
      </c>
      <c r="D3283" s="2">
        <f t="shared" ca="1" si="103"/>
        <v>44465</v>
      </c>
    </row>
    <row r="3284" spans="1:4">
      <c r="A3284" s="10">
        <v>33</v>
      </c>
      <c r="B3284" s="10">
        <v>83</v>
      </c>
      <c r="C3284" s="2">
        <f t="shared" ca="1" si="102"/>
        <v>40235</v>
      </c>
      <c r="D3284" s="2">
        <f t="shared" ca="1" si="103"/>
        <v>43225</v>
      </c>
    </row>
    <row r="3285" spans="1:4">
      <c r="A3285" s="10">
        <v>33</v>
      </c>
      <c r="B3285" s="10">
        <v>84</v>
      </c>
      <c r="C3285" s="2">
        <f t="shared" ca="1" si="102"/>
        <v>36466</v>
      </c>
      <c r="D3285" s="2">
        <f t="shared" ca="1" si="103"/>
        <v>37956</v>
      </c>
    </row>
    <row r="3286" spans="1:4">
      <c r="A3286" s="10">
        <v>33</v>
      </c>
      <c r="B3286" s="10">
        <v>85</v>
      </c>
      <c r="C3286" s="2">
        <f t="shared" ca="1" si="102"/>
        <v>36244</v>
      </c>
      <c r="D3286" s="2">
        <f t="shared" ca="1" si="103"/>
        <v>37939</v>
      </c>
    </row>
    <row r="3287" spans="1:4">
      <c r="A3287" s="10">
        <v>33</v>
      </c>
      <c r="B3287" s="10">
        <v>86</v>
      </c>
      <c r="C3287" s="2">
        <f t="shared" ca="1" si="102"/>
        <v>38604</v>
      </c>
      <c r="D3287" s="2">
        <f t="shared" ca="1" si="103"/>
        <v>42803</v>
      </c>
    </row>
    <row r="3288" spans="1:4">
      <c r="A3288" s="10">
        <v>33</v>
      </c>
      <c r="B3288" s="10">
        <v>87</v>
      </c>
      <c r="C3288" s="2">
        <f t="shared" ca="1" si="102"/>
        <v>35516</v>
      </c>
      <c r="D3288" s="2">
        <f t="shared" ca="1" si="103"/>
        <v>42461</v>
      </c>
    </row>
    <row r="3289" spans="1:4">
      <c r="A3289" s="10">
        <v>33</v>
      </c>
      <c r="B3289" s="10">
        <v>88</v>
      </c>
      <c r="C3289" s="2">
        <f t="shared" ca="1" si="102"/>
        <v>44443</v>
      </c>
      <c r="D3289" s="2">
        <f t="shared" ca="1" si="103"/>
        <v>44871</v>
      </c>
    </row>
    <row r="3290" spans="1:4">
      <c r="A3290" s="10">
        <v>33</v>
      </c>
      <c r="B3290" s="10">
        <v>89</v>
      </c>
      <c r="C3290" s="2">
        <f t="shared" ca="1" si="102"/>
        <v>38730</v>
      </c>
      <c r="D3290" s="2">
        <f t="shared" ca="1" si="103"/>
        <v>41292</v>
      </c>
    </row>
    <row r="3291" spans="1:4">
      <c r="A3291" s="10">
        <v>33</v>
      </c>
      <c r="B3291" s="10">
        <v>90</v>
      </c>
      <c r="C3291" s="2">
        <f t="shared" ca="1" si="102"/>
        <v>37771</v>
      </c>
      <c r="D3291" s="2">
        <f t="shared" ca="1" si="103"/>
        <v>41319</v>
      </c>
    </row>
    <row r="3292" spans="1:4">
      <c r="A3292" s="10">
        <v>33</v>
      </c>
      <c r="B3292" s="10">
        <v>91</v>
      </c>
      <c r="C3292" s="2">
        <f t="shared" ca="1" si="102"/>
        <v>42299</v>
      </c>
      <c r="D3292" s="2">
        <f t="shared" ca="1" si="103"/>
        <v>43039</v>
      </c>
    </row>
    <row r="3293" spans="1:4">
      <c r="A3293" s="10">
        <v>33</v>
      </c>
      <c r="B3293" s="10">
        <v>92</v>
      </c>
      <c r="C3293" s="2">
        <f t="shared" ca="1" si="102"/>
        <v>40883</v>
      </c>
      <c r="D3293" s="2">
        <f t="shared" ca="1" si="103"/>
        <v>44244</v>
      </c>
    </row>
    <row r="3294" spans="1:4">
      <c r="A3294" s="10">
        <v>33</v>
      </c>
      <c r="B3294" s="10">
        <v>93</v>
      </c>
      <c r="C3294" s="2">
        <f t="shared" ca="1" si="102"/>
        <v>36215</v>
      </c>
      <c r="D3294" s="2">
        <f t="shared" ca="1" si="103"/>
        <v>42512</v>
      </c>
    </row>
    <row r="3295" spans="1:4">
      <c r="A3295" s="10">
        <v>33</v>
      </c>
      <c r="B3295" s="10">
        <v>94</v>
      </c>
      <c r="C3295" s="2">
        <f t="shared" ca="1" si="102"/>
        <v>35882</v>
      </c>
      <c r="D3295" s="2">
        <f t="shared" ca="1" si="103"/>
        <v>40952</v>
      </c>
    </row>
    <row r="3296" spans="1:4">
      <c r="A3296" s="10">
        <v>33</v>
      </c>
      <c r="B3296" s="10">
        <v>95</v>
      </c>
      <c r="C3296" s="2">
        <f t="shared" ca="1" si="102"/>
        <v>35367</v>
      </c>
      <c r="D3296" s="2">
        <f t="shared" ca="1" si="103"/>
        <v>39450</v>
      </c>
    </row>
    <row r="3297" spans="1:4">
      <c r="A3297" s="10">
        <v>33</v>
      </c>
      <c r="B3297" s="10">
        <v>96</v>
      </c>
      <c r="C3297" s="2">
        <f t="shared" ca="1" si="102"/>
        <v>41938</v>
      </c>
      <c r="D3297" s="2">
        <f t="shared" ca="1" si="103"/>
        <v>42838</v>
      </c>
    </row>
    <row r="3298" spans="1:4">
      <c r="A3298" s="10">
        <v>33</v>
      </c>
      <c r="B3298" s="10">
        <v>97</v>
      </c>
      <c r="C3298" s="2">
        <f t="shared" ca="1" si="102"/>
        <v>41201</v>
      </c>
      <c r="D3298" s="2">
        <f t="shared" ca="1" si="103"/>
        <v>42251</v>
      </c>
    </row>
    <row r="3299" spans="1:4">
      <c r="A3299" s="10">
        <v>33</v>
      </c>
      <c r="B3299" s="10">
        <v>98</v>
      </c>
      <c r="C3299" s="2">
        <f t="shared" ca="1" si="102"/>
        <v>36888</v>
      </c>
      <c r="D3299" s="2">
        <f t="shared" ca="1" si="103"/>
        <v>41910</v>
      </c>
    </row>
    <row r="3300" spans="1:4">
      <c r="A3300" s="10">
        <v>33</v>
      </c>
      <c r="B3300" s="10">
        <v>99</v>
      </c>
      <c r="C3300" s="2">
        <f t="shared" ca="1" si="102"/>
        <v>43411</v>
      </c>
      <c r="D3300" s="2">
        <f t="shared" ca="1" si="103"/>
        <v>44552</v>
      </c>
    </row>
    <row r="3301" spans="1:4">
      <c r="A3301" s="10">
        <v>33</v>
      </c>
      <c r="B3301" s="10">
        <v>100</v>
      </c>
      <c r="C3301" s="2">
        <f t="shared" ca="1" si="102"/>
        <v>37619</v>
      </c>
      <c r="D3301" s="2">
        <f t="shared" ca="1" si="103"/>
        <v>42139</v>
      </c>
    </row>
    <row r="3302" spans="1:4">
      <c r="A3302" s="10">
        <v>34</v>
      </c>
      <c r="B3302" s="10">
        <v>1</v>
      </c>
      <c r="C3302" s="2">
        <f t="shared" ca="1" si="102"/>
        <v>45735</v>
      </c>
      <c r="D3302" s="2" t="str">
        <f t="shared" ca="1" si="103"/>
        <v/>
      </c>
    </row>
    <row r="3303" spans="1:4">
      <c r="A3303" s="10">
        <v>34</v>
      </c>
      <c r="B3303" s="10">
        <v>2</v>
      </c>
      <c r="C3303" s="2">
        <f t="shared" ca="1" si="102"/>
        <v>33896</v>
      </c>
      <c r="D3303" s="2">
        <f t="shared" ca="1" si="103"/>
        <v>44851</v>
      </c>
    </row>
    <row r="3304" spans="1:4">
      <c r="A3304" s="10">
        <v>34</v>
      </c>
      <c r="B3304" s="10">
        <v>3</v>
      </c>
      <c r="C3304" s="2">
        <f t="shared" ca="1" si="102"/>
        <v>35161</v>
      </c>
      <c r="D3304" s="2">
        <f t="shared" ca="1" si="103"/>
        <v>44185</v>
      </c>
    </row>
    <row r="3305" spans="1:4">
      <c r="A3305" s="10">
        <v>34</v>
      </c>
      <c r="B3305" s="10">
        <v>4</v>
      </c>
      <c r="C3305" s="2">
        <f t="shared" ca="1" si="102"/>
        <v>38421</v>
      </c>
      <c r="D3305" s="2">
        <f t="shared" ca="1" si="103"/>
        <v>40133</v>
      </c>
    </row>
    <row r="3306" spans="1:4">
      <c r="A3306" s="10">
        <v>34</v>
      </c>
      <c r="B3306" s="10">
        <v>5</v>
      </c>
      <c r="C3306" s="2">
        <f t="shared" ca="1" si="102"/>
        <v>45064</v>
      </c>
      <c r="D3306" s="2">
        <f t="shared" ca="1" si="103"/>
        <v>45704</v>
      </c>
    </row>
    <row r="3307" spans="1:4">
      <c r="A3307" s="10">
        <v>34</v>
      </c>
      <c r="B3307" s="10">
        <v>6</v>
      </c>
      <c r="C3307" s="2">
        <f t="shared" ca="1" si="102"/>
        <v>35023</v>
      </c>
      <c r="D3307" s="2">
        <f t="shared" ca="1" si="103"/>
        <v>37914</v>
      </c>
    </row>
    <row r="3308" spans="1:4">
      <c r="A3308" s="10">
        <v>34</v>
      </c>
      <c r="B3308" s="10">
        <v>7</v>
      </c>
      <c r="C3308" s="2">
        <f t="shared" ca="1" si="102"/>
        <v>36913</v>
      </c>
      <c r="D3308" s="2">
        <f t="shared" ca="1" si="103"/>
        <v>41713</v>
      </c>
    </row>
    <row r="3309" spans="1:4">
      <c r="A3309" s="10">
        <v>34</v>
      </c>
      <c r="B3309" s="10">
        <v>8</v>
      </c>
      <c r="C3309" s="2">
        <f t="shared" ca="1" si="102"/>
        <v>42483</v>
      </c>
      <c r="D3309" s="2">
        <f t="shared" ca="1" si="103"/>
        <v>44805</v>
      </c>
    </row>
    <row r="3310" spans="1:4">
      <c r="A3310" s="10">
        <v>34</v>
      </c>
      <c r="B3310" s="10">
        <v>9</v>
      </c>
      <c r="C3310" s="2">
        <f t="shared" ca="1" si="102"/>
        <v>43704</v>
      </c>
      <c r="D3310" s="2">
        <f t="shared" ca="1" si="103"/>
        <v>45080</v>
      </c>
    </row>
    <row r="3311" spans="1:4">
      <c r="A3311" s="10">
        <v>34</v>
      </c>
      <c r="B3311" s="10">
        <v>10</v>
      </c>
      <c r="C3311" s="2">
        <f t="shared" ca="1" si="102"/>
        <v>40146</v>
      </c>
      <c r="D3311" s="2">
        <f t="shared" ca="1" si="103"/>
        <v>45516</v>
      </c>
    </row>
    <row r="3312" spans="1:4">
      <c r="A3312" s="10">
        <v>34</v>
      </c>
      <c r="B3312" s="10">
        <v>11</v>
      </c>
      <c r="C3312" s="2">
        <f t="shared" ca="1" si="102"/>
        <v>38764</v>
      </c>
      <c r="D3312" s="2">
        <f t="shared" ca="1" si="103"/>
        <v>39910</v>
      </c>
    </row>
    <row r="3313" spans="1:4">
      <c r="A3313" s="10">
        <v>34</v>
      </c>
      <c r="B3313" s="10">
        <v>12</v>
      </c>
      <c r="C3313" s="2">
        <f t="shared" ca="1" si="102"/>
        <v>35656</v>
      </c>
      <c r="D3313" s="2">
        <f t="shared" ca="1" si="103"/>
        <v>42486</v>
      </c>
    </row>
    <row r="3314" spans="1:4">
      <c r="A3314" s="10">
        <v>34</v>
      </c>
      <c r="B3314" s="10">
        <v>13</v>
      </c>
      <c r="C3314" s="2">
        <f t="shared" ca="1" si="102"/>
        <v>35490</v>
      </c>
      <c r="D3314" s="2">
        <f t="shared" ca="1" si="103"/>
        <v>43826</v>
      </c>
    </row>
    <row r="3315" spans="1:4">
      <c r="A3315" s="10">
        <v>34</v>
      </c>
      <c r="B3315" s="10">
        <v>14</v>
      </c>
      <c r="C3315" s="2">
        <f t="shared" ca="1" si="102"/>
        <v>44529</v>
      </c>
      <c r="D3315" s="2">
        <f t="shared" ca="1" si="103"/>
        <v>45360</v>
      </c>
    </row>
    <row r="3316" spans="1:4">
      <c r="A3316" s="10">
        <v>34</v>
      </c>
      <c r="B3316" s="10">
        <v>15</v>
      </c>
      <c r="C3316" s="2">
        <f t="shared" ca="1" si="102"/>
        <v>35110</v>
      </c>
      <c r="D3316" s="2">
        <f t="shared" ca="1" si="103"/>
        <v>39731</v>
      </c>
    </row>
    <row r="3317" spans="1:4">
      <c r="A3317" s="10">
        <v>34</v>
      </c>
      <c r="B3317" s="10">
        <v>16</v>
      </c>
      <c r="C3317" s="2">
        <f t="shared" ca="1" si="102"/>
        <v>34439</v>
      </c>
      <c r="D3317" s="2">
        <f t="shared" ca="1" si="103"/>
        <v>36057</v>
      </c>
    </row>
    <row r="3318" spans="1:4">
      <c r="A3318" s="10">
        <v>34</v>
      </c>
      <c r="B3318" s="10">
        <v>17</v>
      </c>
      <c r="C3318" s="2">
        <f t="shared" ca="1" si="102"/>
        <v>36571</v>
      </c>
      <c r="D3318" s="2">
        <f t="shared" ca="1" si="103"/>
        <v>39533</v>
      </c>
    </row>
    <row r="3319" spans="1:4">
      <c r="A3319" s="10">
        <v>34</v>
      </c>
      <c r="B3319" s="10">
        <v>18</v>
      </c>
      <c r="C3319" s="2">
        <f t="shared" ca="1" si="102"/>
        <v>43919</v>
      </c>
      <c r="D3319" s="2">
        <f t="shared" ca="1" si="103"/>
        <v>45072</v>
      </c>
    </row>
    <row r="3320" spans="1:4">
      <c r="A3320" s="10">
        <v>34</v>
      </c>
      <c r="B3320" s="10">
        <v>19</v>
      </c>
      <c r="C3320" s="2">
        <f t="shared" ca="1" si="102"/>
        <v>45485</v>
      </c>
      <c r="D3320" s="2" t="str">
        <f t="shared" ca="1" si="103"/>
        <v/>
      </c>
    </row>
    <row r="3321" spans="1:4">
      <c r="A3321" s="10">
        <v>34</v>
      </c>
      <c r="B3321" s="10">
        <v>20</v>
      </c>
      <c r="C3321" s="2">
        <f t="shared" ca="1" si="102"/>
        <v>39956</v>
      </c>
      <c r="D3321" s="2">
        <f t="shared" ca="1" si="103"/>
        <v>45725</v>
      </c>
    </row>
    <row r="3322" spans="1:4">
      <c r="A3322" s="10">
        <v>34</v>
      </c>
      <c r="B3322" s="10">
        <v>21</v>
      </c>
      <c r="C3322" s="2">
        <f t="shared" ca="1" si="102"/>
        <v>35177</v>
      </c>
      <c r="D3322" s="2">
        <f t="shared" ca="1" si="103"/>
        <v>36576</v>
      </c>
    </row>
    <row r="3323" spans="1:4">
      <c r="A3323" s="10">
        <v>34</v>
      </c>
      <c r="B3323" s="10">
        <v>22</v>
      </c>
      <c r="C3323" s="2">
        <f t="shared" ca="1" si="102"/>
        <v>44531</v>
      </c>
      <c r="D3323" s="2">
        <f t="shared" ca="1" si="103"/>
        <v>45165</v>
      </c>
    </row>
    <row r="3324" spans="1:4">
      <c r="A3324" s="10">
        <v>34</v>
      </c>
      <c r="B3324" s="10">
        <v>23</v>
      </c>
      <c r="C3324" s="2">
        <f t="shared" ca="1" si="102"/>
        <v>42183</v>
      </c>
      <c r="D3324" s="2">
        <f t="shared" ca="1" si="103"/>
        <v>42618</v>
      </c>
    </row>
    <row r="3325" spans="1:4">
      <c r="A3325" s="10">
        <v>34</v>
      </c>
      <c r="B3325" s="10">
        <v>24</v>
      </c>
      <c r="C3325" s="2">
        <f t="shared" ca="1" si="102"/>
        <v>45660</v>
      </c>
      <c r="D3325" s="2" t="str">
        <f t="shared" ca="1" si="103"/>
        <v/>
      </c>
    </row>
    <row r="3326" spans="1:4">
      <c r="A3326" s="10">
        <v>34</v>
      </c>
      <c r="B3326" s="10">
        <v>25</v>
      </c>
      <c r="C3326" s="2">
        <f t="shared" ca="1" si="102"/>
        <v>38212</v>
      </c>
      <c r="D3326" s="2">
        <f t="shared" ca="1" si="103"/>
        <v>43951</v>
      </c>
    </row>
    <row r="3327" spans="1:4">
      <c r="A3327" s="10">
        <v>34</v>
      </c>
      <c r="B3327" s="10">
        <v>26</v>
      </c>
      <c r="C3327" s="2">
        <f t="shared" ca="1" si="102"/>
        <v>42437</v>
      </c>
      <c r="D3327" s="2">
        <f t="shared" ca="1" si="103"/>
        <v>43648</v>
      </c>
    </row>
    <row r="3328" spans="1:4">
      <c r="A3328" s="10">
        <v>34</v>
      </c>
      <c r="B3328" s="10">
        <v>27</v>
      </c>
      <c r="C3328" s="2">
        <f t="shared" ca="1" si="102"/>
        <v>34424</v>
      </c>
      <c r="D3328" s="2">
        <f t="shared" ca="1" si="103"/>
        <v>44598</v>
      </c>
    </row>
    <row r="3329" spans="1:4">
      <c r="A3329" s="10">
        <v>34</v>
      </c>
      <c r="B3329" s="10">
        <v>28</v>
      </c>
      <c r="C3329" s="2">
        <f t="shared" ca="1" si="102"/>
        <v>38835</v>
      </c>
      <c r="D3329" s="2">
        <f t="shared" ca="1" si="103"/>
        <v>40126</v>
      </c>
    </row>
    <row r="3330" spans="1:4">
      <c r="A3330" s="10">
        <v>34</v>
      </c>
      <c r="B3330" s="10">
        <v>29</v>
      </c>
      <c r="C3330" s="2">
        <f t="shared" ca="1" si="102"/>
        <v>45580</v>
      </c>
      <c r="D3330" s="2" t="str">
        <f t="shared" ca="1" si="103"/>
        <v/>
      </c>
    </row>
    <row r="3331" spans="1:4">
      <c r="A3331" s="10">
        <v>34</v>
      </c>
      <c r="B3331" s="10">
        <v>30</v>
      </c>
      <c r="C3331" s="2">
        <f t="shared" ref="C3331:C3394" ca="1" si="104">RANDBETWEEN(DATE(1990,1,1), TODAY())</f>
        <v>39343</v>
      </c>
      <c r="D3331" s="2">
        <f t="shared" ref="D3331:D3394" ca="1" si="105">IF(TODAY()-C3331&gt;365, RANDBETWEEN(DATE(YEAR(C3331)+1,MONTH(C3331),DAY(C3331)), TODAY()), "")</f>
        <v>43764</v>
      </c>
    </row>
    <row r="3332" spans="1:4">
      <c r="A3332" s="10">
        <v>34</v>
      </c>
      <c r="B3332" s="10">
        <v>31</v>
      </c>
      <c r="C3332" s="2">
        <f t="shared" ca="1" si="104"/>
        <v>34701</v>
      </c>
      <c r="D3332" s="2">
        <f t="shared" ca="1" si="105"/>
        <v>36299</v>
      </c>
    </row>
    <row r="3333" spans="1:4">
      <c r="A3333" s="10">
        <v>34</v>
      </c>
      <c r="B3333" s="10">
        <v>32</v>
      </c>
      <c r="C3333" s="2">
        <f t="shared" ca="1" si="104"/>
        <v>37169</v>
      </c>
      <c r="D3333" s="2">
        <f t="shared" ca="1" si="105"/>
        <v>45650</v>
      </c>
    </row>
    <row r="3334" spans="1:4">
      <c r="A3334" s="10">
        <v>34</v>
      </c>
      <c r="B3334" s="10">
        <v>33</v>
      </c>
      <c r="C3334" s="2">
        <f t="shared" ca="1" si="104"/>
        <v>40259</v>
      </c>
      <c r="D3334" s="2">
        <f t="shared" ca="1" si="105"/>
        <v>44454</v>
      </c>
    </row>
    <row r="3335" spans="1:4">
      <c r="A3335" s="10">
        <v>34</v>
      </c>
      <c r="B3335" s="10">
        <v>34</v>
      </c>
      <c r="C3335" s="2">
        <f t="shared" ca="1" si="104"/>
        <v>40194</v>
      </c>
      <c r="D3335" s="2">
        <f t="shared" ca="1" si="105"/>
        <v>45028</v>
      </c>
    </row>
    <row r="3336" spans="1:4">
      <c r="A3336" s="10">
        <v>34</v>
      </c>
      <c r="B3336" s="10">
        <v>35</v>
      </c>
      <c r="C3336" s="2">
        <f t="shared" ca="1" si="104"/>
        <v>33540</v>
      </c>
      <c r="D3336" s="2">
        <f t="shared" ca="1" si="105"/>
        <v>45093</v>
      </c>
    </row>
    <row r="3337" spans="1:4">
      <c r="A3337" s="10">
        <v>34</v>
      </c>
      <c r="B3337" s="10">
        <v>36</v>
      </c>
      <c r="C3337" s="2">
        <f t="shared" ca="1" si="104"/>
        <v>35679</v>
      </c>
      <c r="D3337" s="2">
        <f t="shared" ca="1" si="105"/>
        <v>45282</v>
      </c>
    </row>
    <row r="3338" spans="1:4">
      <c r="A3338" s="10">
        <v>34</v>
      </c>
      <c r="B3338" s="10">
        <v>37</v>
      </c>
      <c r="C3338" s="2">
        <f t="shared" ca="1" si="104"/>
        <v>38016</v>
      </c>
      <c r="D3338" s="2">
        <f t="shared" ca="1" si="105"/>
        <v>41351</v>
      </c>
    </row>
    <row r="3339" spans="1:4">
      <c r="A3339" s="10">
        <v>34</v>
      </c>
      <c r="B3339" s="10">
        <v>38</v>
      </c>
      <c r="C3339" s="2">
        <f t="shared" ca="1" si="104"/>
        <v>33366</v>
      </c>
      <c r="D3339" s="2">
        <f t="shared" ca="1" si="105"/>
        <v>41748</v>
      </c>
    </row>
    <row r="3340" spans="1:4">
      <c r="A3340" s="10">
        <v>34</v>
      </c>
      <c r="B3340" s="10">
        <v>39</v>
      </c>
      <c r="C3340" s="2">
        <f t="shared" ca="1" si="104"/>
        <v>36121</v>
      </c>
      <c r="D3340" s="2">
        <f t="shared" ca="1" si="105"/>
        <v>42094</v>
      </c>
    </row>
    <row r="3341" spans="1:4">
      <c r="A3341" s="10">
        <v>34</v>
      </c>
      <c r="B3341" s="10">
        <v>40</v>
      </c>
      <c r="C3341" s="2">
        <f t="shared" ca="1" si="104"/>
        <v>35981</v>
      </c>
      <c r="D3341" s="2">
        <f t="shared" ca="1" si="105"/>
        <v>36467</v>
      </c>
    </row>
    <row r="3342" spans="1:4">
      <c r="A3342" s="10">
        <v>34</v>
      </c>
      <c r="B3342" s="10">
        <v>41</v>
      </c>
      <c r="C3342" s="2">
        <f t="shared" ca="1" si="104"/>
        <v>33574</v>
      </c>
      <c r="D3342" s="2">
        <f t="shared" ca="1" si="105"/>
        <v>42702</v>
      </c>
    </row>
    <row r="3343" spans="1:4">
      <c r="A3343" s="10">
        <v>34</v>
      </c>
      <c r="B3343" s="10">
        <v>42</v>
      </c>
      <c r="C3343" s="2">
        <f t="shared" ca="1" si="104"/>
        <v>38072</v>
      </c>
      <c r="D3343" s="2">
        <f t="shared" ca="1" si="105"/>
        <v>40149</v>
      </c>
    </row>
    <row r="3344" spans="1:4">
      <c r="A3344" s="10">
        <v>34</v>
      </c>
      <c r="B3344" s="10">
        <v>43</v>
      </c>
      <c r="C3344" s="2">
        <f t="shared" ca="1" si="104"/>
        <v>36424</v>
      </c>
      <c r="D3344" s="2">
        <f t="shared" ca="1" si="105"/>
        <v>41375</v>
      </c>
    </row>
    <row r="3345" spans="1:4">
      <c r="A3345" s="10">
        <v>34</v>
      </c>
      <c r="B3345" s="10">
        <v>44</v>
      </c>
      <c r="C3345" s="2">
        <f t="shared" ca="1" si="104"/>
        <v>44501</v>
      </c>
      <c r="D3345" s="2">
        <f t="shared" ca="1" si="105"/>
        <v>45250</v>
      </c>
    </row>
    <row r="3346" spans="1:4">
      <c r="A3346" s="10">
        <v>34</v>
      </c>
      <c r="B3346" s="10">
        <v>45</v>
      </c>
      <c r="C3346" s="2">
        <f t="shared" ca="1" si="104"/>
        <v>33255</v>
      </c>
      <c r="D3346" s="2">
        <f t="shared" ca="1" si="105"/>
        <v>35954</v>
      </c>
    </row>
    <row r="3347" spans="1:4">
      <c r="A3347" s="10">
        <v>34</v>
      </c>
      <c r="B3347" s="10">
        <v>46</v>
      </c>
      <c r="C3347" s="2">
        <f t="shared" ca="1" si="104"/>
        <v>39004</v>
      </c>
      <c r="D3347" s="2">
        <f t="shared" ca="1" si="105"/>
        <v>44987</v>
      </c>
    </row>
    <row r="3348" spans="1:4">
      <c r="A3348" s="10">
        <v>34</v>
      </c>
      <c r="B3348" s="10">
        <v>47</v>
      </c>
      <c r="C3348" s="2">
        <f t="shared" ca="1" si="104"/>
        <v>36220</v>
      </c>
      <c r="D3348" s="2">
        <f t="shared" ca="1" si="105"/>
        <v>38886</v>
      </c>
    </row>
    <row r="3349" spans="1:4">
      <c r="A3349" s="10">
        <v>34</v>
      </c>
      <c r="B3349" s="10">
        <v>48</v>
      </c>
      <c r="C3349" s="2">
        <f t="shared" ca="1" si="104"/>
        <v>38276</v>
      </c>
      <c r="D3349" s="2">
        <f t="shared" ca="1" si="105"/>
        <v>38773</v>
      </c>
    </row>
    <row r="3350" spans="1:4">
      <c r="A3350" s="10">
        <v>34</v>
      </c>
      <c r="B3350" s="10">
        <v>49</v>
      </c>
      <c r="C3350" s="2">
        <f t="shared" ca="1" si="104"/>
        <v>45334</v>
      </c>
      <c r="D3350" s="2">
        <f t="shared" ca="1" si="105"/>
        <v>45723</v>
      </c>
    </row>
    <row r="3351" spans="1:4">
      <c r="A3351" s="10">
        <v>34</v>
      </c>
      <c r="B3351" s="10">
        <v>50</v>
      </c>
      <c r="C3351" s="2">
        <f t="shared" ca="1" si="104"/>
        <v>43415</v>
      </c>
      <c r="D3351" s="2">
        <f t="shared" ca="1" si="105"/>
        <v>44928</v>
      </c>
    </row>
    <row r="3352" spans="1:4">
      <c r="A3352" s="10">
        <v>34</v>
      </c>
      <c r="B3352" s="10">
        <v>51</v>
      </c>
      <c r="C3352" s="2">
        <f t="shared" ca="1" si="104"/>
        <v>34808</v>
      </c>
      <c r="D3352" s="2">
        <f t="shared" ca="1" si="105"/>
        <v>40775</v>
      </c>
    </row>
    <row r="3353" spans="1:4">
      <c r="A3353" s="10">
        <v>34</v>
      </c>
      <c r="B3353" s="10">
        <v>52</v>
      </c>
      <c r="C3353" s="2">
        <f t="shared" ca="1" si="104"/>
        <v>43935</v>
      </c>
      <c r="D3353" s="2">
        <f t="shared" ca="1" si="105"/>
        <v>44759</v>
      </c>
    </row>
    <row r="3354" spans="1:4">
      <c r="A3354" s="10">
        <v>34</v>
      </c>
      <c r="B3354" s="10">
        <v>53</v>
      </c>
      <c r="C3354" s="2">
        <f t="shared" ca="1" si="104"/>
        <v>37880</v>
      </c>
      <c r="D3354" s="2">
        <f t="shared" ca="1" si="105"/>
        <v>38655</v>
      </c>
    </row>
    <row r="3355" spans="1:4">
      <c r="A3355" s="10">
        <v>34</v>
      </c>
      <c r="B3355" s="10">
        <v>54</v>
      </c>
      <c r="C3355" s="2">
        <f t="shared" ca="1" si="104"/>
        <v>38544</v>
      </c>
      <c r="D3355" s="2">
        <f t="shared" ca="1" si="105"/>
        <v>41959</v>
      </c>
    </row>
    <row r="3356" spans="1:4">
      <c r="A3356" s="10">
        <v>34</v>
      </c>
      <c r="B3356" s="10">
        <v>55</v>
      </c>
      <c r="C3356" s="2">
        <f t="shared" ca="1" si="104"/>
        <v>38165</v>
      </c>
      <c r="D3356" s="2">
        <f t="shared" ca="1" si="105"/>
        <v>40854</v>
      </c>
    </row>
    <row r="3357" spans="1:4">
      <c r="A3357" s="10">
        <v>34</v>
      </c>
      <c r="B3357" s="10">
        <v>56</v>
      </c>
      <c r="C3357" s="2">
        <f t="shared" ca="1" si="104"/>
        <v>35254</v>
      </c>
      <c r="D3357" s="2">
        <f t="shared" ca="1" si="105"/>
        <v>44979</v>
      </c>
    </row>
    <row r="3358" spans="1:4">
      <c r="A3358" s="10">
        <v>34</v>
      </c>
      <c r="B3358" s="10">
        <v>57</v>
      </c>
      <c r="C3358" s="2">
        <f t="shared" ca="1" si="104"/>
        <v>38141</v>
      </c>
      <c r="D3358" s="2">
        <f t="shared" ca="1" si="105"/>
        <v>40942</v>
      </c>
    </row>
    <row r="3359" spans="1:4">
      <c r="A3359" s="10">
        <v>34</v>
      </c>
      <c r="B3359" s="10">
        <v>58</v>
      </c>
      <c r="C3359" s="2">
        <f t="shared" ca="1" si="104"/>
        <v>38945</v>
      </c>
      <c r="D3359" s="2">
        <f t="shared" ca="1" si="105"/>
        <v>40086</v>
      </c>
    </row>
    <row r="3360" spans="1:4">
      <c r="A3360" s="10">
        <v>34</v>
      </c>
      <c r="B3360" s="10">
        <v>59</v>
      </c>
      <c r="C3360" s="2">
        <f t="shared" ca="1" si="104"/>
        <v>38064</v>
      </c>
      <c r="D3360" s="2">
        <f t="shared" ca="1" si="105"/>
        <v>40729</v>
      </c>
    </row>
    <row r="3361" spans="1:4">
      <c r="A3361" s="10">
        <v>34</v>
      </c>
      <c r="B3361" s="10">
        <v>60</v>
      </c>
      <c r="C3361" s="2">
        <f t="shared" ca="1" si="104"/>
        <v>36154</v>
      </c>
      <c r="D3361" s="2">
        <f t="shared" ca="1" si="105"/>
        <v>37284</v>
      </c>
    </row>
    <row r="3362" spans="1:4">
      <c r="A3362" s="10">
        <v>34</v>
      </c>
      <c r="B3362" s="10">
        <v>61</v>
      </c>
      <c r="C3362" s="2">
        <f t="shared" ca="1" si="104"/>
        <v>39983</v>
      </c>
      <c r="D3362" s="2">
        <f t="shared" ca="1" si="105"/>
        <v>42139</v>
      </c>
    </row>
    <row r="3363" spans="1:4">
      <c r="A3363" s="10">
        <v>34</v>
      </c>
      <c r="B3363" s="10">
        <v>62</v>
      </c>
      <c r="C3363" s="2">
        <f t="shared" ca="1" si="104"/>
        <v>33078</v>
      </c>
      <c r="D3363" s="2">
        <f t="shared" ca="1" si="105"/>
        <v>36934</v>
      </c>
    </row>
    <row r="3364" spans="1:4">
      <c r="A3364" s="10">
        <v>34</v>
      </c>
      <c r="B3364" s="10">
        <v>63</v>
      </c>
      <c r="C3364" s="2">
        <f t="shared" ca="1" si="104"/>
        <v>39616</v>
      </c>
      <c r="D3364" s="2">
        <f t="shared" ca="1" si="105"/>
        <v>44479</v>
      </c>
    </row>
    <row r="3365" spans="1:4">
      <c r="A3365" s="10">
        <v>34</v>
      </c>
      <c r="B3365" s="10">
        <v>64</v>
      </c>
      <c r="C3365" s="2">
        <f t="shared" ca="1" si="104"/>
        <v>36697</v>
      </c>
      <c r="D3365" s="2">
        <f t="shared" ca="1" si="105"/>
        <v>41405</v>
      </c>
    </row>
    <row r="3366" spans="1:4">
      <c r="A3366" s="10">
        <v>34</v>
      </c>
      <c r="B3366" s="10">
        <v>65</v>
      </c>
      <c r="C3366" s="2">
        <f t="shared" ca="1" si="104"/>
        <v>33602</v>
      </c>
      <c r="D3366" s="2">
        <f t="shared" ca="1" si="105"/>
        <v>34655</v>
      </c>
    </row>
    <row r="3367" spans="1:4">
      <c r="A3367" s="10">
        <v>34</v>
      </c>
      <c r="B3367" s="10">
        <v>66</v>
      </c>
      <c r="C3367" s="2">
        <f t="shared" ca="1" si="104"/>
        <v>35817</v>
      </c>
      <c r="D3367" s="2">
        <f t="shared" ca="1" si="105"/>
        <v>36246</v>
      </c>
    </row>
    <row r="3368" spans="1:4">
      <c r="A3368" s="10">
        <v>34</v>
      </c>
      <c r="B3368" s="10">
        <v>67</v>
      </c>
      <c r="C3368" s="2">
        <f t="shared" ca="1" si="104"/>
        <v>44178</v>
      </c>
      <c r="D3368" s="2">
        <f t="shared" ca="1" si="105"/>
        <v>44832</v>
      </c>
    </row>
    <row r="3369" spans="1:4">
      <c r="A3369" s="10">
        <v>34</v>
      </c>
      <c r="B3369" s="10">
        <v>68</v>
      </c>
      <c r="C3369" s="2">
        <f t="shared" ca="1" si="104"/>
        <v>45242</v>
      </c>
      <c r="D3369" s="2">
        <f t="shared" ca="1" si="105"/>
        <v>45623</v>
      </c>
    </row>
    <row r="3370" spans="1:4">
      <c r="A3370" s="10">
        <v>34</v>
      </c>
      <c r="B3370" s="10">
        <v>69</v>
      </c>
      <c r="C3370" s="2">
        <f t="shared" ca="1" si="104"/>
        <v>37321</v>
      </c>
      <c r="D3370" s="2">
        <f t="shared" ca="1" si="105"/>
        <v>39020</v>
      </c>
    </row>
    <row r="3371" spans="1:4">
      <c r="A3371" s="10">
        <v>34</v>
      </c>
      <c r="B3371" s="10">
        <v>70</v>
      </c>
      <c r="C3371" s="2">
        <f t="shared" ca="1" si="104"/>
        <v>40763</v>
      </c>
      <c r="D3371" s="2">
        <f t="shared" ca="1" si="105"/>
        <v>41832</v>
      </c>
    </row>
    <row r="3372" spans="1:4">
      <c r="A3372" s="10">
        <v>34</v>
      </c>
      <c r="B3372" s="10">
        <v>71</v>
      </c>
      <c r="C3372" s="2">
        <f t="shared" ca="1" si="104"/>
        <v>44448</v>
      </c>
      <c r="D3372" s="2">
        <f t="shared" ca="1" si="105"/>
        <v>45446</v>
      </c>
    </row>
    <row r="3373" spans="1:4">
      <c r="A3373" s="10">
        <v>34</v>
      </c>
      <c r="B3373" s="10">
        <v>72</v>
      </c>
      <c r="C3373" s="2">
        <f t="shared" ca="1" si="104"/>
        <v>37278</v>
      </c>
      <c r="D3373" s="2">
        <f t="shared" ca="1" si="105"/>
        <v>37753</v>
      </c>
    </row>
    <row r="3374" spans="1:4">
      <c r="A3374" s="10">
        <v>34</v>
      </c>
      <c r="B3374" s="10">
        <v>73</v>
      </c>
      <c r="C3374" s="2">
        <f t="shared" ca="1" si="104"/>
        <v>34072</v>
      </c>
      <c r="D3374" s="2">
        <f t="shared" ca="1" si="105"/>
        <v>39424</v>
      </c>
    </row>
    <row r="3375" spans="1:4">
      <c r="A3375" s="10">
        <v>34</v>
      </c>
      <c r="B3375" s="10">
        <v>74</v>
      </c>
      <c r="C3375" s="2">
        <f t="shared" ca="1" si="104"/>
        <v>35249</v>
      </c>
      <c r="D3375" s="2">
        <f t="shared" ca="1" si="105"/>
        <v>40954</v>
      </c>
    </row>
    <row r="3376" spans="1:4">
      <c r="A3376" s="10">
        <v>34</v>
      </c>
      <c r="B3376" s="10">
        <v>75</v>
      </c>
      <c r="C3376" s="2">
        <f t="shared" ca="1" si="104"/>
        <v>44994</v>
      </c>
      <c r="D3376" s="2">
        <f t="shared" ca="1" si="105"/>
        <v>45528</v>
      </c>
    </row>
    <row r="3377" spans="1:4">
      <c r="A3377" s="10">
        <v>34</v>
      </c>
      <c r="B3377" s="10">
        <v>76</v>
      </c>
      <c r="C3377" s="2">
        <f t="shared" ca="1" si="104"/>
        <v>37635</v>
      </c>
      <c r="D3377" s="2">
        <f t="shared" ca="1" si="105"/>
        <v>42478</v>
      </c>
    </row>
    <row r="3378" spans="1:4">
      <c r="A3378" s="10">
        <v>34</v>
      </c>
      <c r="B3378" s="10">
        <v>77</v>
      </c>
      <c r="C3378" s="2">
        <f t="shared" ca="1" si="104"/>
        <v>38345</v>
      </c>
      <c r="D3378" s="2">
        <f t="shared" ca="1" si="105"/>
        <v>45123</v>
      </c>
    </row>
    <row r="3379" spans="1:4">
      <c r="A3379" s="10">
        <v>34</v>
      </c>
      <c r="B3379" s="10">
        <v>78</v>
      </c>
      <c r="C3379" s="2">
        <f t="shared" ca="1" si="104"/>
        <v>41893</v>
      </c>
      <c r="D3379" s="2">
        <f t="shared" ca="1" si="105"/>
        <v>43192</v>
      </c>
    </row>
    <row r="3380" spans="1:4">
      <c r="A3380" s="10">
        <v>34</v>
      </c>
      <c r="B3380" s="10">
        <v>79</v>
      </c>
      <c r="C3380" s="2">
        <f t="shared" ca="1" si="104"/>
        <v>36633</v>
      </c>
      <c r="D3380" s="2">
        <f t="shared" ca="1" si="105"/>
        <v>39080</v>
      </c>
    </row>
    <row r="3381" spans="1:4">
      <c r="A3381" s="10">
        <v>34</v>
      </c>
      <c r="B3381" s="10">
        <v>80</v>
      </c>
      <c r="C3381" s="2">
        <f t="shared" ca="1" si="104"/>
        <v>42177</v>
      </c>
      <c r="D3381" s="2">
        <f t="shared" ca="1" si="105"/>
        <v>45505</v>
      </c>
    </row>
    <row r="3382" spans="1:4">
      <c r="A3382" s="10">
        <v>34</v>
      </c>
      <c r="B3382" s="10">
        <v>81</v>
      </c>
      <c r="C3382" s="2">
        <f t="shared" ca="1" si="104"/>
        <v>37525</v>
      </c>
      <c r="D3382" s="2">
        <f t="shared" ca="1" si="105"/>
        <v>43285</v>
      </c>
    </row>
    <row r="3383" spans="1:4">
      <c r="A3383" s="10">
        <v>34</v>
      </c>
      <c r="B3383" s="10">
        <v>82</v>
      </c>
      <c r="C3383" s="2">
        <f t="shared" ca="1" si="104"/>
        <v>37348</v>
      </c>
      <c r="D3383" s="2">
        <f t="shared" ca="1" si="105"/>
        <v>43290</v>
      </c>
    </row>
    <row r="3384" spans="1:4">
      <c r="A3384" s="10">
        <v>34</v>
      </c>
      <c r="B3384" s="10">
        <v>83</v>
      </c>
      <c r="C3384" s="2">
        <f t="shared" ca="1" si="104"/>
        <v>37997</v>
      </c>
      <c r="D3384" s="2">
        <f t="shared" ca="1" si="105"/>
        <v>40950</v>
      </c>
    </row>
    <row r="3385" spans="1:4">
      <c r="A3385" s="10">
        <v>34</v>
      </c>
      <c r="B3385" s="10">
        <v>84</v>
      </c>
      <c r="C3385" s="2">
        <f t="shared" ca="1" si="104"/>
        <v>33622</v>
      </c>
      <c r="D3385" s="2">
        <f t="shared" ca="1" si="105"/>
        <v>41928</v>
      </c>
    </row>
    <row r="3386" spans="1:4">
      <c r="A3386" s="10">
        <v>34</v>
      </c>
      <c r="B3386" s="10">
        <v>85</v>
      </c>
      <c r="C3386" s="2">
        <f t="shared" ca="1" si="104"/>
        <v>41278</v>
      </c>
      <c r="D3386" s="2">
        <f t="shared" ca="1" si="105"/>
        <v>42288</v>
      </c>
    </row>
    <row r="3387" spans="1:4">
      <c r="A3387" s="10">
        <v>34</v>
      </c>
      <c r="B3387" s="10">
        <v>86</v>
      </c>
      <c r="C3387" s="2">
        <f t="shared" ca="1" si="104"/>
        <v>44052</v>
      </c>
      <c r="D3387" s="2">
        <f t="shared" ca="1" si="105"/>
        <v>45303</v>
      </c>
    </row>
    <row r="3388" spans="1:4">
      <c r="A3388" s="10">
        <v>34</v>
      </c>
      <c r="B3388" s="10">
        <v>87</v>
      </c>
      <c r="C3388" s="2">
        <f t="shared" ca="1" si="104"/>
        <v>36524</v>
      </c>
      <c r="D3388" s="2">
        <f t="shared" ca="1" si="105"/>
        <v>42559</v>
      </c>
    </row>
    <row r="3389" spans="1:4">
      <c r="A3389" s="10">
        <v>34</v>
      </c>
      <c r="B3389" s="10">
        <v>88</v>
      </c>
      <c r="C3389" s="2">
        <f t="shared" ca="1" si="104"/>
        <v>42184</v>
      </c>
      <c r="D3389" s="2">
        <f t="shared" ca="1" si="105"/>
        <v>45653</v>
      </c>
    </row>
    <row r="3390" spans="1:4">
      <c r="A3390" s="10">
        <v>34</v>
      </c>
      <c r="B3390" s="10">
        <v>89</v>
      </c>
      <c r="C3390" s="2">
        <f t="shared" ca="1" si="104"/>
        <v>40672</v>
      </c>
      <c r="D3390" s="2">
        <f t="shared" ca="1" si="105"/>
        <v>43197</v>
      </c>
    </row>
    <row r="3391" spans="1:4">
      <c r="A3391" s="10">
        <v>34</v>
      </c>
      <c r="B3391" s="10">
        <v>90</v>
      </c>
      <c r="C3391" s="2">
        <f t="shared" ca="1" si="104"/>
        <v>34250</v>
      </c>
      <c r="D3391" s="2">
        <f t="shared" ca="1" si="105"/>
        <v>43162</v>
      </c>
    </row>
    <row r="3392" spans="1:4">
      <c r="A3392" s="10">
        <v>34</v>
      </c>
      <c r="B3392" s="10">
        <v>91</v>
      </c>
      <c r="C3392" s="2">
        <f t="shared" ca="1" si="104"/>
        <v>45086</v>
      </c>
      <c r="D3392" s="2">
        <f t="shared" ca="1" si="105"/>
        <v>45463</v>
      </c>
    </row>
    <row r="3393" spans="1:4">
      <c r="A3393" s="10">
        <v>34</v>
      </c>
      <c r="B3393" s="10">
        <v>92</v>
      </c>
      <c r="C3393" s="2">
        <f t="shared" ca="1" si="104"/>
        <v>41075</v>
      </c>
      <c r="D3393" s="2">
        <f t="shared" ca="1" si="105"/>
        <v>43239</v>
      </c>
    </row>
    <row r="3394" spans="1:4">
      <c r="A3394" s="10">
        <v>34</v>
      </c>
      <c r="B3394" s="10">
        <v>93</v>
      </c>
      <c r="C3394" s="2">
        <f t="shared" ca="1" si="104"/>
        <v>40573</v>
      </c>
      <c r="D3394" s="2">
        <f t="shared" ca="1" si="105"/>
        <v>43019</v>
      </c>
    </row>
    <row r="3395" spans="1:4">
      <c r="A3395" s="10">
        <v>34</v>
      </c>
      <c r="B3395" s="10">
        <v>94</v>
      </c>
      <c r="C3395" s="2">
        <f t="shared" ref="C3395:C3458" ca="1" si="106">RANDBETWEEN(DATE(1990,1,1), TODAY())</f>
        <v>40267</v>
      </c>
      <c r="D3395" s="2">
        <f t="shared" ref="D3395:D3458" ca="1" si="107">IF(TODAY()-C3395&gt;365, RANDBETWEEN(DATE(YEAR(C3395)+1,MONTH(C3395),DAY(C3395)), TODAY()), "")</f>
        <v>40888</v>
      </c>
    </row>
    <row r="3396" spans="1:4">
      <c r="A3396" s="10">
        <v>34</v>
      </c>
      <c r="B3396" s="10">
        <v>95</v>
      </c>
      <c r="C3396" s="2">
        <f t="shared" ca="1" si="106"/>
        <v>35555</v>
      </c>
      <c r="D3396" s="2">
        <f t="shared" ca="1" si="107"/>
        <v>43963</v>
      </c>
    </row>
    <row r="3397" spans="1:4">
      <c r="A3397" s="10">
        <v>34</v>
      </c>
      <c r="B3397" s="10">
        <v>96</v>
      </c>
      <c r="C3397" s="2">
        <f t="shared" ca="1" si="106"/>
        <v>37184</v>
      </c>
      <c r="D3397" s="2">
        <f t="shared" ca="1" si="107"/>
        <v>39017</v>
      </c>
    </row>
    <row r="3398" spans="1:4">
      <c r="A3398" s="10">
        <v>34</v>
      </c>
      <c r="B3398" s="10">
        <v>97</v>
      </c>
      <c r="C3398" s="2">
        <f t="shared" ca="1" si="106"/>
        <v>45623</v>
      </c>
      <c r="D3398" s="2" t="str">
        <f t="shared" ca="1" si="107"/>
        <v/>
      </c>
    </row>
    <row r="3399" spans="1:4">
      <c r="A3399" s="10">
        <v>34</v>
      </c>
      <c r="B3399" s="10">
        <v>98</v>
      </c>
      <c r="C3399" s="2">
        <f t="shared" ca="1" si="106"/>
        <v>41311</v>
      </c>
      <c r="D3399" s="2">
        <f t="shared" ca="1" si="107"/>
        <v>44150</v>
      </c>
    </row>
    <row r="3400" spans="1:4">
      <c r="A3400" s="10">
        <v>34</v>
      </c>
      <c r="B3400" s="10">
        <v>99</v>
      </c>
      <c r="C3400" s="2">
        <f t="shared" ca="1" si="106"/>
        <v>43648</v>
      </c>
      <c r="D3400" s="2">
        <f t="shared" ca="1" si="107"/>
        <v>44200</v>
      </c>
    </row>
    <row r="3401" spans="1:4">
      <c r="A3401" s="10">
        <v>34</v>
      </c>
      <c r="B3401" s="10">
        <v>100</v>
      </c>
      <c r="C3401" s="2">
        <f t="shared" ca="1" si="106"/>
        <v>33752</v>
      </c>
      <c r="D3401" s="2">
        <f t="shared" ca="1" si="107"/>
        <v>43067</v>
      </c>
    </row>
    <row r="3402" spans="1:4">
      <c r="A3402" s="10">
        <v>35</v>
      </c>
      <c r="B3402" s="10">
        <v>1</v>
      </c>
      <c r="C3402" s="2">
        <f t="shared" ca="1" si="106"/>
        <v>45676</v>
      </c>
      <c r="D3402" s="2" t="str">
        <f t="shared" ca="1" si="107"/>
        <v/>
      </c>
    </row>
    <row r="3403" spans="1:4">
      <c r="A3403" s="10">
        <v>35</v>
      </c>
      <c r="B3403" s="10">
        <v>2</v>
      </c>
      <c r="C3403" s="2">
        <f t="shared" ca="1" si="106"/>
        <v>34462</v>
      </c>
      <c r="D3403" s="2">
        <f t="shared" ca="1" si="107"/>
        <v>44676</v>
      </c>
    </row>
    <row r="3404" spans="1:4">
      <c r="A3404" s="10">
        <v>35</v>
      </c>
      <c r="B3404" s="10">
        <v>3</v>
      </c>
      <c r="C3404" s="2">
        <f t="shared" ca="1" si="106"/>
        <v>40213</v>
      </c>
      <c r="D3404" s="2">
        <f t="shared" ca="1" si="107"/>
        <v>40744</v>
      </c>
    </row>
    <row r="3405" spans="1:4">
      <c r="A3405" s="10">
        <v>35</v>
      </c>
      <c r="B3405" s="10">
        <v>4</v>
      </c>
      <c r="C3405" s="2">
        <f t="shared" ca="1" si="106"/>
        <v>38870</v>
      </c>
      <c r="D3405" s="2">
        <f t="shared" ca="1" si="107"/>
        <v>44261</v>
      </c>
    </row>
    <row r="3406" spans="1:4">
      <c r="A3406" s="10">
        <v>35</v>
      </c>
      <c r="B3406" s="10">
        <v>5</v>
      </c>
      <c r="C3406" s="2">
        <f t="shared" ca="1" si="106"/>
        <v>40596</v>
      </c>
      <c r="D3406" s="2">
        <f t="shared" ca="1" si="107"/>
        <v>44451</v>
      </c>
    </row>
    <row r="3407" spans="1:4">
      <c r="A3407" s="10">
        <v>35</v>
      </c>
      <c r="B3407" s="10">
        <v>6</v>
      </c>
      <c r="C3407" s="2">
        <f t="shared" ca="1" si="106"/>
        <v>33856</v>
      </c>
      <c r="D3407" s="2">
        <f t="shared" ca="1" si="107"/>
        <v>39514</v>
      </c>
    </row>
    <row r="3408" spans="1:4">
      <c r="A3408" s="10">
        <v>35</v>
      </c>
      <c r="B3408" s="10">
        <v>7</v>
      </c>
      <c r="C3408" s="2">
        <f t="shared" ca="1" si="106"/>
        <v>32963</v>
      </c>
      <c r="D3408" s="2">
        <f t="shared" ca="1" si="107"/>
        <v>38827</v>
      </c>
    </row>
    <row r="3409" spans="1:4">
      <c r="A3409" s="10">
        <v>35</v>
      </c>
      <c r="B3409" s="10">
        <v>8</v>
      </c>
      <c r="C3409" s="2">
        <f t="shared" ca="1" si="106"/>
        <v>43148</v>
      </c>
      <c r="D3409" s="2">
        <f t="shared" ca="1" si="107"/>
        <v>44061</v>
      </c>
    </row>
    <row r="3410" spans="1:4">
      <c r="A3410" s="10">
        <v>35</v>
      </c>
      <c r="B3410" s="10">
        <v>9</v>
      </c>
      <c r="C3410" s="2">
        <f t="shared" ca="1" si="106"/>
        <v>32931</v>
      </c>
      <c r="D3410" s="2">
        <f t="shared" ca="1" si="107"/>
        <v>40580</v>
      </c>
    </row>
    <row r="3411" spans="1:4">
      <c r="A3411" s="10">
        <v>35</v>
      </c>
      <c r="B3411" s="10">
        <v>10</v>
      </c>
      <c r="C3411" s="2">
        <f t="shared" ca="1" si="106"/>
        <v>36446</v>
      </c>
      <c r="D3411" s="2">
        <f t="shared" ca="1" si="107"/>
        <v>45221</v>
      </c>
    </row>
    <row r="3412" spans="1:4">
      <c r="A3412" s="10">
        <v>35</v>
      </c>
      <c r="B3412" s="10">
        <v>11</v>
      </c>
      <c r="C3412" s="2">
        <f t="shared" ca="1" si="106"/>
        <v>38883</v>
      </c>
      <c r="D3412" s="2">
        <f t="shared" ca="1" si="107"/>
        <v>44751</v>
      </c>
    </row>
    <row r="3413" spans="1:4">
      <c r="A3413" s="10">
        <v>35</v>
      </c>
      <c r="B3413" s="10">
        <v>12</v>
      </c>
      <c r="C3413" s="2">
        <f t="shared" ca="1" si="106"/>
        <v>44504</v>
      </c>
      <c r="D3413" s="2">
        <f t="shared" ca="1" si="107"/>
        <v>45565</v>
      </c>
    </row>
    <row r="3414" spans="1:4">
      <c r="A3414" s="10">
        <v>35</v>
      </c>
      <c r="B3414" s="10">
        <v>13</v>
      </c>
      <c r="C3414" s="2">
        <f t="shared" ca="1" si="106"/>
        <v>43240</v>
      </c>
      <c r="D3414" s="2">
        <f t="shared" ca="1" si="107"/>
        <v>44097</v>
      </c>
    </row>
    <row r="3415" spans="1:4">
      <c r="A3415" s="10">
        <v>35</v>
      </c>
      <c r="B3415" s="10">
        <v>14</v>
      </c>
      <c r="C3415" s="2">
        <f t="shared" ca="1" si="106"/>
        <v>39071</v>
      </c>
      <c r="D3415" s="2">
        <f t="shared" ca="1" si="107"/>
        <v>43965</v>
      </c>
    </row>
    <row r="3416" spans="1:4">
      <c r="A3416" s="10">
        <v>35</v>
      </c>
      <c r="B3416" s="10">
        <v>15</v>
      </c>
      <c r="C3416" s="2">
        <f t="shared" ca="1" si="106"/>
        <v>42520</v>
      </c>
      <c r="D3416" s="2">
        <f t="shared" ca="1" si="107"/>
        <v>44431</v>
      </c>
    </row>
    <row r="3417" spans="1:4">
      <c r="A3417" s="10">
        <v>35</v>
      </c>
      <c r="B3417" s="10">
        <v>16</v>
      </c>
      <c r="C3417" s="2">
        <f t="shared" ca="1" si="106"/>
        <v>36760</v>
      </c>
      <c r="D3417" s="2">
        <f t="shared" ca="1" si="107"/>
        <v>39598</v>
      </c>
    </row>
    <row r="3418" spans="1:4">
      <c r="A3418" s="10">
        <v>35</v>
      </c>
      <c r="B3418" s="10">
        <v>17</v>
      </c>
      <c r="C3418" s="2">
        <f t="shared" ca="1" si="106"/>
        <v>37091</v>
      </c>
      <c r="D3418" s="2">
        <f t="shared" ca="1" si="107"/>
        <v>38653</v>
      </c>
    </row>
    <row r="3419" spans="1:4">
      <c r="A3419" s="10">
        <v>35</v>
      </c>
      <c r="B3419" s="10">
        <v>18</v>
      </c>
      <c r="C3419" s="2">
        <f t="shared" ca="1" si="106"/>
        <v>40426</v>
      </c>
      <c r="D3419" s="2">
        <f t="shared" ca="1" si="107"/>
        <v>41617</v>
      </c>
    </row>
    <row r="3420" spans="1:4">
      <c r="A3420" s="10">
        <v>35</v>
      </c>
      <c r="B3420" s="10">
        <v>19</v>
      </c>
      <c r="C3420" s="2">
        <f t="shared" ca="1" si="106"/>
        <v>37950</v>
      </c>
      <c r="D3420" s="2">
        <f t="shared" ca="1" si="107"/>
        <v>41629</v>
      </c>
    </row>
    <row r="3421" spans="1:4">
      <c r="A3421" s="10">
        <v>35</v>
      </c>
      <c r="B3421" s="10">
        <v>20</v>
      </c>
      <c r="C3421" s="2">
        <f t="shared" ca="1" si="106"/>
        <v>34950</v>
      </c>
      <c r="D3421" s="2">
        <f t="shared" ca="1" si="107"/>
        <v>38835</v>
      </c>
    </row>
    <row r="3422" spans="1:4">
      <c r="A3422" s="10">
        <v>35</v>
      </c>
      <c r="B3422" s="10">
        <v>21</v>
      </c>
      <c r="C3422" s="2">
        <f t="shared" ca="1" si="106"/>
        <v>37945</v>
      </c>
      <c r="D3422" s="2">
        <f t="shared" ca="1" si="107"/>
        <v>45115</v>
      </c>
    </row>
    <row r="3423" spans="1:4">
      <c r="A3423" s="10">
        <v>35</v>
      </c>
      <c r="B3423" s="10">
        <v>22</v>
      </c>
      <c r="C3423" s="2">
        <f t="shared" ca="1" si="106"/>
        <v>41057</v>
      </c>
      <c r="D3423" s="2">
        <f t="shared" ca="1" si="107"/>
        <v>41686</v>
      </c>
    </row>
    <row r="3424" spans="1:4">
      <c r="A3424" s="10">
        <v>35</v>
      </c>
      <c r="B3424" s="10">
        <v>23</v>
      </c>
      <c r="C3424" s="2">
        <f t="shared" ca="1" si="106"/>
        <v>35403</v>
      </c>
      <c r="D3424" s="2">
        <f t="shared" ca="1" si="107"/>
        <v>41850</v>
      </c>
    </row>
    <row r="3425" spans="1:4">
      <c r="A3425" s="10">
        <v>35</v>
      </c>
      <c r="B3425" s="10">
        <v>24</v>
      </c>
      <c r="C3425" s="2">
        <f t="shared" ca="1" si="106"/>
        <v>44116</v>
      </c>
      <c r="D3425" s="2">
        <f t="shared" ca="1" si="107"/>
        <v>44801</v>
      </c>
    </row>
    <row r="3426" spans="1:4">
      <c r="A3426" s="10">
        <v>35</v>
      </c>
      <c r="B3426" s="10">
        <v>25</v>
      </c>
      <c r="C3426" s="2">
        <f t="shared" ca="1" si="106"/>
        <v>41331</v>
      </c>
      <c r="D3426" s="2">
        <f t="shared" ca="1" si="107"/>
        <v>42498</v>
      </c>
    </row>
    <row r="3427" spans="1:4">
      <c r="A3427" s="10">
        <v>35</v>
      </c>
      <c r="B3427" s="10">
        <v>26</v>
      </c>
      <c r="C3427" s="2">
        <f t="shared" ca="1" si="106"/>
        <v>44493</v>
      </c>
      <c r="D3427" s="2">
        <f t="shared" ca="1" si="107"/>
        <v>45574</v>
      </c>
    </row>
    <row r="3428" spans="1:4">
      <c r="A3428" s="10">
        <v>35</v>
      </c>
      <c r="B3428" s="10">
        <v>27</v>
      </c>
      <c r="C3428" s="2">
        <f t="shared" ca="1" si="106"/>
        <v>34983</v>
      </c>
      <c r="D3428" s="2">
        <f t="shared" ca="1" si="107"/>
        <v>36455</v>
      </c>
    </row>
    <row r="3429" spans="1:4">
      <c r="A3429" s="10">
        <v>35</v>
      </c>
      <c r="B3429" s="10">
        <v>28</v>
      </c>
      <c r="C3429" s="2">
        <f t="shared" ca="1" si="106"/>
        <v>33146</v>
      </c>
      <c r="D3429" s="2">
        <f t="shared" ca="1" si="107"/>
        <v>36604</v>
      </c>
    </row>
    <row r="3430" spans="1:4">
      <c r="A3430" s="10">
        <v>35</v>
      </c>
      <c r="B3430" s="10">
        <v>29</v>
      </c>
      <c r="C3430" s="2">
        <f t="shared" ca="1" si="106"/>
        <v>40901</v>
      </c>
      <c r="D3430" s="2">
        <f t="shared" ca="1" si="107"/>
        <v>45456</v>
      </c>
    </row>
    <row r="3431" spans="1:4">
      <c r="A3431" s="10">
        <v>35</v>
      </c>
      <c r="B3431" s="10">
        <v>30</v>
      </c>
      <c r="C3431" s="2">
        <f t="shared" ca="1" si="106"/>
        <v>45152</v>
      </c>
      <c r="D3431" s="2">
        <f t="shared" ca="1" si="107"/>
        <v>45536</v>
      </c>
    </row>
    <row r="3432" spans="1:4">
      <c r="A3432" s="10">
        <v>35</v>
      </c>
      <c r="B3432" s="10">
        <v>31</v>
      </c>
      <c r="C3432" s="2">
        <f t="shared" ca="1" si="106"/>
        <v>39326</v>
      </c>
      <c r="D3432" s="2">
        <f t="shared" ca="1" si="107"/>
        <v>41443</v>
      </c>
    </row>
    <row r="3433" spans="1:4">
      <c r="A3433" s="10">
        <v>35</v>
      </c>
      <c r="B3433" s="10">
        <v>32</v>
      </c>
      <c r="C3433" s="2">
        <f t="shared" ca="1" si="106"/>
        <v>41042</v>
      </c>
      <c r="D3433" s="2">
        <f t="shared" ca="1" si="107"/>
        <v>42226</v>
      </c>
    </row>
    <row r="3434" spans="1:4">
      <c r="A3434" s="10">
        <v>35</v>
      </c>
      <c r="B3434" s="10">
        <v>33</v>
      </c>
      <c r="C3434" s="2">
        <f t="shared" ca="1" si="106"/>
        <v>42686</v>
      </c>
      <c r="D3434" s="2">
        <f t="shared" ca="1" si="107"/>
        <v>43364</v>
      </c>
    </row>
    <row r="3435" spans="1:4">
      <c r="A3435" s="10">
        <v>35</v>
      </c>
      <c r="B3435" s="10">
        <v>34</v>
      </c>
      <c r="C3435" s="2">
        <f t="shared" ca="1" si="106"/>
        <v>41400</v>
      </c>
      <c r="D3435" s="2">
        <f t="shared" ca="1" si="107"/>
        <v>43052</v>
      </c>
    </row>
    <row r="3436" spans="1:4">
      <c r="A3436" s="10">
        <v>35</v>
      </c>
      <c r="B3436" s="10">
        <v>35</v>
      </c>
      <c r="C3436" s="2">
        <f t="shared" ca="1" si="106"/>
        <v>39829</v>
      </c>
      <c r="D3436" s="2">
        <f t="shared" ca="1" si="107"/>
        <v>44619</v>
      </c>
    </row>
    <row r="3437" spans="1:4">
      <c r="A3437" s="10">
        <v>35</v>
      </c>
      <c r="B3437" s="10">
        <v>36</v>
      </c>
      <c r="C3437" s="2">
        <f t="shared" ca="1" si="106"/>
        <v>44551</v>
      </c>
      <c r="D3437" s="2">
        <f t="shared" ca="1" si="107"/>
        <v>45635</v>
      </c>
    </row>
    <row r="3438" spans="1:4">
      <c r="A3438" s="10">
        <v>35</v>
      </c>
      <c r="B3438" s="10">
        <v>37</v>
      </c>
      <c r="C3438" s="2">
        <f t="shared" ca="1" si="106"/>
        <v>42792</v>
      </c>
      <c r="D3438" s="2">
        <f t="shared" ca="1" si="107"/>
        <v>45264</v>
      </c>
    </row>
    <row r="3439" spans="1:4">
      <c r="A3439" s="10">
        <v>35</v>
      </c>
      <c r="B3439" s="10">
        <v>38</v>
      </c>
      <c r="C3439" s="2">
        <f t="shared" ca="1" si="106"/>
        <v>37416</v>
      </c>
      <c r="D3439" s="2">
        <f t="shared" ca="1" si="107"/>
        <v>43005</v>
      </c>
    </row>
    <row r="3440" spans="1:4">
      <c r="A3440" s="10">
        <v>35</v>
      </c>
      <c r="B3440" s="10">
        <v>39</v>
      </c>
      <c r="C3440" s="2">
        <f t="shared" ca="1" si="106"/>
        <v>36221</v>
      </c>
      <c r="D3440" s="2">
        <f t="shared" ca="1" si="107"/>
        <v>44930</v>
      </c>
    </row>
    <row r="3441" spans="1:4">
      <c r="A3441" s="10">
        <v>35</v>
      </c>
      <c r="B3441" s="10">
        <v>40</v>
      </c>
      <c r="C3441" s="2">
        <f t="shared" ca="1" si="106"/>
        <v>39127</v>
      </c>
      <c r="D3441" s="2">
        <f t="shared" ca="1" si="107"/>
        <v>43386</v>
      </c>
    </row>
    <row r="3442" spans="1:4">
      <c r="A3442" s="10">
        <v>35</v>
      </c>
      <c r="B3442" s="10">
        <v>41</v>
      </c>
      <c r="C3442" s="2">
        <f t="shared" ca="1" si="106"/>
        <v>40088</v>
      </c>
      <c r="D3442" s="2">
        <f t="shared" ca="1" si="107"/>
        <v>42448</v>
      </c>
    </row>
    <row r="3443" spans="1:4">
      <c r="A3443" s="10">
        <v>35</v>
      </c>
      <c r="B3443" s="10">
        <v>42</v>
      </c>
      <c r="C3443" s="2">
        <f t="shared" ca="1" si="106"/>
        <v>38497</v>
      </c>
      <c r="D3443" s="2">
        <f t="shared" ca="1" si="107"/>
        <v>45134</v>
      </c>
    </row>
    <row r="3444" spans="1:4">
      <c r="A3444" s="10">
        <v>35</v>
      </c>
      <c r="B3444" s="10">
        <v>43</v>
      </c>
      <c r="C3444" s="2">
        <f t="shared" ca="1" si="106"/>
        <v>38274</v>
      </c>
      <c r="D3444" s="2">
        <f t="shared" ca="1" si="107"/>
        <v>43706</v>
      </c>
    </row>
    <row r="3445" spans="1:4">
      <c r="A3445" s="10">
        <v>35</v>
      </c>
      <c r="B3445" s="10">
        <v>44</v>
      </c>
      <c r="C3445" s="2">
        <f t="shared" ca="1" si="106"/>
        <v>39583</v>
      </c>
      <c r="D3445" s="2">
        <f t="shared" ca="1" si="107"/>
        <v>40135</v>
      </c>
    </row>
    <row r="3446" spans="1:4">
      <c r="A3446" s="10">
        <v>35</v>
      </c>
      <c r="B3446" s="10">
        <v>45</v>
      </c>
      <c r="C3446" s="2">
        <f t="shared" ca="1" si="106"/>
        <v>39915</v>
      </c>
      <c r="D3446" s="2">
        <f t="shared" ca="1" si="107"/>
        <v>43544</v>
      </c>
    </row>
    <row r="3447" spans="1:4">
      <c r="A3447" s="10">
        <v>35</v>
      </c>
      <c r="B3447" s="10">
        <v>46</v>
      </c>
      <c r="C3447" s="2">
        <f t="shared" ca="1" si="106"/>
        <v>44741</v>
      </c>
      <c r="D3447" s="2">
        <f t="shared" ca="1" si="107"/>
        <v>45524</v>
      </c>
    </row>
    <row r="3448" spans="1:4">
      <c r="A3448" s="10">
        <v>35</v>
      </c>
      <c r="B3448" s="10">
        <v>47</v>
      </c>
      <c r="C3448" s="2">
        <f t="shared" ca="1" si="106"/>
        <v>36580</v>
      </c>
      <c r="D3448" s="2">
        <f t="shared" ca="1" si="107"/>
        <v>38444</v>
      </c>
    </row>
    <row r="3449" spans="1:4">
      <c r="A3449" s="10">
        <v>35</v>
      </c>
      <c r="B3449" s="10">
        <v>48</v>
      </c>
      <c r="C3449" s="2">
        <f t="shared" ca="1" si="106"/>
        <v>38815</v>
      </c>
      <c r="D3449" s="2">
        <f t="shared" ca="1" si="107"/>
        <v>42746</v>
      </c>
    </row>
    <row r="3450" spans="1:4">
      <c r="A3450" s="10">
        <v>35</v>
      </c>
      <c r="B3450" s="10">
        <v>49</v>
      </c>
      <c r="C3450" s="2">
        <f t="shared" ca="1" si="106"/>
        <v>44412</v>
      </c>
      <c r="D3450" s="2">
        <f t="shared" ca="1" si="107"/>
        <v>45616</v>
      </c>
    </row>
    <row r="3451" spans="1:4">
      <c r="A3451" s="10">
        <v>35</v>
      </c>
      <c r="B3451" s="10">
        <v>50</v>
      </c>
      <c r="C3451" s="2">
        <f t="shared" ca="1" si="106"/>
        <v>34115</v>
      </c>
      <c r="D3451" s="2">
        <f t="shared" ca="1" si="107"/>
        <v>45458</v>
      </c>
    </row>
    <row r="3452" spans="1:4">
      <c r="A3452" s="10">
        <v>35</v>
      </c>
      <c r="B3452" s="10">
        <v>51</v>
      </c>
      <c r="C3452" s="2">
        <f t="shared" ca="1" si="106"/>
        <v>45593</v>
      </c>
      <c r="D3452" s="2" t="str">
        <f t="shared" ca="1" si="107"/>
        <v/>
      </c>
    </row>
    <row r="3453" spans="1:4">
      <c r="A3453" s="10">
        <v>35</v>
      </c>
      <c r="B3453" s="10">
        <v>52</v>
      </c>
      <c r="C3453" s="2">
        <f t="shared" ca="1" si="106"/>
        <v>40963</v>
      </c>
      <c r="D3453" s="2">
        <f t="shared" ca="1" si="107"/>
        <v>43957</v>
      </c>
    </row>
    <row r="3454" spans="1:4">
      <c r="A3454" s="10">
        <v>35</v>
      </c>
      <c r="B3454" s="10">
        <v>53</v>
      </c>
      <c r="C3454" s="2">
        <f t="shared" ca="1" si="106"/>
        <v>34348</v>
      </c>
      <c r="D3454" s="2">
        <f t="shared" ca="1" si="107"/>
        <v>35615</v>
      </c>
    </row>
    <row r="3455" spans="1:4">
      <c r="A3455" s="10">
        <v>35</v>
      </c>
      <c r="B3455" s="10">
        <v>54</v>
      </c>
      <c r="C3455" s="2">
        <f t="shared" ca="1" si="106"/>
        <v>43907</v>
      </c>
      <c r="D3455" s="2">
        <f t="shared" ca="1" si="107"/>
        <v>45218</v>
      </c>
    </row>
    <row r="3456" spans="1:4">
      <c r="A3456" s="10">
        <v>35</v>
      </c>
      <c r="B3456" s="10">
        <v>55</v>
      </c>
      <c r="C3456" s="2">
        <f t="shared" ca="1" si="106"/>
        <v>44027</v>
      </c>
      <c r="D3456" s="2">
        <f t="shared" ca="1" si="107"/>
        <v>45058</v>
      </c>
    </row>
    <row r="3457" spans="1:4">
      <c r="A3457" s="10">
        <v>35</v>
      </c>
      <c r="B3457" s="10">
        <v>56</v>
      </c>
      <c r="C3457" s="2">
        <f t="shared" ca="1" si="106"/>
        <v>36341</v>
      </c>
      <c r="D3457" s="2">
        <f t="shared" ca="1" si="107"/>
        <v>43472</v>
      </c>
    </row>
    <row r="3458" spans="1:4">
      <c r="A3458" s="10">
        <v>35</v>
      </c>
      <c r="B3458" s="10">
        <v>57</v>
      </c>
      <c r="C3458" s="2">
        <f t="shared" ca="1" si="106"/>
        <v>33122</v>
      </c>
      <c r="D3458" s="2">
        <f t="shared" ca="1" si="107"/>
        <v>37394</v>
      </c>
    </row>
    <row r="3459" spans="1:4">
      <c r="A3459" s="10">
        <v>35</v>
      </c>
      <c r="B3459" s="10">
        <v>58</v>
      </c>
      <c r="C3459" s="2">
        <f t="shared" ref="C3459:C3522" ca="1" si="108">RANDBETWEEN(DATE(1990,1,1), TODAY())</f>
        <v>43773</v>
      </c>
      <c r="D3459" s="2">
        <f t="shared" ref="D3459:D3522" ca="1" si="109">IF(TODAY()-C3459&gt;365, RANDBETWEEN(DATE(YEAR(C3459)+1,MONTH(C3459),DAY(C3459)), TODAY()), "")</f>
        <v>44267</v>
      </c>
    </row>
    <row r="3460" spans="1:4">
      <c r="A3460" s="10">
        <v>35</v>
      </c>
      <c r="B3460" s="10">
        <v>59</v>
      </c>
      <c r="C3460" s="2">
        <f t="shared" ca="1" si="108"/>
        <v>44950</v>
      </c>
      <c r="D3460" s="2">
        <f t="shared" ca="1" si="109"/>
        <v>45563</v>
      </c>
    </row>
    <row r="3461" spans="1:4">
      <c r="A3461" s="10">
        <v>35</v>
      </c>
      <c r="B3461" s="10">
        <v>60</v>
      </c>
      <c r="C3461" s="2">
        <f t="shared" ca="1" si="108"/>
        <v>43786</v>
      </c>
      <c r="D3461" s="2">
        <f t="shared" ca="1" si="109"/>
        <v>44725</v>
      </c>
    </row>
    <row r="3462" spans="1:4">
      <c r="A3462" s="10">
        <v>35</v>
      </c>
      <c r="B3462" s="10">
        <v>61</v>
      </c>
      <c r="C3462" s="2">
        <f t="shared" ca="1" si="108"/>
        <v>35358</v>
      </c>
      <c r="D3462" s="2">
        <f t="shared" ca="1" si="109"/>
        <v>36937</v>
      </c>
    </row>
    <row r="3463" spans="1:4">
      <c r="A3463" s="10">
        <v>35</v>
      </c>
      <c r="B3463" s="10">
        <v>62</v>
      </c>
      <c r="C3463" s="2">
        <f t="shared" ca="1" si="108"/>
        <v>38057</v>
      </c>
      <c r="D3463" s="2">
        <f t="shared" ca="1" si="109"/>
        <v>39162</v>
      </c>
    </row>
    <row r="3464" spans="1:4">
      <c r="A3464" s="10">
        <v>35</v>
      </c>
      <c r="B3464" s="10">
        <v>63</v>
      </c>
      <c r="C3464" s="2">
        <f t="shared" ca="1" si="108"/>
        <v>34132</v>
      </c>
      <c r="D3464" s="2">
        <f t="shared" ca="1" si="109"/>
        <v>35678</v>
      </c>
    </row>
    <row r="3465" spans="1:4">
      <c r="A3465" s="10">
        <v>35</v>
      </c>
      <c r="B3465" s="10">
        <v>64</v>
      </c>
      <c r="C3465" s="2">
        <f t="shared" ca="1" si="108"/>
        <v>38038</v>
      </c>
      <c r="D3465" s="2">
        <f t="shared" ca="1" si="109"/>
        <v>42536</v>
      </c>
    </row>
    <row r="3466" spans="1:4">
      <c r="A3466" s="10">
        <v>35</v>
      </c>
      <c r="B3466" s="10">
        <v>65</v>
      </c>
      <c r="C3466" s="2">
        <f t="shared" ca="1" si="108"/>
        <v>42997</v>
      </c>
      <c r="D3466" s="2">
        <f t="shared" ca="1" si="109"/>
        <v>45725</v>
      </c>
    </row>
    <row r="3467" spans="1:4">
      <c r="A3467" s="10">
        <v>35</v>
      </c>
      <c r="B3467" s="10">
        <v>66</v>
      </c>
      <c r="C3467" s="2">
        <f t="shared" ca="1" si="108"/>
        <v>41979</v>
      </c>
      <c r="D3467" s="2">
        <f t="shared" ca="1" si="109"/>
        <v>45651</v>
      </c>
    </row>
    <row r="3468" spans="1:4">
      <c r="A3468" s="10">
        <v>35</v>
      </c>
      <c r="B3468" s="10">
        <v>67</v>
      </c>
      <c r="C3468" s="2">
        <f t="shared" ca="1" si="108"/>
        <v>40445</v>
      </c>
      <c r="D3468" s="2">
        <f t="shared" ca="1" si="109"/>
        <v>44369</v>
      </c>
    </row>
    <row r="3469" spans="1:4">
      <c r="A3469" s="10">
        <v>35</v>
      </c>
      <c r="B3469" s="10">
        <v>68</v>
      </c>
      <c r="C3469" s="2">
        <f t="shared" ca="1" si="108"/>
        <v>39614</v>
      </c>
      <c r="D3469" s="2">
        <f t="shared" ca="1" si="109"/>
        <v>39999</v>
      </c>
    </row>
    <row r="3470" spans="1:4">
      <c r="A3470" s="10">
        <v>35</v>
      </c>
      <c r="B3470" s="10">
        <v>69</v>
      </c>
      <c r="C3470" s="2">
        <f t="shared" ca="1" si="108"/>
        <v>34435</v>
      </c>
      <c r="D3470" s="2">
        <f t="shared" ca="1" si="109"/>
        <v>43296</v>
      </c>
    </row>
    <row r="3471" spans="1:4">
      <c r="A3471" s="10">
        <v>35</v>
      </c>
      <c r="B3471" s="10">
        <v>70</v>
      </c>
      <c r="C3471" s="2">
        <f t="shared" ca="1" si="108"/>
        <v>42153</v>
      </c>
      <c r="D3471" s="2">
        <f t="shared" ca="1" si="109"/>
        <v>45178</v>
      </c>
    </row>
    <row r="3472" spans="1:4">
      <c r="A3472" s="10">
        <v>35</v>
      </c>
      <c r="B3472" s="10">
        <v>71</v>
      </c>
      <c r="C3472" s="2">
        <f t="shared" ca="1" si="108"/>
        <v>42635</v>
      </c>
      <c r="D3472" s="2">
        <f t="shared" ca="1" si="109"/>
        <v>45604</v>
      </c>
    </row>
    <row r="3473" spans="1:4">
      <c r="A3473" s="10">
        <v>35</v>
      </c>
      <c r="B3473" s="10">
        <v>72</v>
      </c>
      <c r="C3473" s="2">
        <f t="shared" ca="1" si="108"/>
        <v>42510</v>
      </c>
      <c r="D3473" s="2">
        <f t="shared" ca="1" si="109"/>
        <v>43836</v>
      </c>
    </row>
    <row r="3474" spans="1:4">
      <c r="A3474" s="10">
        <v>35</v>
      </c>
      <c r="B3474" s="10">
        <v>73</v>
      </c>
      <c r="C3474" s="2">
        <f t="shared" ca="1" si="108"/>
        <v>33898</v>
      </c>
      <c r="D3474" s="2">
        <f t="shared" ca="1" si="109"/>
        <v>39501</v>
      </c>
    </row>
    <row r="3475" spans="1:4">
      <c r="A3475" s="10">
        <v>35</v>
      </c>
      <c r="B3475" s="10">
        <v>74</v>
      </c>
      <c r="C3475" s="2">
        <f t="shared" ca="1" si="108"/>
        <v>43503</v>
      </c>
      <c r="D3475" s="2">
        <f t="shared" ca="1" si="109"/>
        <v>44218</v>
      </c>
    </row>
    <row r="3476" spans="1:4">
      <c r="A3476" s="10">
        <v>35</v>
      </c>
      <c r="B3476" s="10">
        <v>75</v>
      </c>
      <c r="C3476" s="2">
        <f t="shared" ca="1" si="108"/>
        <v>34188</v>
      </c>
      <c r="D3476" s="2">
        <f t="shared" ca="1" si="109"/>
        <v>36585</v>
      </c>
    </row>
    <row r="3477" spans="1:4">
      <c r="A3477" s="10">
        <v>35</v>
      </c>
      <c r="B3477" s="10">
        <v>76</v>
      </c>
      <c r="C3477" s="2">
        <f t="shared" ca="1" si="108"/>
        <v>33461</v>
      </c>
      <c r="D3477" s="2">
        <f t="shared" ca="1" si="109"/>
        <v>36135</v>
      </c>
    </row>
    <row r="3478" spans="1:4">
      <c r="A3478" s="10">
        <v>35</v>
      </c>
      <c r="B3478" s="10">
        <v>77</v>
      </c>
      <c r="C3478" s="2">
        <f t="shared" ca="1" si="108"/>
        <v>37081</v>
      </c>
      <c r="D3478" s="2">
        <f t="shared" ca="1" si="109"/>
        <v>39610</v>
      </c>
    </row>
    <row r="3479" spans="1:4">
      <c r="A3479" s="10">
        <v>35</v>
      </c>
      <c r="B3479" s="10">
        <v>78</v>
      </c>
      <c r="C3479" s="2">
        <f t="shared" ca="1" si="108"/>
        <v>41426</v>
      </c>
      <c r="D3479" s="2">
        <f t="shared" ca="1" si="109"/>
        <v>44865</v>
      </c>
    </row>
    <row r="3480" spans="1:4">
      <c r="A3480" s="10">
        <v>35</v>
      </c>
      <c r="B3480" s="10">
        <v>79</v>
      </c>
      <c r="C3480" s="2">
        <f t="shared" ca="1" si="108"/>
        <v>41516</v>
      </c>
      <c r="D3480" s="2">
        <f t="shared" ca="1" si="109"/>
        <v>43827</v>
      </c>
    </row>
    <row r="3481" spans="1:4">
      <c r="A3481" s="10">
        <v>35</v>
      </c>
      <c r="B3481" s="10">
        <v>80</v>
      </c>
      <c r="C3481" s="2">
        <f t="shared" ca="1" si="108"/>
        <v>44897</v>
      </c>
      <c r="D3481" s="2">
        <f t="shared" ca="1" si="109"/>
        <v>45422</v>
      </c>
    </row>
    <row r="3482" spans="1:4">
      <c r="A3482" s="10">
        <v>35</v>
      </c>
      <c r="B3482" s="10">
        <v>81</v>
      </c>
      <c r="C3482" s="2">
        <f t="shared" ca="1" si="108"/>
        <v>37437</v>
      </c>
      <c r="D3482" s="2">
        <f t="shared" ca="1" si="109"/>
        <v>42374</v>
      </c>
    </row>
    <row r="3483" spans="1:4">
      <c r="A3483" s="10">
        <v>35</v>
      </c>
      <c r="B3483" s="10">
        <v>82</v>
      </c>
      <c r="C3483" s="2">
        <f t="shared" ca="1" si="108"/>
        <v>44662</v>
      </c>
      <c r="D3483" s="2">
        <f t="shared" ca="1" si="109"/>
        <v>45466</v>
      </c>
    </row>
    <row r="3484" spans="1:4">
      <c r="A3484" s="10">
        <v>35</v>
      </c>
      <c r="B3484" s="10">
        <v>83</v>
      </c>
      <c r="C3484" s="2">
        <f t="shared" ca="1" si="108"/>
        <v>45207</v>
      </c>
      <c r="D3484" s="2">
        <f t="shared" ca="1" si="109"/>
        <v>45731</v>
      </c>
    </row>
    <row r="3485" spans="1:4">
      <c r="A3485" s="10">
        <v>35</v>
      </c>
      <c r="B3485" s="10">
        <v>84</v>
      </c>
      <c r="C3485" s="2">
        <f t="shared" ca="1" si="108"/>
        <v>44335</v>
      </c>
      <c r="D3485" s="2">
        <f t="shared" ca="1" si="109"/>
        <v>45186</v>
      </c>
    </row>
    <row r="3486" spans="1:4">
      <c r="A3486" s="10">
        <v>35</v>
      </c>
      <c r="B3486" s="10">
        <v>85</v>
      </c>
      <c r="C3486" s="2">
        <f t="shared" ca="1" si="108"/>
        <v>34987</v>
      </c>
      <c r="D3486" s="2">
        <f t="shared" ca="1" si="109"/>
        <v>40677</v>
      </c>
    </row>
    <row r="3487" spans="1:4">
      <c r="A3487" s="10">
        <v>35</v>
      </c>
      <c r="B3487" s="10">
        <v>86</v>
      </c>
      <c r="C3487" s="2">
        <f t="shared" ca="1" si="108"/>
        <v>42684</v>
      </c>
      <c r="D3487" s="2">
        <f t="shared" ca="1" si="109"/>
        <v>44747</v>
      </c>
    </row>
    <row r="3488" spans="1:4">
      <c r="A3488" s="10">
        <v>35</v>
      </c>
      <c r="B3488" s="10">
        <v>87</v>
      </c>
      <c r="C3488" s="2">
        <f t="shared" ca="1" si="108"/>
        <v>35461</v>
      </c>
      <c r="D3488" s="2">
        <f t="shared" ca="1" si="109"/>
        <v>42398</v>
      </c>
    </row>
    <row r="3489" spans="1:4">
      <c r="A3489" s="10">
        <v>35</v>
      </c>
      <c r="B3489" s="10">
        <v>88</v>
      </c>
      <c r="C3489" s="2">
        <f t="shared" ca="1" si="108"/>
        <v>38826</v>
      </c>
      <c r="D3489" s="2">
        <f t="shared" ca="1" si="109"/>
        <v>40635</v>
      </c>
    </row>
    <row r="3490" spans="1:4">
      <c r="A3490" s="10">
        <v>35</v>
      </c>
      <c r="B3490" s="10">
        <v>89</v>
      </c>
      <c r="C3490" s="2">
        <f t="shared" ca="1" si="108"/>
        <v>37878</v>
      </c>
      <c r="D3490" s="2">
        <f t="shared" ca="1" si="109"/>
        <v>41596</v>
      </c>
    </row>
    <row r="3491" spans="1:4">
      <c r="A3491" s="10">
        <v>35</v>
      </c>
      <c r="B3491" s="10">
        <v>90</v>
      </c>
      <c r="C3491" s="2">
        <f t="shared" ca="1" si="108"/>
        <v>41708</v>
      </c>
      <c r="D3491" s="2">
        <f t="shared" ca="1" si="109"/>
        <v>43106</v>
      </c>
    </row>
    <row r="3492" spans="1:4">
      <c r="A3492" s="10">
        <v>35</v>
      </c>
      <c r="B3492" s="10">
        <v>91</v>
      </c>
      <c r="C3492" s="2">
        <f t="shared" ca="1" si="108"/>
        <v>44636</v>
      </c>
      <c r="D3492" s="2">
        <f t="shared" ca="1" si="109"/>
        <v>45155</v>
      </c>
    </row>
    <row r="3493" spans="1:4">
      <c r="A3493" s="10">
        <v>35</v>
      </c>
      <c r="B3493" s="10">
        <v>92</v>
      </c>
      <c r="C3493" s="2">
        <f t="shared" ca="1" si="108"/>
        <v>35749</v>
      </c>
      <c r="D3493" s="2">
        <f t="shared" ca="1" si="109"/>
        <v>45336</v>
      </c>
    </row>
    <row r="3494" spans="1:4">
      <c r="A3494" s="10">
        <v>35</v>
      </c>
      <c r="B3494" s="10">
        <v>93</v>
      </c>
      <c r="C3494" s="2">
        <f t="shared" ca="1" si="108"/>
        <v>40304</v>
      </c>
      <c r="D3494" s="2">
        <f t="shared" ca="1" si="109"/>
        <v>44881</v>
      </c>
    </row>
    <row r="3495" spans="1:4">
      <c r="A3495" s="10">
        <v>35</v>
      </c>
      <c r="B3495" s="10">
        <v>94</v>
      </c>
      <c r="C3495" s="2">
        <f t="shared" ca="1" si="108"/>
        <v>34152</v>
      </c>
      <c r="D3495" s="2">
        <f t="shared" ca="1" si="109"/>
        <v>42388</v>
      </c>
    </row>
    <row r="3496" spans="1:4">
      <c r="A3496" s="10">
        <v>35</v>
      </c>
      <c r="B3496" s="10">
        <v>95</v>
      </c>
      <c r="C3496" s="2">
        <f t="shared" ca="1" si="108"/>
        <v>36855</v>
      </c>
      <c r="D3496" s="2">
        <f t="shared" ca="1" si="109"/>
        <v>37496</v>
      </c>
    </row>
    <row r="3497" spans="1:4">
      <c r="A3497" s="10">
        <v>35</v>
      </c>
      <c r="B3497" s="10">
        <v>96</v>
      </c>
      <c r="C3497" s="2">
        <f t="shared" ca="1" si="108"/>
        <v>33763</v>
      </c>
      <c r="D3497" s="2">
        <f t="shared" ca="1" si="109"/>
        <v>39364</v>
      </c>
    </row>
    <row r="3498" spans="1:4">
      <c r="A3498" s="10">
        <v>35</v>
      </c>
      <c r="B3498" s="10">
        <v>97</v>
      </c>
      <c r="C3498" s="2">
        <f t="shared" ca="1" si="108"/>
        <v>45226</v>
      </c>
      <c r="D3498" s="2">
        <f t="shared" ca="1" si="109"/>
        <v>45707</v>
      </c>
    </row>
    <row r="3499" spans="1:4">
      <c r="A3499" s="10">
        <v>35</v>
      </c>
      <c r="B3499" s="10">
        <v>98</v>
      </c>
      <c r="C3499" s="2">
        <f t="shared" ca="1" si="108"/>
        <v>42948</v>
      </c>
      <c r="D3499" s="2">
        <f t="shared" ca="1" si="109"/>
        <v>44112</v>
      </c>
    </row>
    <row r="3500" spans="1:4">
      <c r="A3500" s="10">
        <v>35</v>
      </c>
      <c r="B3500" s="10">
        <v>99</v>
      </c>
      <c r="C3500" s="2">
        <f t="shared" ca="1" si="108"/>
        <v>39422</v>
      </c>
      <c r="D3500" s="2">
        <f t="shared" ca="1" si="109"/>
        <v>43520</v>
      </c>
    </row>
    <row r="3501" spans="1:4">
      <c r="A3501" s="10">
        <v>35</v>
      </c>
      <c r="B3501" s="10">
        <v>100</v>
      </c>
      <c r="C3501" s="2">
        <f t="shared" ca="1" si="108"/>
        <v>37666</v>
      </c>
      <c r="D3501" s="2">
        <f t="shared" ca="1" si="109"/>
        <v>38567</v>
      </c>
    </row>
    <row r="3502" spans="1:4">
      <c r="A3502" s="10">
        <v>36</v>
      </c>
      <c r="B3502" s="10">
        <v>1</v>
      </c>
      <c r="C3502" s="2">
        <f t="shared" ca="1" si="108"/>
        <v>42459</v>
      </c>
      <c r="D3502" s="2">
        <f t="shared" ca="1" si="109"/>
        <v>45331</v>
      </c>
    </row>
    <row r="3503" spans="1:4">
      <c r="A3503" s="10">
        <v>36</v>
      </c>
      <c r="B3503" s="10">
        <v>2</v>
      </c>
      <c r="C3503" s="2">
        <f t="shared" ca="1" si="108"/>
        <v>35722</v>
      </c>
      <c r="D3503" s="2">
        <f t="shared" ca="1" si="109"/>
        <v>39190</v>
      </c>
    </row>
    <row r="3504" spans="1:4">
      <c r="A3504" s="10">
        <v>36</v>
      </c>
      <c r="B3504" s="10">
        <v>3</v>
      </c>
      <c r="C3504" s="2">
        <f t="shared" ca="1" si="108"/>
        <v>39686</v>
      </c>
      <c r="D3504" s="2">
        <f t="shared" ca="1" si="109"/>
        <v>44307</v>
      </c>
    </row>
    <row r="3505" spans="1:4">
      <c r="A3505" s="10">
        <v>36</v>
      </c>
      <c r="B3505" s="10">
        <v>4</v>
      </c>
      <c r="C3505" s="2">
        <f t="shared" ca="1" si="108"/>
        <v>42842</v>
      </c>
      <c r="D3505" s="2">
        <f t="shared" ca="1" si="109"/>
        <v>43729</v>
      </c>
    </row>
    <row r="3506" spans="1:4">
      <c r="A3506" s="10">
        <v>36</v>
      </c>
      <c r="B3506" s="10">
        <v>5</v>
      </c>
      <c r="C3506" s="2">
        <f t="shared" ca="1" si="108"/>
        <v>34952</v>
      </c>
      <c r="D3506" s="2">
        <f t="shared" ca="1" si="109"/>
        <v>42119</v>
      </c>
    </row>
    <row r="3507" spans="1:4">
      <c r="A3507" s="10">
        <v>36</v>
      </c>
      <c r="B3507" s="10">
        <v>6</v>
      </c>
      <c r="C3507" s="2">
        <f t="shared" ca="1" si="108"/>
        <v>38959</v>
      </c>
      <c r="D3507" s="2">
        <f t="shared" ca="1" si="109"/>
        <v>43118</v>
      </c>
    </row>
    <row r="3508" spans="1:4">
      <c r="A3508" s="10">
        <v>36</v>
      </c>
      <c r="B3508" s="10">
        <v>7</v>
      </c>
      <c r="C3508" s="2">
        <f t="shared" ca="1" si="108"/>
        <v>35493</v>
      </c>
      <c r="D3508" s="2">
        <f t="shared" ca="1" si="109"/>
        <v>36680</v>
      </c>
    </row>
    <row r="3509" spans="1:4">
      <c r="A3509" s="10">
        <v>36</v>
      </c>
      <c r="B3509" s="10">
        <v>8</v>
      </c>
      <c r="C3509" s="2">
        <f t="shared" ca="1" si="108"/>
        <v>33030</v>
      </c>
      <c r="D3509" s="2">
        <f t="shared" ca="1" si="109"/>
        <v>41554</v>
      </c>
    </row>
    <row r="3510" spans="1:4">
      <c r="A3510" s="10">
        <v>36</v>
      </c>
      <c r="B3510" s="10">
        <v>9</v>
      </c>
      <c r="C3510" s="2">
        <f t="shared" ca="1" si="108"/>
        <v>40781</v>
      </c>
      <c r="D3510" s="2">
        <f t="shared" ca="1" si="109"/>
        <v>44304</v>
      </c>
    </row>
    <row r="3511" spans="1:4">
      <c r="A3511" s="10">
        <v>36</v>
      </c>
      <c r="B3511" s="10">
        <v>10</v>
      </c>
      <c r="C3511" s="2">
        <f t="shared" ca="1" si="108"/>
        <v>42885</v>
      </c>
      <c r="D3511" s="2">
        <f t="shared" ca="1" si="109"/>
        <v>43337</v>
      </c>
    </row>
    <row r="3512" spans="1:4">
      <c r="A3512" s="10">
        <v>36</v>
      </c>
      <c r="B3512" s="10">
        <v>11</v>
      </c>
      <c r="C3512" s="2">
        <f t="shared" ca="1" si="108"/>
        <v>37927</v>
      </c>
      <c r="D3512" s="2">
        <f t="shared" ca="1" si="109"/>
        <v>40047</v>
      </c>
    </row>
    <row r="3513" spans="1:4">
      <c r="A3513" s="10">
        <v>36</v>
      </c>
      <c r="B3513" s="10">
        <v>12</v>
      </c>
      <c r="C3513" s="2">
        <f t="shared" ca="1" si="108"/>
        <v>42083</v>
      </c>
      <c r="D3513" s="2">
        <f t="shared" ca="1" si="109"/>
        <v>42929</v>
      </c>
    </row>
    <row r="3514" spans="1:4">
      <c r="A3514" s="10">
        <v>36</v>
      </c>
      <c r="B3514" s="10">
        <v>13</v>
      </c>
      <c r="C3514" s="2">
        <f t="shared" ca="1" si="108"/>
        <v>34060</v>
      </c>
      <c r="D3514" s="2">
        <f t="shared" ca="1" si="109"/>
        <v>42702</v>
      </c>
    </row>
    <row r="3515" spans="1:4">
      <c r="A3515" s="10">
        <v>36</v>
      </c>
      <c r="B3515" s="10">
        <v>14</v>
      </c>
      <c r="C3515" s="2">
        <f t="shared" ca="1" si="108"/>
        <v>40926</v>
      </c>
      <c r="D3515" s="2">
        <f t="shared" ca="1" si="109"/>
        <v>44430</v>
      </c>
    </row>
    <row r="3516" spans="1:4">
      <c r="A3516" s="10">
        <v>36</v>
      </c>
      <c r="B3516" s="10">
        <v>15</v>
      </c>
      <c r="C3516" s="2">
        <f t="shared" ca="1" si="108"/>
        <v>43739</v>
      </c>
      <c r="D3516" s="2">
        <f t="shared" ca="1" si="109"/>
        <v>45534</v>
      </c>
    </row>
    <row r="3517" spans="1:4">
      <c r="A3517" s="10">
        <v>36</v>
      </c>
      <c r="B3517" s="10">
        <v>16</v>
      </c>
      <c r="C3517" s="2">
        <f t="shared" ca="1" si="108"/>
        <v>35572</v>
      </c>
      <c r="D3517" s="2">
        <f t="shared" ca="1" si="109"/>
        <v>39824</v>
      </c>
    </row>
    <row r="3518" spans="1:4">
      <c r="A3518" s="10">
        <v>36</v>
      </c>
      <c r="B3518" s="10">
        <v>17</v>
      </c>
      <c r="C3518" s="2">
        <f t="shared" ca="1" si="108"/>
        <v>39163</v>
      </c>
      <c r="D3518" s="2">
        <f t="shared" ca="1" si="109"/>
        <v>41541</v>
      </c>
    </row>
    <row r="3519" spans="1:4">
      <c r="A3519" s="10">
        <v>36</v>
      </c>
      <c r="B3519" s="10">
        <v>18</v>
      </c>
      <c r="C3519" s="2">
        <f t="shared" ca="1" si="108"/>
        <v>40596</v>
      </c>
      <c r="D3519" s="2">
        <f t="shared" ca="1" si="109"/>
        <v>41772</v>
      </c>
    </row>
    <row r="3520" spans="1:4">
      <c r="A3520" s="10">
        <v>36</v>
      </c>
      <c r="B3520" s="10">
        <v>19</v>
      </c>
      <c r="C3520" s="2">
        <f t="shared" ca="1" si="108"/>
        <v>44786</v>
      </c>
      <c r="D3520" s="2">
        <f t="shared" ca="1" si="109"/>
        <v>45413</v>
      </c>
    </row>
    <row r="3521" spans="1:4">
      <c r="A3521" s="10">
        <v>36</v>
      </c>
      <c r="B3521" s="10">
        <v>20</v>
      </c>
      <c r="C3521" s="2">
        <f t="shared" ca="1" si="108"/>
        <v>32891</v>
      </c>
      <c r="D3521" s="2">
        <f t="shared" ca="1" si="109"/>
        <v>42446</v>
      </c>
    </row>
    <row r="3522" spans="1:4">
      <c r="A3522" s="10">
        <v>36</v>
      </c>
      <c r="B3522" s="10">
        <v>21</v>
      </c>
      <c r="C3522" s="2">
        <f t="shared" ca="1" si="108"/>
        <v>42398</v>
      </c>
      <c r="D3522" s="2">
        <f t="shared" ca="1" si="109"/>
        <v>45305</v>
      </c>
    </row>
    <row r="3523" spans="1:4">
      <c r="A3523" s="10">
        <v>36</v>
      </c>
      <c r="B3523" s="10">
        <v>22</v>
      </c>
      <c r="C3523" s="2">
        <f t="shared" ref="C3523:C3586" ca="1" si="110">RANDBETWEEN(DATE(1990,1,1), TODAY())</f>
        <v>37384</v>
      </c>
      <c r="D3523" s="2">
        <f t="shared" ref="D3523:D3586" ca="1" si="111">IF(TODAY()-C3523&gt;365, RANDBETWEEN(DATE(YEAR(C3523)+1,MONTH(C3523),DAY(C3523)), TODAY()), "")</f>
        <v>42902</v>
      </c>
    </row>
    <row r="3524" spans="1:4">
      <c r="A3524" s="10">
        <v>36</v>
      </c>
      <c r="B3524" s="10">
        <v>23</v>
      </c>
      <c r="C3524" s="2">
        <f t="shared" ca="1" si="110"/>
        <v>39546</v>
      </c>
      <c r="D3524" s="2">
        <f t="shared" ca="1" si="111"/>
        <v>40741</v>
      </c>
    </row>
    <row r="3525" spans="1:4">
      <c r="A3525" s="10">
        <v>36</v>
      </c>
      <c r="B3525" s="10">
        <v>24</v>
      </c>
      <c r="C3525" s="2">
        <f t="shared" ca="1" si="110"/>
        <v>33394</v>
      </c>
      <c r="D3525" s="2">
        <f t="shared" ca="1" si="111"/>
        <v>38597</v>
      </c>
    </row>
    <row r="3526" spans="1:4">
      <c r="A3526" s="10">
        <v>36</v>
      </c>
      <c r="B3526" s="10">
        <v>25</v>
      </c>
      <c r="C3526" s="2">
        <f t="shared" ca="1" si="110"/>
        <v>45759</v>
      </c>
      <c r="D3526" s="2" t="str">
        <f t="shared" ca="1" si="111"/>
        <v/>
      </c>
    </row>
    <row r="3527" spans="1:4">
      <c r="A3527" s="10">
        <v>36</v>
      </c>
      <c r="B3527" s="10">
        <v>26</v>
      </c>
      <c r="C3527" s="2">
        <f t="shared" ca="1" si="110"/>
        <v>39010</v>
      </c>
      <c r="D3527" s="2">
        <f t="shared" ca="1" si="111"/>
        <v>43930</v>
      </c>
    </row>
    <row r="3528" spans="1:4">
      <c r="A3528" s="10">
        <v>36</v>
      </c>
      <c r="B3528" s="10">
        <v>27</v>
      </c>
      <c r="C3528" s="2">
        <f t="shared" ca="1" si="110"/>
        <v>41742</v>
      </c>
      <c r="D3528" s="2">
        <f t="shared" ca="1" si="111"/>
        <v>45344</v>
      </c>
    </row>
    <row r="3529" spans="1:4">
      <c r="A3529" s="10">
        <v>36</v>
      </c>
      <c r="B3529" s="10">
        <v>28</v>
      </c>
      <c r="C3529" s="2">
        <f t="shared" ca="1" si="110"/>
        <v>34131</v>
      </c>
      <c r="D3529" s="2">
        <f t="shared" ca="1" si="111"/>
        <v>37540</v>
      </c>
    </row>
    <row r="3530" spans="1:4">
      <c r="A3530" s="10">
        <v>36</v>
      </c>
      <c r="B3530" s="10">
        <v>29</v>
      </c>
      <c r="C3530" s="2">
        <f t="shared" ca="1" si="110"/>
        <v>34422</v>
      </c>
      <c r="D3530" s="2">
        <f t="shared" ca="1" si="111"/>
        <v>34835</v>
      </c>
    </row>
    <row r="3531" spans="1:4">
      <c r="A3531" s="10">
        <v>36</v>
      </c>
      <c r="B3531" s="10">
        <v>30</v>
      </c>
      <c r="C3531" s="2">
        <f t="shared" ca="1" si="110"/>
        <v>34813</v>
      </c>
      <c r="D3531" s="2">
        <f t="shared" ca="1" si="111"/>
        <v>36160</v>
      </c>
    </row>
    <row r="3532" spans="1:4">
      <c r="A3532" s="10">
        <v>36</v>
      </c>
      <c r="B3532" s="10">
        <v>31</v>
      </c>
      <c r="C3532" s="2">
        <f t="shared" ca="1" si="110"/>
        <v>39757</v>
      </c>
      <c r="D3532" s="2">
        <f t="shared" ca="1" si="111"/>
        <v>41289</v>
      </c>
    </row>
    <row r="3533" spans="1:4">
      <c r="A3533" s="10">
        <v>36</v>
      </c>
      <c r="B3533" s="10">
        <v>32</v>
      </c>
      <c r="C3533" s="2">
        <f t="shared" ca="1" si="110"/>
        <v>39455</v>
      </c>
      <c r="D3533" s="2">
        <f t="shared" ca="1" si="111"/>
        <v>44409</v>
      </c>
    </row>
    <row r="3534" spans="1:4">
      <c r="A3534" s="10">
        <v>36</v>
      </c>
      <c r="B3534" s="10">
        <v>33</v>
      </c>
      <c r="C3534" s="2">
        <f t="shared" ca="1" si="110"/>
        <v>36386</v>
      </c>
      <c r="D3534" s="2">
        <f t="shared" ca="1" si="111"/>
        <v>38057</v>
      </c>
    </row>
    <row r="3535" spans="1:4">
      <c r="A3535" s="10">
        <v>36</v>
      </c>
      <c r="B3535" s="10">
        <v>34</v>
      </c>
      <c r="C3535" s="2">
        <f t="shared" ca="1" si="110"/>
        <v>34184</v>
      </c>
      <c r="D3535" s="2">
        <f t="shared" ca="1" si="111"/>
        <v>40474</v>
      </c>
    </row>
    <row r="3536" spans="1:4">
      <c r="A3536" s="10">
        <v>36</v>
      </c>
      <c r="B3536" s="10">
        <v>35</v>
      </c>
      <c r="C3536" s="2">
        <f t="shared" ca="1" si="110"/>
        <v>40127</v>
      </c>
      <c r="D3536" s="2">
        <f t="shared" ca="1" si="111"/>
        <v>42183</v>
      </c>
    </row>
    <row r="3537" spans="1:4">
      <c r="A3537" s="10">
        <v>36</v>
      </c>
      <c r="B3537" s="10">
        <v>36</v>
      </c>
      <c r="C3537" s="2">
        <f t="shared" ca="1" si="110"/>
        <v>45584</v>
      </c>
      <c r="D3537" s="2" t="str">
        <f t="shared" ca="1" si="111"/>
        <v/>
      </c>
    </row>
    <row r="3538" spans="1:4">
      <c r="A3538" s="10">
        <v>36</v>
      </c>
      <c r="B3538" s="10">
        <v>37</v>
      </c>
      <c r="C3538" s="2">
        <f t="shared" ca="1" si="110"/>
        <v>36974</v>
      </c>
      <c r="D3538" s="2">
        <f t="shared" ca="1" si="111"/>
        <v>43801</v>
      </c>
    </row>
    <row r="3539" spans="1:4">
      <c r="A3539" s="10">
        <v>36</v>
      </c>
      <c r="B3539" s="10">
        <v>38</v>
      </c>
      <c r="C3539" s="2">
        <f t="shared" ca="1" si="110"/>
        <v>45326</v>
      </c>
      <c r="D3539" s="2">
        <f t="shared" ca="1" si="111"/>
        <v>45751</v>
      </c>
    </row>
    <row r="3540" spans="1:4">
      <c r="A3540" s="10">
        <v>36</v>
      </c>
      <c r="B3540" s="10">
        <v>39</v>
      </c>
      <c r="C3540" s="2">
        <f t="shared" ca="1" si="110"/>
        <v>42495</v>
      </c>
      <c r="D3540" s="2">
        <f t="shared" ca="1" si="111"/>
        <v>43320</v>
      </c>
    </row>
    <row r="3541" spans="1:4">
      <c r="A3541" s="10">
        <v>36</v>
      </c>
      <c r="B3541" s="10">
        <v>40</v>
      </c>
      <c r="C3541" s="2">
        <f t="shared" ca="1" si="110"/>
        <v>42312</v>
      </c>
      <c r="D3541" s="2">
        <f t="shared" ca="1" si="111"/>
        <v>43652</v>
      </c>
    </row>
    <row r="3542" spans="1:4">
      <c r="A3542" s="10">
        <v>36</v>
      </c>
      <c r="B3542" s="10">
        <v>41</v>
      </c>
      <c r="C3542" s="2">
        <f t="shared" ca="1" si="110"/>
        <v>42787</v>
      </c>
      <c r="D3542" s="2">
        <f t="shared" ca="1" si="111"/>
        <v>43631</v>
      </c>
    </row>
    <row r="3543" spans="1:4">
      <c r="A3543" s="10">
        <v>36</v>
      </c>
      <c r="B3543" s="10">
        <v>42</v>
      </c>
      <c r="C3543" s="2">
        <f t="shared" ca="1" si="110"/>
        <v>34104</v>
      </c>
      <c r="D3543" s="2">
        <f t="shared" ca="1" si="111"/>
        <v>38283</v>
      </c>
    </row>
    <row r="3544" spans="1:4">
      <c r="A3544" s="10">
        <v>36</v>
      </c>
      <c r="B3544" s="10">
        <v>43</v>
      </c>
      <c r="C3544" s="2">
        <f t="shared" ca="1" si="110"/>
        <v>42042</v>
      </c>
      <c r="D3544" s="2">
        <f t="shared" ca="1" si="111"/>
        <v>43157</v>
      </c>
    </row>
    <row r="3545" spans="1:4">
      <c r="A3545" s="10">
        <v>36</v>
      </c>
      <c r="B3545" s="10">
        <v>44</v>
      </c>
      <c r="C3545" s="2">
        <f t="shared" ca="1" si="110"/>
        <v>34216</v>
      </c>
      <c r="D3545" s="2">
        <f t="shared" ca="1" si="111"/>
        <v>35599</v>
      </c>
    </row>
    <row r="3546" spans="1:4">
      <c r="A3546" s="10">
        <v>36</v>
      </c>
      <c r="B3546" s="10">
        <v>45</v>
      </c>
      <c r="C3546" s="2">
        <f t="shared" ca="1" si="110"/>
        <v>36846</v>
      </c>
      <c r="D3546" s="2">
        <f t="shared" ca="1" si="111"/>
        <v>40820</v>
      </c>
    </row>
    <row r="3547" spans="1:4">
      <c r="A3547" s="10">
        <v>36</v>
      </c>
      <c r="B3547" s="10">
        <v>46</v>
      </c>
      <c r="C3547" s="2">
        <f t="shared" ca="1" si="110"/>
        <v>40814</v>
      </c>
      <c r="D3547" s="2">
        <f t="shared" ca="1" si="111"/>
        <v>42733</v>
      </c>
    </row>
    <row r="3548" spans="1:4">
      <c r="A3548" s="10">
        <v>36</v>
      </c>
      <c r="B3548" s="10">
        <v>47</v>
      </c>
      <c r="C3548" s="2">
        <f t="shared" ca="1" si="110"/>
        <v>40110</v>
      </c>
      <c r="D3548" s="2">
        <f t="shared" ca="1" si="111"/>
        <v>41465</v>
      </c>
    </row>
    <row r="3549" spans="1:4">
      <c r="A3549" s="10">
        <v>36</v>
      </c>
      <c r="B3549" s="10">
        <v>48</v>
      </c>
      <c r="C3549" s="2">
        <f t="shared" ca="1" si="110"/>
        <v>37212</v>
      </c>
      <c r="D3549" s="2">
        <f t="shared" ca="1" si="111"/>
        <v>45698</v>
      </c>
    </row>
    <row r="3550" spans="1:4">
      <c r="A3550" s="10">
        <v>36</v>
      </c>
      <c r="B3550" s="10">
        <v>49</v>
      </c>
      <c r="C3550" s="2">
        <f t="shared" ca="1" si="110"/>
        <v>38483</v>
      </c>
      <c r="D3550" s="2">
        <f t="shared" ca="1" si="111"/>
        <v>43402</v>
      </c>
    </row>
    <row r="3551" spans="1:4">
      <c r="A3551" s="10">
        <v>36</v>
      </c>
      <c r="B3551" s="10">
        <v>50</v>
      </c>
      <c r="C3551" s="2">
        <f t="shared" ca="1" si="110"/>
        <v>36771</v>
      </c>
      <c r="D3551" s="2">
        <f t="shared" ca="1" si="111"/>
        <v>44768</v>
      </c>
    </row>
    <row r="3552" spans="1:4">
      <c r="A3552" s="10">
        <v>36</v>
      </c>
      <c r="B3552" s="10">
        <v>51</v>
      </c>
      <c r="C3552" s="2">
        <f t="shared" ca="1" si="110"/>
        <v>35388</v>
      </c>
      <c r="D3552" s="2">
        <f t="shared" ca="1" si="111"/>
        <v>36870</v>
      </c>
    </row>
    <row r="3553" spans="1:4">
      <c r="A3553" s="10">
        <v>36</v>
      </c>
      <c r="B3553" s="10">
        <v>52</v>
      </c>
      <c r="C3553" s="2">
        <f t="shared" ca="1" si="110"/>
        <v>45307</v>
      </c>
      <c r="D3553" s="2">
        <f t="shared" ca="1" si="111"/>
        <v>45758</v>
      </c>
    </row>
    <row r="3554" spans="1:4">
      <c r="A3554" s="10">
        <v>36</v>
      </c>
      <c r="B3554" s="10">
        <v>53</v>
      </c>
      <c r="C3554" s="2">
        <f t="shared" ca="1" si="110"/>
        <v>40692</v>
      </c>
      <c r="D3554" s="2">
        <f t="shared" ca="1" si="111"/>
        <v>44467</v>
      </c>
    </row>
    <row r="3555" spans="1:4">
      <c r="A3555" s="10">
        <v>36</v>
      </c>
      <c r="B3555" s="10">
        <v>54</v>
      </c>
      <c r="C3555" s="2">
        <f t="shared" ca="1" si="110"/>
        <v>40626</v>
      </c>
      <c r="D3555" s="2">
        <f t="shared" ca="1" si="111"/>
        <v>44261</v>
      </c>
    </row>
    <row r="3556" spans="1:4">
      <c r="A3556" s="10">
        <v>36</v>
      </c>
      <c r="B3556" s="10">
        <v>55</v>
      </c>
      <c r="C3556" s="2">
        <f t="shared" ca="1" si="110"/>
        <v>34501</v>
      </c>
      <c r="D3556" s="2">
        <f t="shared" ca="1" si="111"/>
        <v>38483</v>
      </c>
    </row>
    <row r="3557" spans="1:4">
      <c r="A3557" s="10">
        <v>36</v>
      </c>
      <c r="B3557" s="10">
        <v>56</v>
      </c>
      <c r="C3557" s="2">
        <f t="shared" ca="1" si="110"/>
        <v>36158</v>
      </c>
      <c r="D3557" s="2">
        <f t="shared" ca="1" si="111"/>
        <v>39264</v>
      </c>
    </row>
    <row r="3558" spans="1:4">
      <c r="A3558" s="10">
        <v>36</v>
      </c>
      <c r="B3558" s="10">
        <v>57</v>
      </c>
      <c r="C3558" s="2">
        <f t="shared" ca="1" si="110"/>
        <v>35100</v>
      </c>
      <c r="D3558" s="2">
        <f t="shared" ca="1" si="111"/>
        <v>41419</v>
      </c>
    </row>
    <row r="3559" spans="1:4">
      <c r="A3559" s="10">
        <v>36</v>
      </c>
      <c r="B3559" s="10">
        <v>58</v>
      </c>
      <c r="C3559" s="2">
        <f t="shared" ca="1" si="110"/>
        <v>40073</v>
      </c>
      <c r="D3559" s="2">
        <f t="shared" ca="1" si="111"/>
        <v>42560</v>
      </c>
    </row>
    <row r="3560" spans="1:4">
      <c r="A3560" s="10">
        <v>36</v>
      </c>
      <c r="B3560" s="10">
        <v>59</v>
      </c>
      <c r="C3560" s="2">
        <f t="shared" ca="1" si="110"/>
        <v>43932</v>
      </c>
      <c r="D3560" s="2">
        <f t="shared" ca="1" si="111"/>
        <v>44599</v>
      </c>
    </row>
    <row r="3561" spans="1:4">
      <c r="A3561" s="10">
        <v>36</v>
      </c>
      <c r="B3561" s="10">
        <v>60</v>
      </c>
      <c r="C3561" s="2">
        <f t="shared" ca="1" si="110"/>
        <v>36109</v>
      </c>
      <c r="D3561" s="2">
        <f t="shared" ca="1" si="111"/>
        <v>41372</v>
      </c>
    </row>
    <row r="3562" spans="1:4">
      <c r="A3562" s="10">
        <v>36</v>
      </c>
      <c r="B3562" s="10">
        <v>61</v>
      </c>
      <c r="C3562" s="2">
        <f t="shared" ca="1" si="110"/>
        <v>35091</v>
      </c>
      <c r="D3562" s="2">
        <f t="shared" ca="1" si="111"/>
        <v>36191</v>
      </c>
    </row>
    <row r="3563" spans="1:4">
      <c r="A3563" s="10">
        <v>36</v>
      </c>
      <c r="B3563" s="10">
        <v>62</v>
      </c>
      <c r="C3563" s="2">
        <f t="shared" ca="1" si="110"/>
        <v>34929</v>
      </c>
      <c r="D3563" s="2">
        <f t="shared" ca="1" si="111"/>
        <v>43493</v>
      </c>
    </row>
    <row r="3564" spans="1:4">
      <c r="A3564" s="10">
        <v>36</v>
      </c>
      <c r="B3564" s="10">
        <v>63</v>
      </c>
      <c r="C3564" s="2">
        <f t="shared" ca="1" si="110"/>
        <v>43355</v>
      </c>
      <c r="D3564" s="2">
        <f t="shared" ca="1" si="111"/>
        <v>44802</v>
      </c>
    </row>
    <row r="3565" spans="1:4">
      <c r="A3565" s="10">
        <v>36</v>
      </c>
      <c r="B3565" s="10">
        <v>64</v>
      </c>
      <c r="C3565" s="2">
        <f t="shared" ca="1" si="110"/>
        <v>33708</v>
      </c>
      <c r="D3565" s="2">
        <f t="shared" ca="1" si="111"/>
        <v>38490</v>
      </c>
    </row>
    <row r="3566" spans="1:4">
      <c r="A3566" s="10">
        <v>36</v>
      </c>
      <c r="B3566" s="10">
        <v>65</v>
      </c>
      <c r="C3566" s="2">
        <f t="shared" ca="1" si="110"/>
        <v>33050</v>
      </c>
      <c r="D3566" s="2">
        <f t="shared" ca="1" si="111"/>
        <v>43888</v>
      </c>
    </row>
    <row r="3567" spans="1:4">
      <c r="A3567" s="10">
        <v>36</v>
      </c>
      <c r="B3567" s="10">
        <v>66</v>
      </c>
      <c r="C3567" s="2">
        <f t="shared" ca="1" si="110"/>
        <v>35173</v>
      </c>
      <c r="D3567" s="2">
        <f t="shared" ca="1" si="111"/>
        <v>43239</v>
      </c>
    </row>
    <row r="3568" spans="1:4">
      <c r="A3568" s="10">
        <v>36</v>
      </c>
      <c r="B3568" s="10">
        <v>67</v>
      </c>
      <c r="C3568" s="2">
        <f t="shared" ca="1" si="110"/>
        <v>40493</v>
      </c>
      <c r="D3568" s="2">
        <f t="shared" ca="1" si="111"/>
        <v>42864</v>
      </c>
    </row>
    <row r="3569" spans="1:4">
      <c r="A3569" s="10">
        <v>36</v>
      </c>
      <c r="B3569" s="10">
        <v>68</v>
      </c>
      <c r="C3569" s="2">
        <f t="shared" ca="1" si="110"/>
        <v>45364</v>
      </c>
      <c r="D3569" s="2">
        <f t="shared" ca="1" si="111"/>
        <v>45743</v>
      </c>
    </row>
    <row r="3570" spans="1:4">
      <c r="A3570" s="10">
        <v>36</v>
      </c>
      <c r="B3570" s="10">
        <v>69</v>
      </c>
      <c r="C3570" s="2">
        <f t="shared" ca="1" si="110"/>
        <v>39327</v>
      </c>
      <c r="D3570" s="2">
        <f t="shared" ca="1" si="111"/>
        <v>45152</v>
      </c>
    </row>
    <row r="3571" spans="1:4">
      <c r="A3571" s="10">
        <v>36</v>
      </c>
      <c r="B3571" s="10">
        <v>70</v>
      </c>
      <c r="C3571" s="2">
        <f t="shared" ca="1" si="110"/>
        <v>35006</v>
      </c>
      <c r="D3571" s="2">
        <f t="shared" ca="1" si="111"/>
        <v>45331</v>
      </c>
    </row>
    <row r="3572" spans="1:4">
      <c r="A3572" s="10">
        <v>36</v>
      </c>
      <c r="B3572" s="10">
        <v>71</v>
      </c>
      <c r="C3572" s="2">
        <f t="shared" ca="1" si="110"/>
        <v>45367</v>
      </c>
      <c r="D3572" s="2">
        <f t="shared" ca="1" si="111"/>
        <v>45758</v>
      </c>
    </row>
    <row r="3573" spans="1:4">
      <c r="A3573" s="10">
        <v>36</v>
      </c>
      <c r="B3573" s="10">
        <v>72</v>
      </c>
      <c r="C3573" s="2">
        <f t="shared" ca="1" si="110"/>
        <v>40118</v>
      </c>
      <c r="D3573" s="2">
        <f t="shared" ca="1" si="111"/>
        <v>43688</v>
      </c>
    </row>
    <row r="3574" spans="1:4">
      <c r="A3574" s="10">
        <v>36</v>
      </c>
      <c r="B3574" s="10">
        <v>73</v>
      </c>
      <c r="C3574" s="2">
        <f t="shared" ca="1" si="110"/>
        <v>40344</v>
      </c>
      <c r="D3574" s="2">
        <f t="shared" ca="1" si="111"/>
        <v>41961</v>
      </c>
    </row>
    <row r="3575" spans="1:4">
      <c r="A3575" s="10">
        <v>36</v>
      </c>
      <c r="B3575" s="10">
        <v>74</v>
      </c>
      <c r="C3575" s="2">
        <f t="shared" ca="1" si="110"/>
        <v>33383</v>
      </c>
      <c r="D3575" s="2">
        <f t="shared" ca="1" si="111"/>
        <v>42097</v>
      </c>
    </row>
    <row r="3576" spans="1:4">
      <c r="A3576" s="10">
        <v>36</v>
      </c>
      <c r="B3576" s="10">
        <v>75</v>
      </c>
      <c r="C3576" s="2">
        <f t="shared" ca="1" si="110"/>
        <v>39327</v>
      </c>
      <c r="D3576" s="2">
        <f t="shared" ca="1" si="111"/>
        <v>40497</v>
      </c>
    </row>
    <row r="3577" spans="1:4">
      <c r="A3577" s="10">
        <v>36</v>
      </c>
      <c r="B3577" s="10">
        <v>76</v>
      </c>
      <c r="C3577" s="2">
        <f t="shared" ca="1" si="110"/>
        <v>33392</v>
      </c>
      <c r="D3577" s="2">
        <f t="shared" ca="1" si="111"/>
        <v>38360</v>
      </c>
    </row>
    <row r="3578" spans="1:4">
      <c r="A3578" s="10">
        <v>36</v>
      </c>
      <c r="B3578" s="10">
        <v>77</v>
      </c>
      <c r="C3578" s="2">
        <f t="shared" ca="1" si="110"/>
        <v>41087</v>
      </c>
      <c r="D3578" s="2">
        <f t="shared" ca="1" si="111"/>
        <v>41567</v>
      </c>
    </row>
    <row r="3579" spans="1:4">
      <c r="A3579" s="10">
        <v>36</v>
      </c>
      <c r="B3579" s="10">
        <v>78</v>
      </c>
      <c r="C3579" s="2">
        <f t="shared" ca="1" si="110"/>
        <v>44598</v>
      </c>
      <c r="D3579" s="2">
        <f t="shared" ca="1" si="111"/>
        <v>45002</v>
      </c>
    </row>
    <row r="3580" spans="1:4">
      <c r="A3580" s="10">
        <v>36</v>
      </c>
      <c r="B3580" s="10">
        <v>79</v>
      </c>
      <c r="C3580" s="2">
        <f t="shared" ca="1" si="110"/>
        <v>36793</v>
      </c>
      <c r="D3580" s="2">
        <f t="shared" ca="1" si="111"/>
        <v>42199</v>
      </c>
    </row>
    <row r="3581" spans="1:4">
      <c r="A3581" s="10">
        <v>36</v>
      </c>
      <c r="B3581" s="10">
        <v>80</v>
      </c>
      <c r="C3581" s="2">
        <f t="shared" ca="1" si="110"/>
        <v>33765</v>
      </c>
      <c r="D3581" s="2">
        <f t="shared" ca="1" si="111"/>
        <v>36945</v>
      </c>
    </row>
    <row r="3582" spans="1:4">
      <c r="A3582" s="10">
        <v>36</v>
      </c>
      <c r="B3582" s="10">
        <v>81</v>
      </c>
      <c r="C3582" s="2">
        <f t="shared" ca="1" si="110"/>
        <v>40566</v>
      </c>
      <c r="D3582" s="2">
        <f t="shared" ca="1" si="111"/>
        <v>41699</v>
      </c>
    </row>
    <row r="3583" spans="1:4">
      <c r="A3583" s="10">
        <v>36</v>
      </c>
      <c r="B3583" s="10">
        <v>82</v>
      </c>
      <c r="C3583" s="2">
        <f t="shared" ca="1" si="110"/>
        <v>44805</v>
      </c>
      <c r="D3583" s="2">
        <f t="shared" ca="1" si="111"/>
        <v>45424</v>
      </c>
    </row>
    <row r="3584" spans="1:4">
      <c r="A3584" s="10">
        <v>36</v>
      </c>
      <c r="B3584" s="10">
        <v>83</v>
      </c>
      <c r="C3584" s="2">
        <f t="shared" ca="1" si="110"/>
        <v>35001</v>
      </c>
      <c r="D3584" s="2">
        <f t="shared" ca="1" si="111"/>
        <v>43730</v>
      </c>
    </row>
    <row r="3585" spans="1:4">
      <c r="A3585" s="10">
        <v>36</v>
      </c>
      <c r="B3585" s="10">
        <v>84</v>
      </c>
      <c r="C3585" s="2">
        <f t="shared" ca="1" si="110"/>
        <v>35823</v>
      </c>
      <c r="D3585" s="2">
        <f t="shared" ca="1" si="111"/>
        <v>39318</v>
      </c>
    </row>
    <row r="3586" spans="1:4">
      <c r="A3586" s="10">
        <v>36</v>
      </c>
      <c r="B3586" s="10">
        <v>85</v>
      </c>
      <c r="C3586" s="2">
        <f t="shared" ca="1" si="110"/>
        <v>44376</v>
      </c>
      <c r="D3586" s="2">
        <f t="shared" ca="1" si="111"/>
        <v>45364</v>
      </c>
    </row>
    <row r="3587" spans="1:4">
      <c r="A3587" s="10">
        <v>36</v>
      </c>
      <c r="B3587" s="10">
        <v>86</v>
      </c>
      <c r="C3587" s="2">
        <f t="shared" ref="C3587:C3650" ca="1" si="112">RANDBETWEEN(DATE(1990,1,1), TODAY())</f>
        <v>45053</v>
      </c>
      <c r="D3587" s="2">
        <f t="shared" ref="D3587:D3650" ca="1" si="113">IF(TODAY()-C3587&gt;365, RANDBETWEEN(DATE(YEAR(C3587)+1,MONTH(C3587),DAY(C3587)), TODAY()), "")</f>
        <v>45719</v>
      </c>
    </row>
    <row r="3588" spans="1:4">
      <c r="A3588" s="10">
        <v>36</v>
      </c>
      <c r="B3588" s="10">
        <v>87</v>
      </c>
      <c r="C3588" s="2">
        <f t="shared" ca="1" si="112"/>
        <v>36103</v>
      </c>
      <c r="D3588" s="2">
        <f t="shared" ca="1" si="113"/>
        <v>42547</v>
      </c>
    </row>
    <row r="3589" spans="1:4">
      <c r="A3589" s="10">
        <v>36</v>
      </c>
      <c r="B3589" s="10">
        <v>88</v>
      </c>
      <c r="C3589" s="2">
        <f t="shared" ca="1" si="112"/>
        <v>38494</v>
      </c>
      <c r="D3589" s="2">
        <f t="shared" ca="1" si="113"/>
        <v>44836</v>
      </c>
    </row>
    <row r="3590" spans="1:4">
      <c r="A3590" s="10">
        <v>36</v>
      </c>
      <c r="B3590" s="10">
        <v>89</v>
      </c>
      <c r="C3590" s="2">
        <f t="shared" ca="1" si="112"/>
        <v>34400</v>
      </c>
      <c r="D3590" s="2">
        <f t="shared" ca="1" si="113"/>
        <v>34971</v>
      </c>
    </row>
    <row r="3591" spans="1:4">
      <c r="A3591" s="10">
        <v>36</v>
      </c>
      <c r="B3591" s="10">
        <v>90</v>
      </c>
      <c r="C3591" s="2">
        <f t="shared" ca="1" si="112"/>
        <v>33166</v>
      </c>
      <c r="D3591" s="2">
        <f t="shared" ca="1" si="113"/>
        <v>37163</v>
      </c>
    </row>
    <row r="3592" spans="1:4">
      <c r="A3592" s="10">
        <v>36</v>
      </c>
      <c r="B3592" s="10">
        <v>91</v>
      </c>
      <c r="C3592" s="2">
        <f t="shared" ca="1" si="112"/>
        <v>36686</v>
      </c>
      <c r="D3592" s="2">
        <f t="shared" ca="1" si="113"/>
        <v>39534</v>
      </c>
    </row>
    <row r="3593" spans="1:4">
      <c r="A3593" s="10">
        <v>36</v>
      </c>
      <c r="B3593" s="10">
        <v>92</v>
      </c>
      <c r="C3593" s="2">
        <f t="shared" ca="1" si="112"/>
        <v>34433</v>
      </c>
      <c r="D3593" s="2">
        <f t="shared" ca="1" si="113"/>
        <v>43938</v>
      </c>
    </row>
    <row r="3594" spans="1:4">
      <c r="A3594" s="10">
        <v>36</v>
      </c>
      <c r="B3594" s="10">
        <v>93</v>
      </c>
      <c r="C3594" s="2">
        <f t="shared" ca="1" si="112"/>
        <v>33494</v>
      </c>
      <c r="D3594" s="2">
        <f t="shared" ca="1" si="113"/>
        <v>36279</v>
      </c>
    </row>
    <row r="3595" spans="1:4">
      <c r="A3595" s="10">
        <v>36</v>
      </c>
      <c r="B3595" s="10">
        <v>94</v>
      </c>
      <c r="C3595" s="2">
        <f t="shared" ca="1" si="112"/>
        <v>42944</v>
      </c>
      <c r="D3595" s="2">
        <f t="shared" ca="1" si="113"/>
        <v>43494</v>
      </c>
    </row>
    <row r="3596" spans="1:4">
      <c r="A3596" s="10">
        <v>36</v>
      </c>
      <c r="B3596" s="10">
        <v>95</v>
      </c>
      <c r="C3596" s="2">
        <f t="shared" ca="1" si="112"/>
        <v>38596</v>
      </c>
      <c r="D3596" s="2">
        <f t="shared" ca="1" si="113"/>
        <v>44380</v>
      </c>
    </row>
    <row r="3597" spans="1:4">
      <c r="A3597" s="10">
        <v>36</v>
      </c>
      <c r="B3597" s="10">
        <v>96</v>
      </c>
      <c r="C3597" s="2">
        <f t="shared" ca="1" si="112"/>
        <v>44506</v>
      </c>
      <c r="D3597" s="2">
        <f t="shared" ca="1" si="113"/>
        <v>45535</v>
      </c>
    </row>
    <row r="3598" spans="1:4">
      <c r="A3598" s="10">
        <v>36</v>
      </c>
      <c r="B3598" s="10">
        <v>97</v>
      </c>
      <c r="C3598" s="2">
        <f t="shared" ca="1" si="112"/>
        <v>40735</v>
      </c>
      <c r="D3598" s="2">
        <f t="shared" ca="1" si="113"/>
        <v>41389</v>
      </c>
    </row>
    <row r="3599" spans="1:4">
      <c r="A3599" s="10">
        <v>36</v>
      </c>
      <c r="B3599" s="10">
        <v>98</v>
      </c>
      <c r="C3599" s="2">
        <f t="shared" ca="1" si="112"/>
        <v>43257</v>
      </c>
      <c r="D3599" s="2">
        <f t="shared" ca="1" si="113"/>
        <v>43990</v>
      </c>
    </row>
    <row r="3600" spans="1:4">
      <c r="A3600" s="10">
        <v>36</v>
      </c>
      <c r="B3600" s="10">
        <v>99</v>
      </c>
      <c r="C3600" s="2">
        <f t="shared" ca="1" si="112"/>
        <v>39545</v>
      </c>
      <c r="D3600" s="2">
        <f t="shared" ca="1" si="113"/>
        <v>41711</v>
      </c>
    </row>
    <row r="3601" spans="1:4">
      <c r="A3601" s="10">
        <v>36</v>
      </c>
      <c r="B3601" s="10">
        <v>100</v>
      </c>
      <c r="C3601" s="2">
        <f t="shared" ca="1" si="112"/>
        <v>41305</v>
      </c>
      <c r="D3601" s="2">
        <f t="shared" ca="1" si="113"/>
        <v>41867</v>
      </c>
    </row>
    <row r="3602" spans="1:4">
      <c r="A3602" s="10">
        <v>37</v>
      </c>
      <c r="B3602" s="10">
        <v>1</v>
      </c>
      <c r="C3602" s="2">
        <f t="shared" ca="1" si="112"/>
        <v>33749</v>
      </c>
      <c r="D3602" s="2">
        <f t="shared" ca="1" si="113"/>
        <v>40645</v>
      </c>
    </row>
    <row r="3603" spans="1:4">
      <c r="A3603" s="10">
        <v>37</v>
      </c>
      <c r="B3603" s="10">
        <v>2</v>
      </c>
      <c r="C3603" s="2">
        <f t="shared" ca="1" si="112"/>
        <v>37871</v>
      </c>
      <c r="D3603" s="2">
        <f t="shared" ca="1" si="113"/>
        <v>39202</v>
      </c>
    </row>
    <row r="3604" spans="1:4">
      <c r="A3604" s="10">
        <v>37</v>
      </c>
      <c r="B3604" s="10">
        <v>3</v>
      </c>
      <c r="C3604" s="2">
        <f t="shared" ca="1" si="112"/>
        <v>40455</v>
      </c>
      <c r="D3604" s="2">
        <f t="shared" ca="1" si="113"/>
        <v>42235</v>
      </c>
    </row>
    <row r="3605" spans="1:4">
      <c r="A3605" s="10">
        <v>37</v>
      </c>
      <c r="B3605" s="10">
        <v>4</v>
      </c>
      <c r="C3605" s="2">
        <f t="shared" ca="1" si="112"/>
        <v>37219</v>
      </c>
      <c r="D3605" s="2">
        <f t="shared" ca="1" si="113"/>
        <v>43443</v>
      </c>
    </row>
    <row r="3606" spans="1:4">
      <c r="A3606" s="10">
        <v>37</v>
      </c>
      <c r="B3606" s="10">
        <v>5</v>
      </c>
      <c r="C3606" s="2">
        <f t="shared" ca="1" si="112"/>
        <v>36258</v>
      </c>
      <c r="D3606" s="2">
        <f t="shared" ca="1" si="113"/>
        <v>45201</v>
      </c>
    </row>
    <row r="3607" spans="1:4">
      <c r="A3607" s="10">
        <v>37</v>
      </c>
      <c r="B3607" s="10">
        <v>6</v>
      </c>
      <c r="C3607" s="2">
        <f t="shared" ca="1" si="112"/>
        <v>34444</v>
      </c>
      <c r="D3607" s="2">
        <f t="shared" ca="1" si="113"/>
        <v>38496</v>
      </c>
    </row>
    <row r="3608" spans="1:4">
      <c r="A3608" s="10">
        <v>37</v>
      </c>
      <c r="B3608" s="10">
        <v>7</v>
      </c>
      <c r="C3608" s="2">
        <f t="shared" ca="1" si="112"/>
        <v>34149</v>
      </c>
      <c r="D3608" s="2">
        <f t="shared" ca="1" si="113"/>
        <v>38498</v>
      </c>
    </row>
    <row r="3609" spans="1:4">
      <c r="A3609" s="10">
        <v>37</v>
      </c>
      <c r="B3609" s="10">
        <v>8</v>
      </c>
      <c r="C3609" s="2">
        <f t="shared" ca="1" si="112"/>
        <v>37272</v>
      </c>
      <c r="D3609" s="2">
        <f t="shared" ca="1" si="113"/>
        <v>45403</v>
      </c>
    </row>
    <row r="3610" spans="1:4">
      <c r="A3610" s="10">
        <v>37</v>
      </c>
      <c r="B3610" s="10">
        <v>9</v>
      </c>
      <c r="C3610" s="2">
        <f t="shared" ca="1" si="112"/>
        <v>42828</v>
      </c>
      <c r="D3610" s="2">
        <f t="shared" ca="1" si="113"/>
        <v>44734</v>
      </c>
    </row>
    <row r="3611" spans="1:4">
      <c r="A3611" s="10">
        <v>37</v>
      </c>
      <c r="B3611" s="10">
        <v>10</v>
      </c>
      <c r="C3611" s="2">
        <f t="shared" ca="1" si="112"/>
        <v>39691</v>
      </c>
      <c r="D3611" s="2">
        <f t="shared" ca="1" si="113"/>
        <v>42427</v>
      </c>
    </row>
    <row r="3612" spans="1:4">
      <c r="A3612" s="10">
        <v>37</v>
      </c>
      <c r="B3612" s="10">
        <v>11</v>
      </c>
      <c r="C3612" s="2">
        <f t="shared" ca="1" si="112"/>
        <v>36456</v>
      </c>
      <c r="D3612" s="2">
        <f t="shared" ca="1" si="113"/>
        <v>37823</v>
      </c>
    </row>
    <row r="3613" spans="1:4">
      <c r="A3613" s="10">
        <v>37</v>
      </c>
      <c r="B3613" s="10">
        <v>12</v>
      </c>
      <c r="C3613" s="2">
        <f t="shared" ca="1" si="112"/>
        <v>34054</v>
      </c>
      <c r="D3613" s="2">
        <f t="shared" ca="1" si="113"/>
        <v>42878</v>
      </c>
    </row>
    <row r="3614" spans="1:4">
      <c r="A3614" s="10">
        <v>37</v>
      </c>
      <c r="B3614" s="10">
        <v>13</v>
      </c>
      <c r="C3614" s="2">
        <f t="shared" ca="1" si="112"/>
        <v>44327</v>
      </c>
      <c r="D3614" s="2">
        <f t="shared" ca="1" si="113"/>
        <v>45488</v>
      </c>
    </row>
    <row r="3615" spans="1:4">
      <c r="A3615" s="10">
        <v>37</v>
      </c>
      <c r="B3615" s="10">
        <v>14</v>
      </c>
      <c r="C3615" s="2">
        <f t="shared" ca="1" si="112"/>
        <v>45531</v>
      </c>
      <c r="D3615" s="2" t="str">
        <f t="shared" ca="1" si="113"/>
        <v/>
      </c>
    </row>
    <row r="3616" spans="1:4">
      <c r="A3616" s="10">
        <v>37</v>
      </c>
      <c r="B3616" s="10">
        <v>15</v>
      </c>
      <c r="C3616" s="2">
        <f t="shared" ca="1" si="112"/>
        <v>40037</v>
      </c>
      <c r="D3616" s="2">
        <f t="shared" ca="1" si="113"/>
        <v>45747</v>
      </c>
    </row>
    <row r="3617" spans="1:4">
      <c r="A3617" s="10">
        <v>37</v>
      </c>
      <c r="B3617" s="10">
        <v>16</v>
      </c>
      <c r="C3617" s="2">
        <f t="shared" ca="1" si="112"/>
        <v>38237</v>
      </c>
      <c r="D3617" s="2">
        <f t="shared" ca="1" si="113"/>
        <v>45646</v>
      </c>
    </row>
    <row r="3618" spans="1:4">
      <c r="A3618" s="10">
        <v>37</v>
      </c>
      <c r="B3618" s="10">
        <v>17</v>
      </c>
      <c r="C3618" s="2">
        <f t="shared" ca="1" si="112"/>
        <v>44564</v>
      </c>
      <c r="D3618" s="2">
        <f t="shared" ca="1" si="113"/>
        <v>45067</v>
      </c>
    </row>
    <row r="3619" spans="1:4">
      <c r="A3619" s="10">
        <v>37</v>
      </c>
      <c r="B3619" s="10">
        <v>18</v>
      </c>
      <c r="C3619" s="2">
        <f t="shared" ca="1" si="112"/>
        <v>43987</v>
      </c>
      <c r="D3619" s="2">
        <f t="shared" ca="1" si="113"/>
        <v>44894</v>
      </c>
    </row>
    <row r="3620" spans="1:4">
      <c r="A3620" s="10">
        <v>37</v>
      </c>
      <c r="B3620" s="10">
        <v>19</v>
      </c>
      <c r="C3620" s="2">
        <f t="shared" ca="1" si="112"/>
        <v>40802</v>
      </c>
      <c r="D3620" s="2">
        <f t="shared" ca="1" si="113"/>
        <v>45445</v>
      </c>
    </row>
    <row r="3621" spans="1:4">
      <c r="A3621" s="10">
        <v>37</v>
      </c>
      <c r="B3621" s="10">
        <v>20</v>
      </c>
      <c r="C3621" s="2">
        <f t="shared" ca="1" si="112"/>
        <v>39806</v>
      </c>
      <c r="D3621" s="2">
        <f t="shared" ca="1" si="113"/>
        <v>40566</v>
      </c>
    </row>
    <row r="3622" spans="1:4">
      <c r="A3622" s="10">
        <v>37</v>
      </c>
      <c r="B3622" s="10">
        <v>21</v>
      </c>
      <c r="C3622" s="2">
        <f t="shared" ca="1" si="112"/>
        <v>33318</v>
      </c>
      <c r="D3622" s="2">
        <f t="shared" ca="1" si="113"/>
        <v>39038</v>
      </c>
    </row>
    <row r="3623" spans="1:4">
      <c r="A3623" s="10">
        <v>37</v>
      </c>
      <c r="B3623" s="10">
        <v>22</v>
      </c>
      <c r="C3623" s="2">
        <f t="shared" ca="1" si="112"/>
        <v>45709</v>
      </c>
      <c r="D3623" s="2" t="str">
        <f t="shared" ca="1" si="113"/>
        <v/>
      </c>
    </row>
    <row r="3624" spans="1:4">
      <c r="A3624" s="10">
        <v>37</v>
      </c>
      <c r="B3624" s="10">
        <v>23</v>
      </c>
      <c r="C3624" s="2">
        <f t="shared" ca="1" si="112"/>
        <v>43753</v>
      </c>
      <c r="D3624" s="2">
        <f t="shared" ca="1" si="113"/>
        <v>45206</v>
      </c>
    </row>
    <row r="3625" spans="1:4">
      <c r="A3625" s="10">
        <v>37</v>
      </c>
      <c r="B3625" s="10">
        <v>24</v>
      </c>
      <c r="C3625" s="2">
        <f t="shared" ca="1" si="112"/>
        <v>35198</v>
      </c>
      <c r="D3625" s="2">
        <f t="shared" ca="1" si="113"/>
        <v>37216</v>
      </c>
    </row>
    <row r="3626" spans="1:4">
      <c r="A3626" s="10">
        <v>37</v>
      </c>
      <c r="B3626" s="10">
        <v>25</v>
      </c>
      <c r="C3626" s="2">
        <f t="shared" ca="1" si="112"/>
        <v>40156</v>
      </c>
      <c r="D3626" s="2">
        <f t="shared" ca="1" si="113"/>
        <v>44986</v>
      </c>
    </row>
    <row r="3627" spans="1:4">
      <c r="A3627" s="10">
        <v>37</v>
      </c>
      <c r="B3627" s="10">
        <v>26</v>
      </c>
      <c r="C3627" s="2">
        <f t="shared" ca="1" si="112"/>
        <v>43680</v>
      </c>
      <c r="D3627" s="2">
        <f t="shared" ca="1" si="113"/>
        <v>44887</v>
      </c>
    </row>
    <row r="3628" spans="1:4">
      <c r="A3628" s="10">
        <v>37</v>
      </c>
      <c r="B3628" s="10">
        <v>27</v>
      </c>
      <c r="C3628" s="2">
        <f t="shared" ca="1" si="112"/>
        <v>35215</v>
      </c>
      <c r="D3628" s="2">
        <f t="shared" ca="1" si="113"/>
        <v>40872</v>
      </c>
    </row>
    <row r="3629" spans="1:4">
      <c r="A3629" s="10">
        <v>37</v>
      </c>
      <c r="B3629" s="10">
        <v>28</v>
      </c>
      <c r="C3629" s="2">
        <f t="shared" ca="1" si="112"/>
        <v>42124</v>
      </c>
      <c r="D3629" s="2">
        <f t="shared" ca="1" si="113"/>
        <v>44743</v>
      </c>
    </row>
    <row r="3630" spans="1:4">
      <c r="A3630" s="10">
        <v>37</v>
      </c>
      <c r="B3630" s="10">
        <v>29</v>
      </c>
      <c r="C3630" s="2">
        <f t="shared" ca="1" si="112"/>
        <v>43014</v>
      </c>
      <c r="D3630" s="2">
        <f t="shared" ca="1" si="113"/>
        <v>43472</v>
      </c>
    </row>
    <row r="3631" spans="1:4">
      <c r="A3631" s="10">
        <v>37</v>
      </c>
      <c r="B3631" s="10">
        <v>30</v>
      </c>
      <c r="C3631" s="2">
        <f t="shared" ca="1" si="112"/>
        <v>41902</v>
      </c>
      <c r="D3631" s="2">
        <f t="shared" ca="1" si="113"/>
        <v>45359</v>
      </c>
    </row>
    <row r="3632" spans="1:4">
      <c r="A3632" s="10">
        <v>37</v>
      </c>
      <c r="B3632" s="10">
        <v>31</v>
      </c>
      <c r="C3632" s="2">
        <f t="shared" ca="1" si="112"/>
        <v>34755</v>
      </c>
      <c r="D3632" s="2">
        <f t="shared" ca="1" si="113"/>
        <v>41501</v>
      </c>
    </row>
    <row r="3633" spans="1:4">
      <c r="A3633" s="10">
        <v>37</v>
      </c>
      <c r="B3633" s="10">
        <v>32</v>
      </c>
      <c r="C3633" s="2">
        <f t="shared" ca="1" si="112"/>
        <v>36763</v>
      </c>
      <c r="D3633" s="2">
        <f t="shared" ca="1" si="113"/>
        <v>44599</v>
      </c>
    </row>
    <row r="3634" spans="1:4">
      <c r="A3634" s="10">
        <v>37</v>
      </c>
      <c r="B3634" s="10">
        <v>33</v>
      </c>
      <c r="C3634" s="2">
        <f t="shared" ca="1" si="112"/>
        <v>37334</v>
      </c>
      <c r="D3634" s="2">
        <f t="shared" ca="1" si="113"/>
        <v>42929</v>
      </c>
    </row>
    <row r="3635" spans="1:4">
      <c r="A3635" s="10">
        <v>37</v>
      </c>
      <c r="B3635" s="10">
        <v>34</v>
      </c>
      <c r="C3635" s="2">
        <f t="shared" ca="1" si="112"/>
        <v>45729</v>
      </c>
      <c r="D3635" s="2" t="str">
        <f t="shared" ca="1" si="113"/>
        <v/>
      </c>
    </row>
    <row r="3636" spans="1:4">
      <c r="A3636" s="10">
        <v>37</v>
      </c>
      <c r="B3636" s="10">
        <v>35</v>
      </c>
      <c r="C3636" s="2">
        <f t="shared" ca="1" si="112"/>
        <v>42269</v>
      </c>
      <c r="D3636" s="2">
        <f t="shared" ca="1" si="113"/>
        <v>44600</v>
      </c>
    </row>
    <row r="3637" spans="1:4">
      <c r="A3637" s="10">
        <v>37</v>
      </c>
      <c r="B3637" s="10">
        <v>36</v>
      </c>
      <c r="C3637" s="2">
        <f t="shared" ca="1" si="112"/>
        <v>33147</v>
      </c>
      <c r="D3637" s="2">
        <f t="shared" ca="1" si="113"/>
        <v>45368</v>
      </c>
    </row>
    <row r="3638" spans="1:4">
      <c r="A3638" s="10">
        <v>37</v>
      </c>
      <c r="B3638" s="10">
        <v>37</v>
      </c>
      <c r="C3638" s="2">
        <f t="shared" ca="1" si="112"/>
        <v>43802</v>
      </c>
      <c r="D3638" s="2">
        <f t="shared" ca="1" si="113"/>
        <v>44235</v>
      </c>
    </row>
    <row r="3639" spans="1:4">
      <c r="A3639" s="10">
        <v>37</v>
      </c>
      <c r="B3639" s="10">
        <v>38</v>
      </c>
      <c r="C3639" s="2">
        <f t="shared" ca="1" si="112"/>
        <v>38895</v>
      </c>
      <c r="D3639" s="2">
        <f t="shared" ca="1" si="113"/>
        <v>42205</v>
      </c>
    </row>
    <row r="3640" spans="1:4">
      <c r="A3640" s="10">
        <v>37</v>
      </c>
      <c r="B3640" s="10">
        <v>39</v>
      </c>
      <c r="C3640" s="2">
        <f t="shared" ca="1" si="112"/>
        <v>33758</v>
      </c>
      <c r="D3640" s="2">
        <f t="shared" ca="1" si="113"/>
        <v>37823</v>
      </c>
    </row>
    <row r="3641" spans="1:4">
      <c r="A3641" s="10">
        <v>37</v>
      </c>
      <c r="B3641" s="10">
        <v>40</v>
      </c>
      <c r="C3641" s="2">
        <f t="shared" ca="1" si="112"/>
        <v>42407</v>
      </c>
      <c r="D3641" s="2">
        <f t="shared" ca="1" si="113"/>
        <v>43528</v>
      </c>
    </row>
    <row r="3642" spans="1:4">
      <c r="A3642" s="10">
        <v>37</v>
      </c>
      <c r="B3642" s="10">
        <v>41</v>
      </c>
      <c r="C3642" s="2">
        <f t="shared" ca="1" si="112"/>
        <v>34882</v>
      </c>
      <c r="D3642" s="2">
        <f t="shared" ca="1" si="113"/>
        <v>40671</v>
      </c>
    </row>
    <row r="3643" spans="1:4">
      <c r="A3643" s="10">
        <v>37</v>
      </c>
      <c r="B3643" s="10">
        <v>42</v>
      </c>
      <c r="C3643" s="2">
        <f t="shared" ca="1" si="112"/>
        <v>44372</v>
      </c>
      <c r="D3643" s="2">
        <f t="shared" ca="1" si="113"/>
        <v>45531</v>
      </c>
    </row>
    <row r="3644" spans="1:4">
      <c r="A3644" s="10">
        <v>37</v>
      </c>
      <c r="B3644" s="10">
        <v>43</v>
      </c>
      <c r="C3644" s="2">
        <f t="shared" ca="1" si="112"/>
        <v>39918</v>
      </c>
      <c r="D3644" s="2">
        <f t="shared" ca="1" si="113"/>
        <v>41411</v>
      </c>
    </row>
    <row r="3645" spans="1:4">
      <c r="A3645" s="10">
        <v>37</v>
      </c>
      <c r="B3645" s="10">
        <v>44</v>
      </c>
      <c r="C3645" s="2">
        <f t="shared" ca="1" si="112"/>
        <v>43296</v>
      </c>
      <c r="D3645" s="2">
        <f t="shared" ca="1" si="113"/>
        <v>45080</v>
      </c>
    </row>
    <row r="3646" spans="1:4">
      <c r="A3646" s="10">
        <v>37</v>
      </c>
      <c r="B3646" s="10">
        <v>45</v>
      </c>
      <c r="C3646" s="2">
        <f t="shared" ca="1" si="112"/>
        <v>45281</v>
      </c>
      <c r="D3646" s="2">
        <f t="shared" ca="1" si="113"/>
        <v>45727</v>
      </c>
    </row>
    <row r="3647" spans="1:4">
      <c r="A3647" s="10">
        <v>37</v>
      </c>
      <c r="B3647" s="10">
        <v>46</v>
      </c>
      <c r="C3647" s="2">
        <f t="shared" ca="1" si="112"/>
        <v>37109</v>
      </c>
      <c r="D3647" s="2">
        <f t="shared" ca="1" si="113"/>
        <v>42696</v>
      </c>
    </row>
    <row r="3648" spans="1:4">
      <c r="A3648" s="10">
        <v>37</v>
      </c>
      <c r="B3648" s="10">
        <v>47</v>
      </c>
      <c r="C3648" s="2">
        <f t="shared" ca="1" si="112"/>
        <v>36639</v>
      </c>
      <c r="D3648" s="2">
        <f t="shared" ca="1" si="113"/>
        <v>44122</v>
      </c>
    </row>
    <row r="3649" spans="1:4">
      <c r="A3649" s="10">
        <v>37</v>
      </c>
      <c r="B3649" s="10">
        <v>48</v>
      </c>
      <c r="C3649" s="2">
        <f t="shared" ca="1" si="112"/>
        <v>33314</v>
      </c>
      <c r="D3649" s="2">
        <f t="shared" ca="1" si="113"/>
        <v>34429</v>
      </c>
    </row>
    <row r="3650" spans="1:4">
      <c r="A3650" s="10">
        <v>37</v>
      </c>
      <c r="B3650" s="10">
        <v>49</v>
      </c>
      <c r="C3650" s="2">
        <f t="shared" ca="1" si="112"/>
        <v>35037</v>
      </c>
      <c r="D3650" s="2">
        <f t="shared" ca="1" si="113"/>
        <v>40833</v>
      </c>
    </row>
    <row r="3651" spans="1:4">
      <c r="A3651" s="10">
        <v>37</v>
      </c>
      <c r="B3651" s="10">
        <v>50</v>
      </c>
      <c r="C3651" s="2">
        <f t="shared" ref="C3651:C3701" ca="1" si="114">RANDBETWEEN(DATE(1990,1,1), TODAY())</f>
        <v>42594</v>
      </c>
      <c r="D3651" s="2">
        <f t="shared" ref="D3651:D3701" ca="1" si="115">IF(TODAY()-C3651&gt;365, RANDBETWEEN(DATE(YEAR(C3651)+1,MONTH(C3651),DAY(C3651)), TODAY()), "")</f>
        <v>43949</v>
      </c>
    </row>
    <row r="3652" spans="1:4">
      <c r="A3652" s="10">
        <v>37</v>
      </c>
      <c r="B3652" s="10">
        <v>51</v>
      </c>
      <c r="C3652" s="2">
        <f t="shared" ca="1" si="114"/>
        <v>41630</v>
      </c>
      <c r="D3652" s="2">
        <f t="shared" ca="1" si="115"/>
        <v>45176</v>
      </c>
    </row>
    <row r="3653" spans="1:4">
      <c r="A3653" s="10">
        <v>37</v>
      </c>
      <c r="B3653" s="10">
        <v>52</v>
      </c>
      <c r="C3653" s="2">
        <f t="shared" ca="1" si="114"/>
        <v>39797</v>
      </c>
      <c r="D3653" s="2">
        <f t="shared" ca="1" si="115"/>
        <v>43087</v>
      </c>
    </row>
    <row r="3654" spans="1:4">
      <c r="A3654" s="10">
        <v>37</v>
      </c>
      <c r="B3654" s="10">
        <v>53</v>
      </c>
      <c r="C3654" s="2">
        <f t="shared" ca="1" si="114"/>
        <v>42217</v>
      </c>
      <c r="D3654" s="2">
        <f t="shared" ca="1" si="115"/>
        <v>44027</v>
      </c>
    </row>
    <row r="3655" spans="1:4">
      <c r="A3655" s="10">
        <v>37</v>
      </c>
      <c r="B3655" s="10">
        <v>54</v>
      </c>
      <c r="C3655" s="2">
        <f t="shared" ca="1" si="114"/>
        <v>42676</v>
      </c>
      <c r="D3655" s="2">
        <f t="shared" ca="1" si="115"/>
        <v>44340</v>
      </c>
    </row>
    <row r="3656" spans="1:4">
      <c r="A3656" s="10">
        <v>37</v>
      </c>
      <c r="B3656" s="10">
        <v>55</v>
      </c>
      <c r="C3656" s="2">
        <f t="shared" ca="1" si="114"/>
        <v>41056</v>
      </c>
      <c r="D3656" s="2">
        <f t="shared" ca="1" si="115"/>
        <v>42615</v>
      </c>
    </row>
    <row r="3657" spans="1:4">
      <c r="A3657" s="10">
        <v>37</v>
      </c>
      <c r="B3657" s="10">
        <v>56</v>
      </c>
      <c r="C3657" s="2">
        <f t="shared" ca="1" si="114"/>
        <v>35142</v>
      </c>
      <c r="D3657" s="2">
        <f t="shared" ca="1" si="115"/>
        <v>43644</v>
      </c>
    </row>
    <row r="3658" spans="1:4">
      <c r="A3658" s="10">
        <v>37</v>
      </c>
      <c r="B3658" s="10">
        <v>57</v>
      </c>
      <c r="C3658" s="2">
        <f t="shared" ca="1" si="114"/>
        <v>39819</v>
      </c>
      <c r="D3658" s="2">
        <f t="shared" ca="1" si="115"/>
        <v>45089</v>
      </c>
    </row>
    <row r="3659" spans="1:4">
      <c r="A3659" s="10">
        <v>37</v>
      </c>
      <c r="B3659" s="10">
        <v>58</v>
      </c>
      <c r="C3659" s="2">
        <f t="shared" ca="1" si="114"/>
        <v>39885</v>
      </c>
      <c r="D3659" s="2">
        <f t="shared" ca="1" si="115"/>
        <v>43238</v>
      </c>
    </row>
    <row r="3660" spans="1:4">
      <c r="A3660" s="10">
        <v>37</v>
      </c>
      <c r="B3660" s="10">
        <v>59</v>
      </c>
      <c r="C3660" s="2">
        <f t="shared" ca="1" si="114"/>
        <v>39695</v>
      </c>
      <c r="D3660" s="2">
        <f t="shared" ca="1" si="115"/>
        <v>43210</v>
      </c>
    </row>
    <row r="3661" spans="1:4">
      <c r="A3661" s="10">
        <v>37</v>
      </c>
      <c r="B3661" s="10">
        <v>60</v>
      </c>
      <c r="C3661" s="2">
        <f t="shared" ca="1" si="114"/>
        <v>45436</v>
      </c>
      <c r="D3661" s="2" t="str">
        <f t="shared" ca="1" si="115"/>
        <v/>
      </c>
    </row>
    <row r="3662" spans="1:4">
      <c r="A3662" s="10">
        <v>37</v>
      </c>
      <c r="B3662" s="10">
        <v>61</v>
      </c>
      <c r="C3662" s="2">
        <f t="shared" ca="1" si="114"/>
        <v>44211</v>
      </c>
      <c r="D3662" s="2">
        <f t="shared" ca="1" si="115"/>
        <v>45536</v>
      </c>
    </row>
    <row r="3663" spans="1:4">
      <c r="A3663" s="10">
        <v>37</v>
      </c>
      <c r="B3663" s="10">
        <v>62</v>
      </c>
      <c r="C3663" s="2">
        <f t="shared" ca="1" si="114"/>
        <v>33665</v>
      </c>
      <c r="D3663" s="2">
        <f t="shared" ca="1" si="115"/>
        <v>34870</v>
      </c>
    </row>
    <row r="3664" spans="1:4">
      <c r="A3664" s="10">
        <v>37</v>
      </c>
      <c r="B3664" s="10">
        <v>63</v>
      </c>
      <c r="C3664" s="2">
        <f t="shared" ca="1" si="114"/>
        <v>45492</v>
      </c>
      <c r="D3664" s="2" t="str">
        <f t="shared" ca="1" si="115"/>
        <v/>
      </c>
    </row>
    <row r="3665" spans="1:4">
      <c r="A3665" s="10">
        <v>37</v>
      </c>
      <c r="B3665" s="10">
        <v>64</v>
      </c>
      <c r="C3665" s="2">
        <f t="shared" ca="1" si="114"/>
        <v>40701</v>
      </c>
      <c r="D3665" s="2">
        <f t="shared" ca="1" si="115"/>
        <v>44148</v>
      </c>
    </row>
    <row r="3666" spans="1:4">
      <c r="A3666" s="10">
        <v>37</v>
      </c>
      <c r="B3666" s="10">
        <v>65</v>
      </c>
      <c r="C3666" s="2">
        <f t="shared" ca="1" si="114"/>
        <v>41866</v>
      </c>
      <c r="D3666" s="2">
        <f t="shared" ca="1" si="115"/>
        <v>44567</v>
      </c>
    </row>
    <row r="3667" spans="1:4">
      <c r="A3667" s="10">
        <v>37</v>
      </c>
      <c r="B3667" s="10">
        <v>66</v>
      </c>
      <c r="C3667" s="2">
        <f t="shared" ca="1" si="114"/>
        <v>36077</v>
      </c>
      <c r="D3667" s="2">
        <f t="shared" ca="1" si="115"/>
        <v>41277</v>
      </c>
    </row>
    <row r="3668" spans="1:4">
      <c r="A3668" s="10">
        <v>37</v>
      </c>
      <c r="B3668" s="10">
        <v>67</v>
      </c>
      <c r="C3668" s="2">
        <f t="shared" ca="1" si="114"/>
        <v>43610</v>
      </c>
      <c r="D3668" s="2">
        <f t="shared" ca="1" si="115"/>
        <v>44441</v>
      </c>
    </row>
    <row r="3669" spans="1:4">
      <c r="A3669" s="10">
        <v>37</v>
      </c>
      <c r="B3669" s="10">
        <v>68</v>
      </c>
      <c r="C3669" s="2">
        <f t="shared" ca="1" si="114"/>
        <v>41388</v>
      </c>
      <c r="D3669" s="2">
        <f t="shared" ca="1" si="115"/>
        <v>44660</v>
      </c>
    </row>
    <row r="3670" spans="1:4">
      <c r="A3670" s="10">
        <v>37</v>
      </c>
      <c r="B3670" s="10">
        <v>69</v>
      </c>
      <c r="C3670" s="2">
        <f t="shared" ca="1" si="114"/>
        <v>33233</v>
      </c>
      <c r="D3670" s="2">
        <f t="shared" ca="1" si="115"/>
        <v>41444</v>
      </c>
    </row>
    <row r="3671" spans="1:4">
      <c r="A3671" s="10">
        <v>37</v>
      </c>
      <c r="B3671" s="10">
        <v>70</v>
      </c>
      <c r="C3671" s="2">
        <f t="shared" ca="1" si="114"/>
        <v>42285</v>
      </c>
      <c r="D3671" s="2">
        <f t="shared" ca="1" si="115"/>
        <v>43386</v>
      </c>
    </row>
    <row r="3672" spans="1:4">
      <c r="A3672" s="10">
        <v>37</v>
      </c>
      <c r="B3672" s="10">
        <v>71</v>
      </c>
      <c r="C3672" s="2">
        <f t="shared" ca="1" si="114"/>
        <v>45737</v>
      </c>
      <c r="D3672" s="2" t="str">
        <f t="shared" ca="1" si="115"/>
        <v/>
      </c>
    </row>
    <row r="3673" spans="1:4">
      <c r="A3673" s="10">
        <v>37</v>
      </c>
      <c r="B3673" s="10">
        <v>72</v>
      </c>
      <c r="C3673" s="2">
        <f t="shared" ca="1" si="114"/>
        <v>41252</v>
      </c>
      <c r="D3673" s="2">
        <f t="shared" ca="1" si="115"/>
        <v>43640</v>
      </c>
    </row>
    <row r="3674" spans="1:4">
      <c r="A3674" s="10">
        <v>37</v>
      </c>
      <c r="B3674" s="10">
        <v>73</v>
      </c>
      <c r="C3674" s="2">
        <f t="shared" ca="1" si="114"/>
        <v>43294</v>
      </c>
      <c r="D3674" s="2">
        <f t="shared" ca="1" si="115"/>
        <v>45131</v>
      </c>
    </row>
    <row r="3675" spans="1:4">
      <c r="A3675" s="10">
        <v>37</v>
      </c>
      <c r="B3675" s="10">
        <v>74</v>
      </c>
      <c r="C3675" s="2">
        <f t="shared" ca="1" si="114"/>
        <v>39349</v>
      </c>
      <c r="D3675" s="2">
        <f t="shared" ca="1" si="115"/>
        <v>41372</v>
      </c>
    </row>
    <row r="3676" spans="1:4">
      <c r="A3676" s="10">
        <v>37</v>
      </c>
      <c r="B3676" s="10">
        <v>75</v>
      </c>
      <c r="C3676" s="2">
        <f t="shared" ca="1" si="114"/>
        <v>37363</v>
      </c>
      <c r="D3676" s="2">
        <f t="shared" ca="1" si="115"/>
        <v>40309</v>
      </c>
    </row>
    <row r="3677" spans="1:4">
      <c r="A3677" s="10">
        <v>37</v>
      </c>
      <c r="B3677" s="10">
        <v>76</v>
      </c>
      <c r="C3677" s="2">
        <f t="shared" ca="1" si="114"/>
        <v>44734</v>
      </c>
      <c r="D3677" s="2">
        <f t="shared" ca="1" si="115"/>
        <v>45141</v>
      </c>
    </row>
    <row r="3678" spans="1:4">
      <c r="A3678" s="10">
        <v>37</v>
      </c>
      <c r="B3678" s="10">
        <v>77</v>
      </c>
      <c r="C3678" s="2">
        <f t="shared" ca="1" si="114"/>
        <v>45033</v>
      </c>
      <c r="D3678" s="2">
        <f t="shared" ca="1" si="115"/>
        <v>45630</v>
      </c>
    </row>
    <row r="3679" spans="1:4">
      <c r="A3679" s="10">
        <v>37</v>
      </c>
      <c r="B3679" s="10">
        <v>78</v>
      </c>
      <c r="C3679" s="2">
        <f t="shared" ca="1" si="114"/>
        <v>38490</v>
      </c>
      <c r="D3679" s="2">
        <f t="shared" ca="1" si="115"/>
        <v>44465</v>
      </c>
    </row>
    <row r="3680" spans="1:4">
      <c r="A3680" s="10">
        <v>37</v>
      </c>
      <c r="B3680" s="10">
        <v>79</v>
      </c>
      <c r="C3680" s="2">
        <f t="shared" ca="1" si="114"/>
        <v>39124</v>
      </c>
      <c r="D3680" s="2">
        <f t="shared" ca="1" si="115"/>
        <v>45432</v>
      </c>
    </row>
    <row r="3681" spans="1:4">
      <c r="A3681" s="10">
        <v>37</v>
      </c>
      <c r="B3681" s="10">
        <v>80</v>
      </c>
      <c r="C3681" s="2">
        <f t="shared" ca="1" si="114"/>
        <v>38085</v>
      </c>
      <c r="D3681" s="2">
        <f t="shared" ca="1" si="115"/>
        <v>42011</v>
      </c>
    </row>
    <row r="3682" spans="1:4">
      <c r="A3682" s="10">
        <v>37</v>
      </c>
      <c r="B3682" s="10">
        <v>81</v>
      </c>
      <c r="C3682" s="2">
        <f t="shared" ca="1" si="114"/>
        <v>42176</v>
      </c>
      <c r="D3682" s="2">
        <f t="shared" ca="1" si="115"/>
        <v>42923</v>
      </c>
    </row>
    <row r="3683" spans="1:4">
      <c r="A3683" s="10">
        <v>37</v>
      </c>
      <c r="B3683" s="10">
        <v>82</v>
      </c>
      <c r="C3683" s="2">
        <f t="shared" ca="1" si="114"/>
        <v>41710</v>
      </c>
      <c r="D3683" s="2">
        <f t="shared" ca="1" si="115"/>
        <v>42766</v>
      </c>
    </row>
    <row r="3684" spans="1:4">
      <c r="A3684" s="10">
        <v>37</v>
      </c>
      <c r="B3684" s="10">
        <v>83</v>
      </c>
      <c r="C3684" s="2">
        <f t="shared" ca="1" si="114"/>
        <v>34073</v>
      </c>
      <c r="D3684" s="2">
        <f t="shared" ca="1" si="115"/>
        <v>43055</v>
      </c>
    </row>
    <row r="3685" spans="1:4">
      <c r="A3685" s="10">
        <v>37</v>
      </c>
      <c r="B3685" s="10">
        <v>84</v>
      </c>
      <c r="C3685" s="2">
        <f t="shared" ca="1" si="114"/>
        <v>34824</v>
      </c>
      <c r="D3685" s="2">
        <f t="shared" ca="1" si="115"/>
        <v>41906</v>
      </c>
    </row>
    <row r="3686" spans="1:4">
      <c r="A3686" s="10">
        <v>37</v>
      </c>
      <c r="B3686" s="10">
        <v>85</v>
      </c>
      <c r="C3686" s="2">
        <f t="shared" ca="1" si="114"/>
        <v>34764</v>
      </c>
      <c r="D3686" s="2">
        <f t="shared" ca="1" si="115"/>
        <v>38950</v>
      </c>
    </row>
    <row r="3687" spans="1:4">
      <c r="A3687" s="10">
        <v>37</v>
      </c>
      <c r="B3687" s="10">
        <v>86</v>
      </c>
      <c r="C3687" s="2">
        <f t="shared" ca="1" si="114"/>
        <v>44300</v>
      </c>
      <c r="D3687" s="2">
        <f t="shared" ca="1" si="115"/>
        <v>45086</v>
      </c>
    </row>
    <row r="3688" spans="1:4">
      <c r="A3688" s="10">
        <v>37</v>
      </c>
      <c r="B3688" s="10">
        <v>87</v>
      </c>
      <c r="C3688" s="2">
        <f t="shared" ca="1" si="114"/>
        <v>38340</v>
      </c>
      <c r="D3688" s="2">
        <f t="shared" ca="1" si="115"/>
        <v>44167</v>
      </c>
    </row>
    <row r="3689" spans="1:4">
      <c r="A3689" s="10">
        <v>37</v>
      </c>
      <c r="B3689" s="10">
        <v>88</v>
      </c>
      <c r="C3689" s="2">
        <f t="shared" ca="1" si="114"/>
        <v>33409</v>
      </c>
      <c r="D3689" s="2">
        <f t="shared" ca="1" si="115"/>
        <v>38807</v>
      </c>
    </row>
    <row r="3690" spans="1:4">
      <c r="A3690" s="10">
        <v>37</v>
      </c>
      <c r="B3690" s="10">
        <v>89</v>
      </c>
      <c r="C3690" s="2">
        <f t="shared" ca="1" si="114"/>
        <v>34660</v>
      </c>
      <c r="D3690" s="2">
        <f t="shared" ca="1" si="115"/>
        <v>38743</v>
      </c>
    </row>
    <row r="3691" spans="1:4">
      <c r="A3691" s="10">
        <v>37</v>
      </c>
      <c r="B3691" s="10">
        <v>90</v>
      </c>
      <c r="C3691" s="2">
        <f t="shared" ca="1" si="114"/>
        <v>39621</v>
      </c>
      <c r="D3691" s="2">
        <f t="shared" ca="1" si="115"/>
        <v>44256</v>
      </c>
    </row>
    <row r="3692" spans="1:4">
      <c r="A3692" s="10">
        <v>37</v>
      </c>
      <c r="B3692" s="10">
        <v>91</v>
      </c>
      <c r="C3692" s="2">
        <f t="shared" ca="1" si="114"/>
        <v>43358</v>
      </c>
      <c r="D3692" s="2">
        <f t="shared" ca="1" si="115"/>
        <v>44873</v>
      </c>
    </row>
    <row r="3693" spans="1:4">
      <c r="A3693" s="10">
        <v>37</v>
      </c>
      <c r="B3693" s="10">
        <v>92</v>
      </c>
      <c r="C3693" s="2">
        <f t="shared" ca="1" si="114"/>
        <v>41180</v>
      </c>
      <c r="D3693" s="2">
        <f t="shared" ca="1" si="115"/>
        <v>45599</v>
      </c>
    </row>
    <row r="3694" spans="1:4">
      <c r="A3694" s="10">
        <v>37</v>
      </c>
      <c r="B3694" s="10">
        <v>93</v>
      </c>
      <c r="C3694" s="2">
        <f t="shared" ca="1" si="114"/>
        <v>43651</v>
      </c>
      <c r="D3694" s="2">
        <f t="shared" ca="1" si="115"/>
        <v>45468</v>
      </c>
    </row>
    <row r="3695" spans="1:4">
      <c r="A3695" s="10">
        <v>37</v>
      </c>
      <c r="B3695" s="10">
        <v>94</v>
      </c>
      <c r="C3695" s="2">
        <f t="shared" ca="1" si="114"/>
        <v>39358</v>
      </c>
      <c r="D3695" s="2">
        <f t="shared" ca="1" si="115"/>
        <v>40449</v>
      </c>
    </row>
    <row r="3696" spans="1:4">
      <c r="A3696" s="10">
        <v>37</v>
      </c>
      <c r="B3696" s="10">
        <v>95</v>
      </c>
      <c r="C3696" s="2">
        <f t="shared" ca="1" si="114"/>
        <v>35391</v>
      </c>
      <c r="D3696" s="2">
        <f t="shared" ca="1" si="115"/>
        <v>35825</v>
      </c>
    </row>
    <row r="3697" spans="1:4">
      <c r="A3697" s="10">
        <v>37</v>
      </c>
      <c r="B3697" s="10">
        <v>96</v>
      </c>
      <c r="C3697" s="2">
        <f t="shared" ca="1" si="114"/>
        <v>44148</v>
      </c>
      <c r="D3697" s="2">
        <f t="shared" ca="1" si="115"/>
        <v>45261</v>
      </c>
    </row>
    <row r="3698" spans="1:4">
      <c r="A3698" s="10">
        <v>37</v>
      </c>
      <c r="B3698" s="10">
        <v>97</v>
      </c>
      <c r="C3698" s="2">
        <f t="shared" ca="1" si="114"/>
        <v>34035</v>
      </c>
      <c r="D3698" s="2">
        <f t="shared" ca="1" si="115"/>
        <v>35242</v>
      </c>
    </row>
    <row r="3699" spans="1:4">
      <c r="A3699" s="10">
        <v>37</v>
      </c>
      <c r="B3699" s="10">
        <v>98</v>
      </c>
      <c r="C3699" s="2">
        <f t="shared" ca="1" si="114"/>
        <v>45277</v>
      </c>
      <c r="D3699" s="2">
        <f t="shared" ca="1" si="115"/>
        <v>45682</v>
      </c>
    </row>
    <row r="3700" spans="1:4">
      <c r="A3700" s="10">
        <v>37</v>
      </c>
      <c r="B3700" s="10">
        <v>99</v>
      </c>
      <c r="C3700" s="2">
        <f t="shared" ca="1" si="114"/>
        <v>36804</v>
      </c>
      <c r="D3700" s="2">
        <f t="shared" ca="1" si="115"/>
        <v>40812</v>
      </c>
    </row>
    <row r="3701" spans="1:4">
      <c r="A3701" s="10">
        <v>37</v>
      </c>
      <c r="B3701" s="10">
        <v>100</v>
      </c>
      <c r="C3701" s="2">
        <f t="shared" ca="1" si="114"/>
        <v>45120</v>
      </c>
      <c r="D3701" s="2">
        <f t="shared" ca="1" si="115"/>
        <v>45549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01"/>
  <sheetViews>
    <sheetView workbookViewId="0">
      <selection activeCell="C2" sqref="C2:C13"/>
    </sheetView>
  </sheetViews>
  <sheetFormatPr defaultColWidth="9.140625" defaultRowHeight="15"/>
  <cols>
    <col min="1" max="1" width="19.42578125" customWidth="1"/>
    <col min="2" max="2" width="16.5703125" customWidth="1"/>
    <col min="3" max="3" width="31.5703125" customWidth="1"/>
  </cols>
  <sheetData>
    <row r="1" spans="1:3">
      <c r="A1" s="4" t="s">
        <v>8</v>
      </c>
      <c r="B1" s="4" t="s">
        <v>9</v>
      </c>
      <c r="C1" s="4" t="s">
        <v>10</v>
      </c>
    </row>
    <row r="2" spans="1:3">
      <c r="A2" s="8">
        <v>1</v>
      </c>
      <c r="B2" s="8">
        <v>1</v>
      </c>
      <c r="C2" t="str" cm="1">
        <f t="array" aca="1" ref="C2" ca="1">INDEX({"Chef de projet";"Rédacteur";"Coordinateur";"Développeur";"Testeur";"Consultant";"Responsable de la communication"},RANDBETWEEN(1,7))</f>
        <v>Coordinateur</v>
      </c>
    </row>
    <row r="3" spans="1:3">
      <c r="A3" s="8">
        <v>1</v>
      </c>
      <c r="B3" s="8">
        <v>2</v>
      </c>
      <c r="C3" t="str" cm="1">
        <f t="array" aca="1" ref="C3" ca="1">INDEX({"Chef de projet";"Rédacteur";"Coordinateur";"Développeur";"Testeur";"Consultant";"Responsable de la communication"},RANDBETWEEN(1,7))</f>
        <v>Consultant</v>
      </c>
    </row>
    <row r="4" spans="1:3">
      <c r="A4" s="8">
        <v>1</v>
      </c>
      <c r="B4" s="8">
        <v>3</v>
      </c>
      <c r="C4" t="str" cm="1">
        <f t="array" aca="1" ref="C4" ca="1">INDEX({"Chef de projet";"Rédacteur";"Coordinateur";"Développeur";"Testeur";"Consultant";"Responsable de la communication"},RANDBETWEEN(1,7))</f>
        <v>Coordinateur</v>
      </c>
    </row>
    <row r="5" spans="1:3">
      <c r="A5" s="8">
        <v>1</v>
      </c>
      <c r="B5" s="8">
        <v>4</v>
      </c>
      <c r="C5" t="str" cm="1">
        <f t="array" aca="1" ref="C5" ca="1">INDEX({"Chef de projet";"Rédacteur";"Coordinateur";"Développeur";"Testeur";"Consultant";"Responsable de la communication"},RANDBETWEEN(1,7))</f>
        <v>Chef de projet</v>
      </c>
    </row>
    <row r="6" spans="1:3">
      <c r="A6" s="8">
        <v>1</v>
      </c>
      <c r="B6" s="8">
        <v>5</v>
      </c>
      <c r="C6" t="str" cm="1">
        <f t="array" aca="1" ref="C6" ca="1">INDEX({"Chef de projet";"Rédacteur";"Coordinateur";"Développeur";"Testeur";"Consultant";"Responsable de la communication"},RANDBETWEEN(1,7))</f>
        <v>Coordinateur</v>
      </c>
    </row>
    <row r="7" spans="1:3">
      <c r="A7" s="8">
        <v>1</v>
      </c>
      <c r="B7" s="8">
        <v>6</v>
      </c>
      <c r="C7" t="str" cm="1">
        <f t="array" aca="1" ref="C7" ca="1">INDEX({"Chef de projet";"Rédacteur";"Coordinateur";"Développeur";"Testeur";"Consultant";"Responsable de la communication"},RANDBETWEEN(1,7))</f>
        <v>Responsable de la communication</v>
      </c>
    </row>
    <row r="8" spans="1:3">
      <c r="A8" s="8">
        <v>1</v>
      </c>
      <c r="B8" s="8">
        <v>7</v>
      </c>
      <c r="C8" t="str" cm="1">
        <f t="array" aca="1" ref="C8" ca="1">INDEX({"Chef de projet";"Rédacteur";"Coordinateur";"Développeur";"Testeur";"Consultant";"Responsable de la communication"},RANDBETWEEN(1,7))</f>
        <v>Rédacteur</v>
      </c>
    </row>
    <row r="9" spans="1:3">
      <c r="A9" s="8">
        <v>1</v>
      </c>
      <c r="B9" s="8">
        <v>8</v>
      </c>
      <c r="C9" t="str" cm="1">
        <f t="array" aca="1" ref="C9" ca="1">INDEX({"Chef de projet";"Rédacteur";"Coordinateur";"Développeur";"Testeur";"Consultant";"Responsable de la communication"},RANDBETWEEN(1,7))</f>
        <v>Développeur</v>
      </c>
    </row>
    <row r="10" spans="1:3">
      <c r="A10" s="8">
        <v>1</v>
      </c>
      <c r="B10" s="8">
        <v>9</v>
      </c>
      <c r="C10" t="str" cm="1">
        <f t="array" aca="1" ref="C10" ca="1">INDEX({"Chef de projet";"Rédacteur";"Coordinateur";"Développeur";"Testeur";"Consultant";"Responsable de la communication"},RANDBETWEEN(1,7))</f>
        <v>Consultant</v>
      </c>
    </row>
    <row r="11" spans="1:3">
      <c r="A11" s="8">
        <v>1</v>
      </c>
      <c r="B11" s="8">
        <v>10</v>
      </c>
      <c r="C11" t="str" cm="1">
        <f t="array" aca="1" ref="C11" ca="1">INDEX({"Chef de projet";"Rédacteur";"Coordinateur";"Développeur";"Testeur";"Consultant";"Responsable de la communication"},RANDBETWEEN(1,7))</f>
        <v>Consultant</v>
      </c>
    </row>
    <row r="12" spans="1:3">
      <c r="A12" s="8">
        <v>1</v>
      </c>
      <c r="B12" s="8">
        <v>11</v>
      </c>
      <c r="C12" t="str" cm="1">
        <f t="array" aca="1" ref="C12" ca="1">INDEX({"Chef de projet";"Rédacteur";"Coordinateur";"Développeur";"Testeur";"Consultant";"Responsable de la communication"},RANDBETWEEN(1,7))</f>
        <v>Responsable de la communication</v>
      </c>
    </row>
    <row r="13" spans="1:3">
      <c r="A13" s="8">
        <v>1</v>
      </c>
      <c r="B13" s="8">
        <v>12</v>
      </c>
      <c r="C13" t="str" cm="1">
        <f t="array" aca="1" ref="C13" ca="1">INDEX({"Chef de projet";"Rédacteur";"Coordinateur";"Développeur";"Testeur";"Consultant";"Responsable de la communication"},RANDBETWEEN(1,7))</f>
        <v>Chef de projet</v>
      </c>
    </row>
    <row r="14" spans="1:3">
      <c r="A14" s="8">
        <v>1</v>
      </c>
      <c r="B14" s="8">
        <v>13</v>
      </c>
      <c r="C14" t="str" cm="1">
        <f t="array" aca="1" ref="C14" ca="1">INDEX({"Chef de projet";"Rédacteur";"Coordinateur";"Développeur";"Testeur";"Consultant";"Responsable de la communication"},RANDBETWEEN(1,7))</f>
        <v>Chef de projet</v>
      </c>
    </row>
    <row r="15" spans="1:3">
      <c r="A15" s="8">
        <v>1</v>
      </c>
      <c r="B15" s="8">
        <v>14</v>
      </c>
      <c r="C15" t="str" cm="1">
        <f t="array" aca="1" ref="C15" ca="1">INDEX({"Chef de projet";"Rédacteur";"Coordinateur";"Développeur";"Testeur";"Consultant";"Responsable de la communication"},RANDBETWEEN(1,7))</f>
        <v>Rédacteur</v>
      </c>
    </row>
    <row r="16" spans="1:3">
      <c r="A16" s="8">
        <v>1</v>
      </c>
      <c r="B16" s="8">
        <v>15</v>
      </c>
      <c r="C16" t="str" cm="1">
        <f t="array" aca="1" ref="C16" ca="1">INDEX({"Chef de projet";"Rédacteur";"Coordinateur";"Développeur";"Testeur";"Consultant";"Responsable de la communication"},RANDBETWEEN(1,7))</f>
        <v>Rédacteur</v>
      </c>
    </row>
    <row r="17" spans="1:3">
      <c r="A17" s="8">
        <v>2</v>
      </c>
      <c r="B17" s="8">
        <v>1</v>
      </c>
      <c r="C17" t="str" cm="1">
        <f t="array" aca="1" ref="C17" ca="1">INDEX({"Chef de projet";"Rédacteur";"Coordinateur";"Développeur";"Testeur";"Consultant";"Responsable de la communication"},RANDBETWEEN(1,7))</f>
        <v>Testeur</v>
      </c>
    </row>
    <row r="18" spans="1:3">
      <c r="A18" s="8">
        <v>2</v>
      </c>
      <c r="B18" s="8">
        <v>2</v>
      </c>
      <c r="C18" t="str" cm="1">
        <f t="array" aca="1" ref="C18" ca="1">INDEX({"Chef de projet";"Rédacteur";"Coordinateur";"Développeur";"Testeur";"Consultant";"Responsable de la communication"},RANDBETWEEN(1,7))</f>
        <v>Développeur</v>
      </c>
    </row>
    <row r="19" spans="1:3">
      <c r="A19" s="8">
        <v>2</v>
      </c>
      <c r="B19" s="8">
        <v>3</v>
      </c>
      <c r="C19" t="str" cm="1">
        <f t="array" aca="1" ref="C19" ca="1">INDEX({"Chef de projet";"Rédacteur";"Coordinateur";"Développeur";"Testeur";"Consultant";"Responsable de la communication"},RANDBETWEEN(1,7))</f>
        <v>Rédacteur</v>
      </c>
    </row>
    <row r="20" spans="1:3">
      <c r="A20" s="8">
        <v>2</v>
      </c>
      <c r="B20" s="8">
        <v>4</v>
      </c>
      <c r="C20" t="str" cm="1">
        <f t="array" aca="1" ref="C20" ca="1">INDEX({"Chef de projet";"Rédacteur";"Coordinateur";"Développeur";"Testeur";"Consultant";"Responsable de la communication"},RANDBETWEEN(1,7))</f>
        <v>Chef de projet</v>
      </c>
    </row>
    <row r="21" spans="1:3">
      <c r="A21" s="8">
        <v>2</v>
      </c>
      <c r="B21" s="8">
        <v>5</v>
      </c>
      <c r="C21" t="str" cm="1">
        <f t="array" aca="1" ref="C21" ca="1">INDEX({"Chef de projet";"Rédacteur";"Coordinateur";"Développeur";"Testeur";"Consultant";"Responsable de la communication"},RANDBETWEEN(1,7))</f>
        <v>Coordinateur</v>
      </c>
    </row>
    <row r="22" spans="1:3">
      <c r="A22" s="8">
        <v>2</v>
      </c>
      <c r="B22" s="8">
        <v>6</v>
      </c>
      <c r="C22" t="str" cm="1">
        <f t="array" aca="1" ref="C22" ca="1">INDEX({"Chef de projet";"Rédacteur";"Coordinateur";"Développeur";"Testeur";"Consultant";"Responsable de la communication"},RANDBETWEEN(1,7))</f>
        <v>Testeur</v>
      </c>
    </row>
    <row r="23" spans="1:3">
      <c r="A23" s="8">
        <v>2</v>
      </c>
      <c r="B23" s="8">
        <v>7</v>
      </c>
      <c r="C23" t="str" cm="1">
        <f t="array" aca="1" ref="C23" ca="1">INDEX({"Chef de projet";"Rédacteur";"Coordinateur";"Développeur";"Testeur";"Consultant";"Responsable de la communication"},RANDBETWEEN(1,7))</f>
        <v>Chef de projet</v>
      </c>
    </row>
    <row r="24" spans="1:3">
      <c r="A24" s="8">
        <v>2</v>
      </c>
      <c r="B24" s="8">
        <v>8</v>
      </c>
      <c r="C24" t="str" cm="1">
        <f t="array" aca="1" ref="C24" ca="1">INDEX({"Chef de projet";"Rédacteur";"Coordinateur";"Développeur";"Testeur";"Consultant";"Responsable de la communication"},RANDBETWEEN(1,7))</f>
        <v>Chef de projet</v>
      </c>
    </row>
    <row r="25" spans="1:3">
      <c r="A25" s="8">
        <v>2</v>
      </c>
      <c r="B25" s="8">
        <v>9</v>
      </c>
      <c r="C25" t="str" cm="1">
        <f t="array" aca="1" ref="C25" ca="1">INDEX({"Chef de projet";"Rédacteur";"Coordinateur";"Développeur";"Testeur";"Consultant";"Responsable de la communication"},RANDBETWEEN(1,7))</f>
        <v>Testeur</v>
      </c>
    </row>
    <row r="26" spans="1:3">
      <c r="A26" s="8">
        <v>2</v>
      </c>
      <c r="B26" s="8">
        <v>10</v>
      </c>
      <c r="C26" t="str" cm="1">
        <f t="array" aca="1" ref="C26" ca="1">INDEX({"Chef de projet";"Rédacteur";"Coordinateur";"Développeur";"Testeur";"Consultant";"Responsable de la communication"},RANDBETWEEN(1,7))</f>
        <v>Responsable de la communication</v>
      </c>
    </row>
    <row r="27" spans="1:3">
      <c r="A27" s="8">
        <v>2</v>
      </c>
      <c r="B27" s="8">
        <v>11</v>
      </c>
      <c r="C27" t="str" cm="1">
        <f t="array" aca="1" ref="C27" ca="1">INDEX({"Chef de projet";"Rédacteur";"Coordinateur";"Développeur";"Testeur";"Consultant";"Responsable de la communication"},RANDBETWEEN(1,7))</f>
        <v>Rédacteur</v>
      </c>
    </row>
    <row r="28" spans="1:3">
      <c r="A28" s="8">
        <v>2</v>
      </c>
      <c r="B28" s="8">
        <v>12</v>
      </c>
      <c r="C28" t="str" cm="1">
        <f t="array" aca="1" ref="C28" ca="1">INDEX({"Chef de projet";"Rédacteur";"Coordinateur";"Développeur";"Testeur";"Consultant";"Responsable de la communication"},RANDBETWEEN(1,7))</f>
        <v>Rédacteur</v>
      </c>
    </row>
    <row r="29" spans="1:3">
      <c r="A29" s="8">
        <v>2</v>
      </c>
      <c r="B29" s="8">
        <v>13</v>
      </c>
      <c r="C29" t="str" cm="1">
        <f t="array" aca="1" ref="C29" ca="1">INDEX({"Chef de projet";"Rédacteur";"Coordinateur";"Développeur";"Testeur";"Consultant";"Responsable de la communication"},RANDBETWEEN(1,7))</f>
        <v>Consultant</v>
      </c>
    </row>
    <row r="30" spans="1:3">
      <c r="A30" s="8">
        <v>2</v>
      </c>
      <c r="B30" s="8">
        <v>14</v>
      </c>
      <c r="C30" t="str" cm="1">
        <f t="array" aca="1" ref="C30" ca="1">INDEX({"Chef de projet";"Rédacteur";"Coordinateur";"Développeur";"Testeur";"Consultant";"Responsable de la communication"},RANDBETWEEN(1,7))</f>
        <v>Coordinateur</v>
      </c>
    </row>
    <row r="31" spans="1:3">
      <c r="A31" s="8">
        <v>2</v>
      </c>
      <c r="B31" s="8">
        <v>15</v>
      </c>
      <c r="C31" t="str" cm="1">
        <f t="array" aca="1" ref="C31" ca="1">INDEX({"Chef de projet";"Rédacteur";"Coordinateur";"Développeur";"Testeur";"Consultant";"Responsable de la communication"},RANDBETWEEN(1,7))</f>
        <v>Coordinateur</v>
      </c>
    </row>
    <row r="32" spans="1:3">
      <c r="A32" s="8">
        <v>3</v>
      </c>
      <c r="B32" s="8">
        <v>1</v>
      </c>
      <c r="C32" t="str" cm="1">
        <f t="array" aca="1" ref="C32" ca="1">INDEX({"Chef de projet";"Rédacteur";"Coordinateur";"Développeur";"Testeur";"Consultant";"Responsable de la communication"},RANDBETWEEN(1,7))</f>
        <v>Chef de projet</v>
      </c>
    </row>
    <row r="33" spans="1:3">
      <c r="A33" s="8">
        <v>3</v>
      </c>
      <c r="B33" s="8">
        <v>2</v>
      </c>
      <c r="C33" t="str" cm="1">
        <f t="array" aca="1" ref="C33" ca="1">INDEX({"Chef de projet";"Rédacteur";"Coordinateur";"Développeur";"Testeur";"Consultant";"Responsable de la communication"},RANDBETWEEN(1,7))</f>
        <v>Développeur</v>
      </c>
    </row>
    <row r="34" spans="1:3">
      <c r="A34" s="8">
        <v>3</v>
      </c>
      <c r="B34" s="8">
        <v>3</v>
      </c>
      <c r="C34" t="str" cm="1">
        <f t="array" aca="1" ref="C34" ca="1">INDEX({"Chef de projet";"Rédacteur";"Coordinateur";"Développeur";"Testeur";"Consultant";"Responsable de la communication"},RANDBETWEEN(1,7))</f>
        <v>Coordinateur</v>
      </c>
    </row>
    <row r="35" spans="1:3">
      <c r="A35" s="8">
        <v>3</v>
      </c>
      <c r="B35" s="8">
        <v>4</v>
      </c>
      <c r="C35" t="str" cm="1">
        <f t="array" aca="1" ref="C35" ca="1">INDEX({"Chef de projet";"Rédacteur";"Coordinateur";"Développeur";"Testeur";"Consultant";"Responsable de la communication"},RANDBETWEEN(1,7))</f>
        <v>Rédacteur</v>
      </c>
    </row>
    <row r="36" spans="1:3">
      <c r="A36" s="8">
        <v>3</v>
      </c>
      <c r="B36" s="8">
        <v>5</v>
      </c>
      <c r="C36" t="str" cm="1">
        <f t="array" aca="1" ref="C36" ca="1">INDEX({"Chef de projet";"Rédacteur";"Coordinateur";"Développeur";"Testeur";"Consultant";"Responsable de la communication"},RANDBETWEEN(1,7))</f>
        <v>Développeur</v>
      </c>
    </row>
    <row r="37" spans="1:3">
      <c r="A37" s="8">
        <v>3</v>
      </c>
      <c r="B37" s="8">
        <v>6</v>
      </c>
      <c r="C37" t="str" cm="1">
        <f t="array" aca="1" ref="C37" ca="1">INDEX({"Chef de projet";"Rédacteur";"Coordinateur";"Développeur";"Testeur";"Consultant";"Responsable de la communication"},RANDBETWEEN(1,7))</f>
        <v>Testeur</v>
      </c>
    </row>
    <row r="38" spans="1:3">
      <c r="A38" s="8">
        <v>3</v>
      </c>
      <c r="B38" s="8">
        <v>7</v>
      </c>
      <c r="C38" t="str" cm="1">
        <f t="array" aca="1" ref="C38" ca="1">INDEX({"Chef de projet";"Rédacteur";"Coordinateur";"Développeur";"Testeur";"Consultant";"Responsable de la communication"},RANDBETWEEN(1,7))</f>
        <v>Développeur</v>
      </c>
    </row>
    <row r="39" spans="1:3">
      <c r="A39" s="8">
        <v>3</v>
      </c>
      <c r="B39" s="8">
        <v>8</v>
      </c>
      <c r="C39" t="str" cm="1">
        <f t="array" aca="1" ref="C39" ca="1">INDEX({"Chef de projet";"Rédacteur";"Coordinateur";"Développeur";"Testeur";"Consultant";"Responsable de la communication"},RANDBETWEEN(1,7))</f>
        <v>Consultant</v>
      </c>
    </row>
    <row r="40" spans="1:3">
      <c r="A40" s="8">
        <v>3</v>
      </c>
      <c r="B40" s="8">
        <v>9</v>
      </c>
      <c r="C40" t="str" cm="1">
        <f t="array" aca="1" ref="C40" ca="1">INDEX({"Chef de projet";"Rédacteur";"Coordinateur";"Développeur";"Testeur";"Consultant";"Responsable de la communication"},RANDBETWEEN(1,7))</f>
        <v>Testeur</v>
      </c>
    </row>
    <row r="41" spans="1:3">
      <c r="A41" s="8">
        <v>3</v>
      </c>
      <c r="B41" s="8">
        <v>10</v>
      </c>
      <c r="C41" t="str" cm="1">
        <f t="array" aca="1" ref="C41" ca="1">INDEX({"Chef de projet";"Rédacteur";"Coordinateur";"Développeur";"Testeur";"Consultant";"Responsable de la communication"},RANDBETWEEN(1,7))</f>
        <v>Testeur</v>
      </c>
    </row>
    <row r="42" spans="1:3">
      <c r="A42" s="8">
        <v>3</v>
      </c>
      <c r="B42" s="8">
        <v>11</v>
      </c>
      <c r="C42" t="str" cm="1">
        <f t="array" aca="1" ref="C42" ca="1">INDEX({"Chef de projet";"Rédacteur";"Coordinateur";"Développeur";"Testeur";"Consultant";"Responsable de la communication"},RANDBETWEEN(1,7))</f>
        <v>Consultant</v>
      </c>
    </row>
    <row r="43" spans="1:3">
      <c r="A43" s="8">
        <v>3</v>
      </c>
      <c r="B43" s="8">
        <v>12</v>
      </c>
      <c r="C43" t="str" cm="1">
        <f t="array" aca="1" ref="C43" ca="1">INDEX({"Chef de projet";"Rédacteur";"Coordinateur";"Développeur";"Testeur";"Consultant";"Responsable de la communication"},RANDBETWEEN(1,7))</f>
        <v>Rédacteur</v>
      </c>
    </row>
    <row r="44" spans="1:3">
      <c r="A44" s="8">
        <v>3</v>
      </c>
      <c r="B44" s="8">
        <v>13</v>
      </c>
      <c r="C44" t="str" cm="1">
        <f t="array" aca="1" ref="C44" ca="1">INDEX({"Chef de projet";"Rédacteur";"Coordinateur";"Développeur";"Testeur";"Consultant";"Responsable de la communication"},RANDBETWEEN(1,7))</f>
        <v>Coordinateur</v>
      </c>
    </row>
    <row r="45" spans="1:3">
      <c r="A45" s="8">
        <v>3</v>
      </c>
      <c r="B45" s="8">
        <v>14</v>
      </c>
      <c r="C45" t="str" cm="1">
        <f t="array" aca="1" ref="C45" ca="1">INDEX({"Chef de projet";"Rédacteur";"Coordinateur";"Développeur";"Testeur";"Consultant";"Responsable de la communication"},RANDBETWEEN(1,7))</f>
        <v>Chef de projet</v>
      </c>
    </row>
    <row r="46" spans="1:3">
      <c r="A46" s="8">
        <v>3</v>
      </c>
      <c r="B46" s="8">
        <v>15</v>
      </c>
      <c r="C46" t="str" cm="1">
        <f t="array" aca="1" ref="C46" ca="1">INDEX({"Chef de projet";"Rédacteur";"Coordinateur";"Développeur";"Testeur";"Consultant";"Responsable de la communication"},RANDBETWEEN(1,7))</f>
        <v>Rédacteur</v>
      </c>
    </row>
    <row r="47" spans="1:3">
      <c r="A47" s="8">
        <v>4</v>
      </c>
      <c r="B47" s="8">
        <v>1</v>
      </c>
      <c r="C47" t="str" cm="1">
        <f t="array" aca="1" ref="C47" ca="1">INDEX({"Chef de projet";"Rédacteur";"Coordinateur";"Développeur";"Testeur";"Consultant";"Responsable de la communication"},RANDBETWEEN(1,7))</f>
        <v>Testeur</v>
      </c>
    </row>
    <row r="48" spans="1:3">
      <c r="A48" s="8">
        <v>4</v>
      </c>
      <c r="B48" s="8">
        <v>2</v>
      </c>
      <c r="C48" t="str" cm="1">
        <f t="array" aca="1" ref="C48" ca="1">INDEX({"Chef de projet";"Rédacteur";"Coordinateur";"Développeur";"Testeur";"Consultant";"Responsable de la communication"},RANDBETWEEN(1,7))</f>
        <v>Rédacteur</v>
      </c>
    </row>
    <row r="49" spans="1:3">
      <c r="A49" s="8">
        <v>4</v>
      </c>
      <c r="B49" s="8">
        <v>3</v>
      </c>
      <c r="C49" t="str" cm="1">
        <f t="array" aca="1" ref="C49" ca="1">INDEX({"Chef de projet";"Rédacteur";"Coordinateur";"Développeur";"Testeur";"Consultant";"Responsable de la communication"},RANDBETWEEN(1,7))</f>
        <v>Consultant</v>
      </c>
    </row>
    <row r="50" spans="1:3">
      <c r="A50" s="8">
        <v>4</v>
      </c>
      <c r="B50" s="8">
        <v>4</v>
      </c>
      <c r="C50" t="str" cm="1">
        <f t="array" aca="1" ref="C50" ca="1">INDEX({"Chef de projet";"Rédacteur";"Coordinateur";"Développeur";"Testeur";"Consultant";"Responsable de la communication"},RANDBETWEEN(1,7))</f>
        <v>Consultant</v>
      </c>
    </row>
    <row r="51" spans="1:3">
      <c r="A51" s="8">
        <v>4</v>
      </c>
      <c r="B51" s="8">
        <v>5</v>
      </c>
      <c r="C51" t="str" cm="1">
        <f t="array" aca="1" ref="C51" ca="1">INDEX({"Chef de projet";"Rédacteur";"Coordinateur";"Développeur";"Testeur";"Consultant";"Responsable de la communication"},RANDBETWEEN(1,7))</f>
        <v>Responsable de la communication</v>
      </c>
    </row>
    <row r="52" spans="1:3">
      <c r="A52" s="8">
        <v>4</v>
      </c>
      <c r="B52" s="8">
        <v>6</v>
      </c>
      <c r="C52" t="str" cm="1">
        <f t="array" aca="1" ref="C52" ca="1">INDEX({"Chef de projet";"Rédacteur";"Coordinateur";"Développeur";"Testeur";"Consultant";"Responsable de la communication"},RANDBETWEEN(1,7))</f>
        <v>Rédacteur</v>
      </c>
    </row>
    <row r="53" spans="1:3">
      <c r="A53" s="8">
        <v>4</v>
      </c>
      <c r="B53" s="8">
        <v>7</v>
      </c>
      <c r="C53" t="str" cm="1">
        <f t="array" aca="1" ref="C53" ca="1">INDEX({"Chef de projet";"Rédacteur";"Coordinateur";"Développeur";"Testeur";"Consultant";"Responsable de la communication"},RANDBETWEEN(1,7))</f>
        <v>Responsable de la communication</v>
      </c>
    </row>
    <row r="54" spans="1:3">
      <c r="A54" s="8">
        <v>4</v>
      </c>
      <c r="B54" s="8">
        <v>8</v>
      </c>
      <c r="C54" t="str" cm="1">
        <f t="array" aca="1" ref="C54" ca="1">INDEX({"Chef de projet";"Rédacteur";"Coordinateur";"Développeur";"Testeur";"Consultant";"Responsable de la communication"},RANDBETWEEN(1,7))</f>
        <v>Testeur</v>
      </c>
    </row>
    <row r="55" spans="1:3">
      <c r="A55" s="8">
        <v>4</v>
      </c>
      <c r="B55" s="8">
        <v>9</v>
      </c>
      <c r="C55" t="str" cm="1">
        <f t="array" aca="1" ref="C55" ca="1">INDEX({"Chef de projet";"Rédacteur";"Coordinateur";"Développeur";"Testeur";"Consultant";"Responsable de la communication"},RANDBETWEEN(1,7))</f>
        <v>Rédacteur</v>
      </c>
    </row>
    <row r="56" spans="1:3">
      <c r="A56" s="8">
        <v>4</v>
      </c>
      <c r="B56" s="8">
        <v>10</v>
      </c>
      <c r="C56" t="str" cm="1">
        <f t="array" aca="1" ref="C56" ca="1">INDEX({"Chef de projet";"Rédacteur";"Coordinateur";"Développeur";"Testeur";"Consultant";"Responsable de la communication"},RANDBETWEEN(1,7))</f>
        <v>Chef de projet</v>
      </c>
    </row>
    <row r="57" spans="1:3">
      <c r="A57" s="8">
        <v>4</v>
      </c>
      <c r="B57" s="8">
        <v>11</v>
      </c>
      <c r="C57" t="str" cm="1">
        <f t="array" aca="1" ref="C57" ca="1">INDEX({"Chef de projet";"Rédacteur";"Coordinateur";"Développeur";"Testeur";"Consultant";"Responsable de la communication"},RANDBETWEEN(1,7))</f>
        <v>Responsable de la communication</v>
      </c>
    </row>
    <row r="58" spans="1:3">
      <c r="A58" s="8">
        <v>4</v>
      </c>
      <c r="B58" s="8">
        <v>12</v>
      </c>
      <c r="C58" t="str" cm="1">
        <f t="array" aca="1" ref="C58" ca="1">INDEX({"Chef de projet";"Rédacteur";"Coordinateur";"Développeur";"Testeur";"Consultant";"Responsable de la communication"},RANDBETWEEN(1,7))</f>
        <v>Coordinateur</v>
      </c>
    </row>
    <row r="59" spans="1:3">
      <c r="A59" s="8">
        <v>4</v>
      </c>
      <c r="B59" s="8">
        <v>13</v>
      </c>
      <c r="C59" t="str" cm="1">
        <f t="array" aca="1" ref="C59" ca="1">INDEX({"Chef de projet";"Rédacteur";"Coordinateur";"Développeur";"Testeur";"Consultant";"Responsable de la communication"},RANDBETWEEN(1,7))</f>
        <v>Développeur</v>
      </c>
    </row>
    <row r="60" spans="1:3">
      <c r="A60" s="8">
        <v>4</v>
      </c>
      <c r="B60" s="8">
        <v>14</v>
      </c>
      <c r="C60" t="str" cm="1">
        <f t="array" aca="1" ref="C60" ca="1">INDEX({"Chef de projet";"Rédacteur";"Coordinateur";"Développeur";"Testeur";"Consultant";"Responsable de la communication"},RANDBETWEEN(1,7))</f>
        <v>Rédacteur</v>
      </c>
    </row>
    <row r="61" spans="1:3">
      <c r="A61" s="8">
        <v>4</v>
      </c>
      <c r="B61" s="8">
        <v>15</v>
      </c>
      <c r="C61" t="str" cm="1">
        <f t="array" aca="1" ref="C61" ca="1">INDEX({"Chef de projet";"Rédacteur";"Coordinateur";"Développeur";"Testeur";"Consultant";"Responsable de la communication"},RANDBETWEEN(1,7))</f>
        <v>Consultant</v>
      </c>
    </row>
    <row r="62" spans="1:3">
      <c r="A62" s="8">
        <v>5</v>
      </c>
      <c r="B62" s="8">
        <v>1</v>
      </c>
      <c r="C62" t="str" cm="1">
        <f t="array" aca="1" ref="C62" ca="1">INDEX({"Chef de projet";"Rédacteur";"Coordinateur";"Développeur";"Testeur";"Consultant";"Responsable de la communication"},RANDBETWEEN(1,7))</f>
        <v>Consultant</v>
      </c>
    </row>
    <row r="63" spans="1:3">
      <c r="A63" s="8">
        <v>5</v>
      </c>
      <c r="B63" s="8">
        <v>2</v>
      </c>
      <c r="C63" t="str" cm="1">
        <f t="array" aca="1" ref="C63" ca="1">INDEX({"Chef de projet";"Rédacteur";"Coordinateur";"Développeur";"Testeur";"Consultant";"Responsable de la communication"},RANDBETWEEN(1,7))</f>
        <v>Consultant</v>
      </c>
    </row>
    <row r="64" spans="1:3">
      <c r="A64" s="8">
        <v>5</v>
      </c>
      <c r="B64" s="8">
        <v>3</v>
      </c>
      <c r="C64" t="str" cm="1">
        <f t="array" aca="1" ref="C64" ca="1">INDEX({"Chef de projet";"Rédacteur";"Coordinateur";"Développeur";"Testeur";"Consultant";"Responsable de la communication"},RANDBETWEEN(1,7))</f>
        <v>Coordinateur</v>
      </c>
    </row>
    <row r="65" spans="1:3">
      <c r="A65" s="8">
        <v>5</v>
      </c>
      <c r="B65" s="8">
        <v>4</v>
      </c>
      <c r="C65" t="str" cm="1">
        <f t="array" aca="1" ref="C65" ca="1">INDEX({"Chef de projet";"Rédacteur";"Coordinateur";"Développeur";"Testeur";"Consultant";"Responsable de la communication"},RANDBETWEEN(1,7))</f>
        <v>Rédacteur</v>
      </c>
    </row>
    <row r="66" spans="1:3">
      <c r="A66" s="8">
        <v>5</v>
      </c>
      <c r="B66" s="8">
        <v>5</v>
      </c>
      <c r="C66" t="str" cm="1">
        <f t="array" aca="1" ref="C66" ca="1">INDEX({"Chef de projet";"Rédacteur";"Coordinateur";"Développeur";"Testeur";"Consultant";"Responsable de la communication"},RANDBETWEEN(1,7))</f>
        <v>Chef de projet</v>
      </c>
    </row>
    <row r="67" spans="1:3">
      <c r="A67" s="8">
        <v>5</v>
      </c>
      <c r="B67" s="8">
        <v>6</v>
      </c>
      <c r="C67" t="str" cm="1">
        <f t="array" aca="1" ref="C67" ca="1">INDEX({"Chef de projet";"Rédacteur";"Coordinateur";"Développeur";"Testeur";"Consultant";"Responsable de la communication"},RANDBETWEEN(1,7))</f>
        <v>Chef de projet</v>
      </c>
    </row>
    <row r="68" spans="1:3">
      <c r="A68" s="8">
        <v>5</v>
      </c>
      <c r="B68" s="8">
        <v>7</v>
      </c>
      <c r="C68" t="str" cm="1">
        <f t="array" aca="1" ref="C68" ca="1">INDEX({"Chef de projet";"Rédacteur";"Coordinateur";"Développeur";"Testeur";"Consultant";"Responsable de la communication"},RANDBETWEEN(1,7))</f>
        <v>Chef de projet</v>
      </c>
    </row>
    <row r="69" spans="1:3">
      <c r="A69" s="8">
        <v>5</v>
      </c>
      <c r="B69" s="8">
        <v>8</v>
      </c>
      <c r="C69" t="str" cm="1">
        <f t="array" aca="1" ref="C69" ca="1">INDEX({"Chef de projet";"Rédacteur";"Coordinateur";"Développeur";"Testeur";"Consultant";"Responsable de la communication"},RANDBETWEEN(1,7))</f>
        <v>Coordinateur</v>
      </c>
    </row>
    <row r="70" spans="1:3">
      <c r="A70" s="8">
        <v>5</v>
      </c>
      <c r="B70" s="8">
        <v>9</v>
      </c>
      <c r="C70" t="str" cm="1">
        <f t="array" aca="1" ref="C70" ca="1">INDEX({"Chef de projet";"Rédacteur";"Coordinateur";"Développeur";"Testeur";"Consultant";"Responsable de la communication"},RANDBETWEEN(1,7))</f>
        <v>Responsable de la communication</v>
      </c>
    </row>
    <row r="71" spans="1:3">
      <c r="A71" s="8">
        <v>5</v>
      </c>
      <c r="B71" s="8">
        <v>10</v>
      </c>
      <c r="C71" t="str" cm="1">
        <f t="array" aca="1" ref="C71" ca="1">INDEX({"Chef de projet";"Rédacteur";"Coordinateur";"Développeur";"Testeur";"Consultant";"Responsable de la communication"},RANDBETWEEN(1,7))</f>
        <v>Responsable de la communication</v>
      </c>
    </row>
    <row r="72" spans="1:3">
      <c r="A72" s="8">
        <v>5</v>
      </c>
      <c r="B72" s="8">
        <v>11</v>
      </c>
      <c r="C72" t="str" cm="1">
        <f t="array" aca="1" ref="C72" ca="1">INDEX({"Chef de projet";"Rédacteur";"Coordinateur";"Développeur";"Testeur";"Consultant";"Responsable de la communication"},RANDBETWEEN(1,7))</f>
        <v>Consultant</v>
      </c>
    </row>
    <row r="73" spans="1:3">
      <c r="A73" s="8">
        <v>5</v>
      </c>
      <c r="B73" s="8">
        <v>12</v>
      </c>
      <c r="C73" t="str" cm="1">
        <f t="array" aca="1" ref="C73" ca="1">INDEX({"Chef de projet";"Rédacteur";"Coordinateur";"Développeur";"Testeur";"Consultant";"Responsable de la communication"},RANDBETWEEN(1,7))</f>
        <v>Coordinateur</v>
      </c>
    </row>
    <row r="74" spans="1:3">
      <c r="A74" s="8">
        <v>5</v>
      </c>
      <c r="B74" s="8">
        <v>13</v>
      </c>
      <c r="C74" t="str" cm="1">
        <f t="array" aca="1" ref="C74" ca="1">INDEX({"Chef de projet";"Rédacteur";"Coordinateur";"Développeur";"Testeur";"Consultant";"Responsable de la communication"},RANDBETWEEN(1,7))</f>
        <v>Consultant</v>
      </c>
    </row>
    <row r="75" spans="1:3">
      <c r="A75" s="8">
        <v>5</v>
      </c>
      <c r="B75" s="8">
        <v>14</v>
      </c>
      <c r="C75" t="str" cm="1">
        <f t="array" aca="1" ref="C75" ca="1">INDEX({"Chef de projet";"Rédacteur";"Coordinateur";"Développeur";"Testeur";"Consultant";"Responsable de la communication"},RANDBETWEEN(1,7))</f>
        <v>Consultant</v>
      </c>
    </row>
    <row r="76" spans="1:3">
      <c r="A76" s="8">
        <v>5</v>
      </c>
      <c r="B76" s="8">
        <v>15</v>
      </c>
      <c r="C76" t="str" cm="1">
        <f t="array" aca="1" ref="C76" ca="1">INDEX({"Chef de projet";"Rédacteur";"Coordinateur";"Développeur";"Testeur";"Consultant";"Responsable de la communication"},RANDBETWEEN(1,7))</f>
        <v>Responsable de la communication</v>
      </c>
    </row>
    <row r="77" spans="1:3">
      <c r="A77" s="8">
        <v>6</v>
      </c>
      <c r="B77" s="8">
        <v>1</v>
      </c>
      <c r="C77" t="str" cm="1">
        <f t="array" aca="1" ref="C77" ca="1">INDEX({"Chef de projet";"Rédacteur";"Coordinateur";"Développeur";"Testeur";"Consultant";"Responsable de la communication"},RANDBETWEEN(1,7))</f>
        <v>Responsable de la communication</v>
      </c>
    </row>
    <row r="78" spans="1:3">
      <c r="A78" s="8">
        <v>6</v>
      </c>
      <c r="B78" s="8">
        <v>2</v>
      </c>
      <c r="C78" t="str" cm="1">
        <f t="array" aca="1" ref="C78" ca="1">INDEX({"Chef de projet";"Rédacteur";"Coordinateur";"Développeur";"Testeur";"Consultant";"Responsable de la communication"},RANDBETWEEN(1,7))</f>
        <v>Testeur</v>
      </c>
    </row>
    <row r="79" spans="1:3">
      <c r="A79" s="8">
        <v>6</v>
      </c>
      <c r="B79" s="8">
        <v>3</v>
      </c>
      <c r="C79" t="str" cm="1">
        <f t="array" aca="1" ref="C79" ca="1">INDEX({"Chef de projet";"Rédacteur";"Coordinateur";"Développeur";"Testeur";"Consultant";"Responsable de la communication"},RANDBETWEEN(1,7))</f>
        <v>Chef de projet</v>
      </c>
    </row>
    <row r="80" spans="1:3">
      <c r="A80" s="8">
        <v>6</v>
      </c>
      <c r="B80" s="8">
        <v>4</v>
      </c>
      <c r="C80" t="str" cm="1">
        <f t="array" aca="1" ref="C80" ca="1">INDEX({"Chef de projet";"Rédacteur";"Coordinateur";"Développeur";"Testeur";"Consultant";"Responsable de la communication"},RANDBETWEEN(1,7))</f>
        <v>Consultant</v>
      </c>
    </row>
    <row r="81" spans="1:3">
      <c r="A81" s="8">
        <v>6</v>
      </c>
      <c r="B81" s="8">
        <v>5</v>
      </c>
      <c r="C81" t="str" cm="1">
        <f t="array" aca="1" ref="C81" ca="1">INDEX({"Chef de projet";"Rédacteur";"Coordinateur";"Développeur";"Testeur";"Consultant";"Responsable de la communication"},RANDBETWEEN(1,7))</f>
        <v>Testeur</v>
      </c>
    </row>
    <row r="82" spans="1:3">
      <c r="A82" s="8">
        <v>6</v>
      </c>
      <c r="B82" s="8">
        <v>6</v>
      </c>
      <c r="C82" t="str" cm="1">
        <f t="array" aca="1" ref="C82" ca="1">INDEX({"Chef de projet";"Rédacteur";"Coordinateur";"Développeur";"Testeur";"Consultant";"Responsable de la communication"},RANDBETWEEN(1,7))</f>
        <v>Coordinateur</v>
      </c>
    </row>
    <row r="83" spans="1:3">
      <c r="A83" s="8">
        <v>6</v>
      </c>
      <c r="B83" s="8">
        <v>7</v>
      </c>
      <c r="C83" t="str" cm="1">
        <f t="array" aca="1" ref="C83" ca="1">INDEX({"Chef de projet";"Rédacteur";"Coordinateur";"Développeur";"Testeur";"Consultant";"Responsable de la communication"},RANDBETWEEN(1,7))</f>
        <v>Rédacteur</v>
      </c>
    </row>
    <row r="84" spans="1:3">
      <c r="A84" s="8">
        <v>6</v>
      </c>
      <c r="B84" s="8">
        <v>8</v>
      </c>
      <c r="C84" t="str" cm="1">
        <f t="array" aca="1" ref="C84" ca="1">INDEX({"Chef de projet";"Rédacteur";"Coordinateur";"Développeur";"Testeur";"Consultant";"Responsable de la communication"},RANDBETWEEN(1,7))</f>
        <v>Chef de projet</v>
      </c>
    </row>
    <row r="85" spans="1:3">
      <c r="A85" s="8">
        <v>6</v>
      </c>
      <c r="B85" s="8">
        <v>9</v>
      </c>
      <c r="C85" t="str" cm="1">
        <f t="array" aca="1" ref="C85" ca="1">INDEX({"Chef de projet";"Rédacteur";"Coordinateur";"Développeur";"Testeur";"Consultant";"Responsable de la communication"},RANDBETWEEN(1,7))</f>
        <v>Testeur</v>
      </c>
    </row>
    <row r="86" spans="1:3">
      <c r="A86" s="8">
        <v>6</v>
      </c>
      <c r="B86" s="8">
        <v>10</v>
      </c>
      <c r="C86" t="str" cm="1">
        <f t="array" aca="1" ref="C86" ca="1">INDEX({"Chef de projet";"Rédacteur";"Coordinateur";"Développeur";"Testeur";"Consultant";"Responsable de la communication"},RANDBETWEEN(1,7))</f>
        <v>Rédacteur</v>
      </c>
    </row>
    <row r="87" spans="1:3">
      <c r="A87" s="8">
        <v>6</v>
      </c>
      <c r="B87" s="8">
        <v>11</v>
      </c>
      <c r="C87" t="str" cm="1">
        <f t="array" aca="1" ref="C87" ca="1">INDEX({"Chef de projet";"Rédacteur";"Coordinateur";"Développeur";"Testeur";"Consultant";"Responsable de la communication"},RANDBETWEEN(1,7))</f>
        <v>Rédacteur</v>
      </c>
    </row>
    <row r="88" spans="1:3">
      <c r="A88" s="8">
        <v>6</v>
      </c>
      <c r="B88" s="8">
        <v>12</v>
      </c>
      <c r="C88" t="str" cm="1">
        <f t="array" aca="1" ref="C88" ca="1">INDEX({"Chef de projet";"Rédacteur";"Coordinateur";"Développeur";"Testeur";"Consultant";"Responsable de la communication"},RANDBETWEEN(1,7))</f>
        <v>Développeur</v>
      </c>
    </row>
    <row r="89" spans="1:3">
      <c r="A89" s="8">
        <v>6</v>
      </c>
      <c r="B89" s="8">
        <v>13</v>
      </c>
      <c r="C89" t="str" cm="1">
        <f t="array" aca="1" ref="C89" ca="1">INDEX({"Chef de projet";"Rédacteur";"Coordinateur";"Développeur";"Testeur";"Consultant";"Responsable de la communication"},RANDBETWEEN(1,7))</f>
        <v>Consultant</v>
      </c>
    </row>
    <row r="90" spans="1:3">
      <c r="A90" s="8">
        <v>6</v>
      </c>
      <c r="B90" s="8">
        <v>14</v>
      </c>
      <c r="C90" t="str" cm="1">
        <f t="array" aca="1" ref="C90" ca="1">INDEX({"Chef de projet";"Rédacteur";"Coordinateur";"Développeur";"Testeur";"Consultant";"Responsable de la communication"},RANDBETWEEN(1,7))</f>
        <v>Consultant</v>
      </c>
    </row>
    <row r="91" spans="1:3">
      <c r="A91" s="8">
        <v>6</v>
      </c>
      <c r="B91" s="8">
        <v>15</v>
      </c>
      <c r="C91" t="str" cm="1">
        <f t="array" aca="1" ref="C91" ca="1">INDEX({"Chef de projet";"Rédacteur";"Coordinateur";"Développeur";"Testeur";"Consultant";"Responsable de la communication"},RANDBETWEEN(1,7))</f>
        <v>Chef de projet</v>
      </c>
    </row>
    <row r="92" spans="1:3">
      <c r="A92" s="8">
        <v>7</v>
      </c>
      <c r="B92" s="8">
        <v>1</v>
      </c>
      <c r="C92" t="str" cm="1">
        <f t="array" aca="1" ref="C92" ca="1">INDEX({"Chef de projet";"Rédacteur";"Coordinateur";"Développeur";"Testeur";"Consultant";"Responsable de la communication"},RANDBETWEEN(1,7))</f>
        <v>Rédacteur</v>
      </c>
    </row>
    <row r="93" spans="1:3">
      <c r="A93" s="8">
        <v>7</v>
      </c>
      <c r="B93" s="8">
        <v>2</v>
      </c>
      <c r="C93" t="str" cm="1">
        <f t="array" aca="1" ref="C93" ca="1">INDEX({"Chef de projet";"Rédacteur";"Coordinateur";"Développeur";"Testeur";"Consultant";"Responsable de la communication"},RANDBETWEEN(1,7))</f>
        <v>Développeur</v>
      </c>
    </row>
    <row r="94" spans="1:3">
      <c r="A94" s="8">
        <v>7</v>
      </c>
      <c r="B94" s="8">
        <v>3</v>
      </c>
      <c r="C94" t="str" cm="1">
        <f t="array" aca="1" ref="C94" ca="1">INDEX({"Chef de projet";"Rédacteur";"Coordinateur";"Développeur";"Testeur";"Consultant";"Responsable de la communication"},RANDBETWEEN(1,7))</f>
        <v>Testeur</v>
      </c>
    </row>
    <row r="95" spans="1:3">
      <c r="A95" s="8">
        <v>7</v>
      </c>
      <c r="B95" s="8">
        <v>4</v>
      </c>
      <c r="C95" t="str" cm="1">
        <f t="array" aca="1" ref="C95" ca="1">INDEX({"Chef de projet";"Rédacteur";"Coordinateur";"Développeur";"Testeur";"Consultant";"Responsable de la communication"},RANDBETWEEN(1,7))</f>
        <v>Responsable de la communication</v>
      </c>
    </row>
    <row r="96" spans="1:3">
      <c r="A96" s="8">
        <v>7</v>
      </c>
      <c r="B96" s="8">
        <v>5</v>
      </c>
      <c r="C96" t="str" cm="1">
        <f t="array" aca="1" ref="C96" ca="1">INDEX({"Chef de projet";"Rédacteur";"Coordinateur";"Développeur";"Testeur";"Consultant";"Responsable de la communication"},RANDBETWEEN(1,7))</f>
        <v>Testeur</v>
      </c>
    </row>
    <row r="97" spans="1:3">
      <c r="A97" s="8">
        <v>7</v>
      </c>
      <c r="B97" s="8">
        <v>6</v>
      </c>
      <c r="C97" t="str" cm="1">
        <f t="array" aca="1" ref="C97" ca="1">INDEX({"Chef de projet";"Rédacteur";"Coordinateur";"Développeur";"Testeur";"Consultant";"Responsable de la communication"},RANDBETWEEN(1,7))</f>
        <v>Responsable de la communication</v>
      </c>
    </row>
    <row r="98" spans="1:3">
      <c r="A98" s="8">
        <v>7</v>
      </c>
      <c r="B98" s="8">
        <v>7</v>
      </c>
      <c r="C98" t="str" cm="1">
        <f t="array" aca="1" ref="C98" ca="1">INDEX({"Chef de projet";"Rédacteur";"Coordinateur";"Développeur";"Testeur";"Consultant";"Responsable de la communication"},RANDBETWEEN(1,7))</f>
        <v>Développeur</v>
      </c>
    </row>
    <row r="99" spans="1:3">
      <c r="A99" s="8">
        <v>7</v>
      </c>
      <c r="B99" s="8">
        <v>8</v>
      </c>
      <c r="C99" t="str" cm="1">
        <f t="array" aca="1" ref="C99" ca="1">INDEX({"Chef de projet";"Rédacteur";"Coordinateur";"Développeur";"Testeur";"Consultant";"Responsable de la communication"},RANDBETWEEN(1,7))</f>
        <v>Chef de projet</v>
      </c>
    </row>
    <row r="100" spans="1:3">
      <c r="A100" s="8">
        <v>7</v>
      </c>
      <c r="B100" s="8">
        <v>9</v>
      </c>
      <c r="C100" t="str" cm="1">
        <f t="array" aca="1" ref="C100" ca="1">INDEX({"Chef de projet";"Rédacteur";"Coordinateur";"Développeur";"Testeur";"Consultant";"Responsable de la communication"},RANDBETWEEN(1,7))</f>
        <v>Coordinateur</v>
      </c>
    </row>
    <row r="101" spans="1:3">
      <c r="A101" s="8">
        <v>7</v>
      </c>
      <c r="B101" s="8">
        <v>10</v>
      </c>
      <c r="C101" t="str" cm="1">
        <f t="array" aca="1" ref="C101" ca="1">INDEX({"Chef de projet";"Rédacteur";"Coordinateur";"Développeur";"Testeur";"Consultant";"Responsable de la communication"},RANDBETWEEN(1,7))</f>
        <v>Chef de projet</v>
      </c>
    </row>
    <row r="102" spans="1:3">
      <c r="A102" s="8">
        <v>7</v>
      </c>
      <c r="B102" s="8">
        <v>11</v>
      </c>
      <c r="C102" t="str" cm="1">
        <f t="array" aca="1" ref="C102" ca="1">INDEX({"Chef de projet";"Rédacteur";"Coordinateur";"Développeur";"Testeur";"Consultant";"Responsable de la communication"},RANDBETWEEN(1,7))</f>
        <v>Rédacteur</v>
      </c>
    </row>
    <row r="103" spans="1:3">
      <c r="A103" s="8">
        <v>7</v>
      </c>
      <c r="B103" s="8">
        <v>12</v>
      </c>
      <c r="C103" t="str" cm="1">
        <f t="array" aca="1" ref="C103" ca="1">INDEX({"Chef de projet";"Rédacteur";"Coordinateur";"Développeur";"Testeur";"Consultant";"Responsable de la communication"},RANDBETWEEN(1,7))</f>
        <v>Coordinateur</v>
      </c>
    </row>
    <row r="104" spans="1:3">
      <c r="A104" s="8">
        <v>7</v>
      </c>
      <c r="B104" s="8">
        <v>13</v>
      </c>
      <c r="C104" t="str" cm="1">
        <f t="array" aca="1" ref="C104" ca="1">INDEX({"Chef de projet";"Rédacteur";"Coordinateur";"Développeur";"Testeur";"Consultant";"Responsable de la communication"},RANDBETWEEN(1,7))</f>
        <v>Développeur</v>
      </c>
    </row>
    <row r="105" spans="1:3">
      <c r="A105" s="8">
        <v>7</v>
      </c>
      <c r="B105" s="8">
        <v>14</v>
      </c>
      <c r="C105" t="str" cm="1">
        <f t="array" aca="1" ref="C105" ca="1">INDEX({"Chef de projet";"Rédacteur";"Coordinateur";"Développeur";"Testeur";"Consultant";"Responsable de la communication"},RANDBETWEEN(1,7))</f>
        <v>Chef de projet</v>
      </c>
    </row>
    <row r="106" spans="1:3">
      <c r="A106" s="8">
        <v>7</v>
      </c>
      <c r="B106" s="8">
        <v>15</v>
      </c>
      <c r="C106" t="str" cm="1">
        <f t="array" aca="1" ref="C106" ca="1">INDEX({"Chef de projet";"Rédacteur";"Coordinateur";"Développeur";"Testeur";"Consultant";"Responsable de la communication"},RANDBETWEEN(1,7))</f>
        <v>Développeur</v>
      </c>
    </row>
    <row r="107" spans="1:3">
      <c r="A107" s="8">
        <v>8</v>
      </c>
      <c r="B107" s="8">
        <v>1</v>
      </c>
      <c r="C107" t="str" cm="1">
        <f t="array" aca="1" ref="C107" ca="1">INDEX({"Chef de projet";"Rédacteur";"Coordinateur";"Développeur";"Testeur";"Consultant";"Responsable de la communication"},RANDBETWEEN(1,7))</f>
        <v>Chef de projet</v>
      </c>
    </row>
    <row r="108" spans="1:3">
      <c r="A108" s="8">
        <v>8</v>
      </c>
      <c r="B108" s="8">
        <v>2</v>
      </c>
      <c r="C108" t="str" cm="1">
        <f t="array" aca="1" ref="C108" ca="1">INDEX({"Chef de projet";"Rédacteur";"Coordinateur";"Développeur";"Testeur";"Consultant";"Responsable de la communication"},RANDBETWEEN(1,7))</f>
        <v>Consultant</v>
      </c>
    </row>
    <row r="109" spans="1:3">
      <c r="A109" s="8">
        <v>8</v>
      </c>
      <c r="B109" s="8">
        <v>3</v>
      </c>
      <c r="C109" t="str" cm="1">
        <f t="array" aca="1" ref="C109" ca="1">INDEX({"Chef de projet";"Rédacteur";"Coordinateur";"Développeur";"Testeur";"Consultant";"Responsable de la communication"},RANDBETWEEN(1,7))</f>
        <v>Testeur</v>
      </c>
    </row>
    <row r="110" spans="1:3">
      <c r="A110" s="8">
        <v>8</v>
      </c>
      <c r="B110" s="8">
        <v>4</v>
      </c>
      <c r="C110" t="str" cm="1">
        <f t="array" aca="1" ref="C110" ca="1">INDEX({"Chef de projet";"Rédacteur";"Coordinateur";"Développeur";"Testeur";"Consultant";"Responsable de la communication"},RANDBETWEEN(1,7))</f>
        <v>Développeur</v>
      </c>
    </row>
    <row r="111" spans="1:3">
      <c r="A111" s="8">
        <v>8</v>
      </c>
      <c r="B111" s="8">
        <v>5</v>
      </c>
      <c r="C111" t="str" cm="1">
        <f t="array" aca="1" ref="C111" ca="1">INDEX({"Chef de projet";"Rédacteur";"Coordinateur";"Développeur";"Testeur";"Consultant";"Responsable de la communication"},RANDBETWEEN(1,7))</f>
        <v>Rédacteur</v>
      </c>
    </row>
    <row r="112" spans="1:3">
      <c r="A112" s="8">
        <v>8</v>
      </c>
      <c r="B112" s="8">
        <v>6</v>
      </c>
      <c r="C112" t="str" cm="1">
        <f t="array" aca="1" ref="C112" ca="1">INDEX({"Chef de projet";"Rédacteur";"Coordinateur";"Développeur";"Testeur";"Consultant";"Responsable de la communication"},RANDBETWEEN(1,7))</f>
        <v>Développeur</v>
      </c>
    </row>
    <row r="113" spans="1:3">
      <c r="A113" s="8">
        <v>8</v>
      </c>
      <c r="B113" s="8">
        <v>7</v>
      </c>
      <c r="C113" t="str" cm="1">
        <f t="array" aca="1" ref="C113" ca="1">INDEX({"Chef de projet";"Rédacteur";"Coordinateur";"Développeur";"Testeur";"Consultant";"Responsable de la communication"},RANDBETWEEN(1,7))</f>
        <v>Coordinateur</v>
      </c>
    </row>
    <row r="114" spans="1:3">
      <c r="A114" s="8">
        <v>8</v>
      </c>
      <c r="B114" s="8">
        <v>8</v>
      </c>
      <c r="C114" t="str" cm="1">
        <f t="array" aca="1" ref="C114" ca="1">INDEX({"Chef de projet";"Rédacteur";"Coordinateur";"Développeur";"Testeur";"Consultant";"Responsable de la communication"},RANDBETWEEN(1,7))</f>
        <v>Chef de projet</v>
      </c>
    </row>
    <row r="115" spans="1:3">
      <c r="A115" s="8">
        <v>8</v>
      </c>
      <c r="B115" s="8">
        <v>9</v>
      </c>
      <c r="C115" t="str" cm="1">
        <f t="array" aca="1" ref="C115" ca="1">INDEX({"Chef de projet";"Rédacteur";"Coordinateur";"Développeur";"Testeur";"Consultant";"Responsable de la communication"},RANDBETWEEN(1,7))</f>
        <v>Responsable de la communication</v>
      </c>
    </row>
    <row r="116" spans="1:3">
      <c r="A116" s="8">
        <v>8</v>
      </c>
      <c r="B116" s="8">
        <v>10</v>
      </c>
      <c r="C116" t="str" cm="1">
        <f t="array" aca="1" ref="C116" ca="1">INDEX({"Chef de projet";"Rédacteur";"Coordinateur";"Développeur";"Testeur";"Consultant";"Responsable de la communication"},RANDBETWEEN(1,7))</f>
        <v>Testeur</v>
      </c>
    </row>
    <row r="117" spans="1:3">
      <c r="A117" s="8">
        <v>8</v>
      </c>
      <c r="B117" s="8">
        <v>11</v>
      </c>
      <c r="C117" t="str" cm="1">
        <f t="array" aca="1" ref="C117" ca="1">INDEX({"Chef de projet";"Rédacteur";"Coordinateur";"Développeur";"Testeur";"Consultant";"Responsable de la communication"},RANDBETWEEN(1,7))</f>
        <v>Responsable de la communication</v>
      </c>
    </row>
    <row r="118" spans="1:3">
      <c r="A118" s="8">
        <v>8</v>
      </c>
      <c r="B118" s="8">
        <v>12</v>
      </c>
      <c r="C118" t="str" cm="1">
        <f t="array" aca="1" ref="C118" ca="1">INDEX({"Chef de projet";"Rédacteur";"Coordinateur";"Développeur";"Testeur";"Consultant";"Responsable de la communication"},RANDBETWEEN(1,7))</f>
        <v>Testeur</v>
      </c>
    </row>
    <row r="119" spans="1:3">
      <c r="A119" s="8">
        <v>8</v>
      </c>
      <c r="B119" s="8">
        <v>13</v>
      </c>
      <c r="C119" t="str" cm="1">
        <f t="array" aca="1" ref="C119" ca="1">INDEX({"Chef de projet";"Rédacteur";"Coordinateur";"Développeur";"Testeur";"Consultant";"Responsable de la communication"},RANDBETWEEN(1,7))</f>
        <v>Développeur</v>
      </c>
    </row>
    <row r="120" spans="1:3">
      <c r="A120" s="8">
        <v>8</v>
      </c>
      <c r="B120" s="8">
        <v>14</v>
      </c>
      <c r="C120" t="str" cm="1">
        <f t="array" aca="1" ref="C120" ca="1">INDEX({"Chef de projet";"Rédacteur";"Coordinateur";"Développeur";"Testeur";"Consultant";"Responsable de la communication"},RANDBETWEEN(1,7))</f>
        <v>Rédacteur</v>
      </c>
    </row>
    <row r="121" spans="1:3">
      <c r="A121" s="8">
        <v>8</v>
      </c>
      <c r="B121" s="8">
        <v>15</v>
      </c>
      <c r="C121" t="str" cm="1">
        <f t="array" aca="1" ref="C121" ca="1">INDEX({"Chef de projet";"Rédacteur";"Coordinateur";"Développeur";"Testeur";"Consultant";"Responsable de la communication"},RANDBETWEEN(1,7))</f>
        <v>Développeur</v>
      </c>
    </row>
    <row r="122" spans="1:3">
      <c r="A122" s="8">
        <v>9</v>
      </c>
      <c r="B122" s="8">
        <v>1</v>
      </c>
      <c r="C122" t="str" cm="1">
        <f t="array" aca="1" ref="C122" ca="1">INDEX({"Chef de projet";"Rédacteur";"Coordinateur";"Développeur";"Testeur";"Consultant";"Responsable de la communication"},RANDBETWEEN(1,7))</f>
        <v>Testeur</v>
      </c>
    </row>
    <row r="123" spans="1:3">
      <c r="A123" s="8">
        <v>9</v>
      </c>
      <c r="B123" s="8">
        <v>2</v>
      </c>
      <c r="C123" t="str" cm="1">
        <f t="array" aca="1" ref="C123" ca="1">INDEX({"Chef de projet";"Rédacteur";"Coordinateur";"Développeur";"Testeur";"Consultant";"Responsable de la communication"},RANDBETWEEN(1,7))</f>
        <v>Développeur</v>
      </c>
    </row>
    <row r="124" spans="1:3">
      <c r="A124" s="8">
        <v>9</v>
      </c>
      <c r="B124" s="8">
        <v>3</v>
      </c>
      <c r="C124" t="str" cm="1">
        <f t="array" aca="1" ref="C124" ca="1">INDEX({"Chef de projet";"Rédacteur";"Coordinateur";"Développeur";"Testeur";"Consultant";"Responsable de la communication"},RANDBETWEEN(1,7))</f>
        <v>Rédacteur</v>
      </c>
    </row>
    <row r="125" spans="1:3">
      <c r="A125" s="8">
        <v>9</v>
      </c>
      <c r="B125" s="8">
        <v>4</v>
      </c>
      <c r="C125" t="str" cm="1">
        <f t="array" aca="1" ref="C125" ca="1">INDEX({"Chef de projet";"Rédacteur";"Coordinateur";"Développeur";"Testeur";"Consultant";"Responsable de la communication"},RANDBETWEEN(1,7))</f>
        <v>Testeur</v>
      </c>
    </row>
    <row r="126" spans="1:3">
      <c r="A126" s="8">
        <v>9</v>
      </c>
      <c r="B126" s="8">
        <v>5</v>
      </c>
      <c r="C126" t="str" cm="1">
        <f t="array" aca="1" ref="C126" ca="1">INDEX({"Chef de projet";"Rédacteur";"Coordinateur";"Développeur";"Testeur";"Consultant";"Responsable de la communication"},RANDBETWEEN(1,7))</f>
        <v>Consultant</v>
      </c>
    </row>
    <row r="127" spans="1:3">
      <c r="A127" s="8">
        <v>9</v>
      </c>
      <c r="B127" s="8">
        <v>6</v>
      </c>
      <c r="C127" t="str" cm="1">
        <f t="array" aca="1" ref="C127" ca="1">INDEX({"Chef de projet";"Rédacteur";"Coordinateur";"Développeur";"Testeur";"Consultant";"Responsable de la communication"},RANDBETWEEN(1,7))</f>
        <v>Testeur</v>
      </c>
    </row>
    <row r="128" spans="1:3">
      <c r="A128" s="8">
        <v>9</v>
      </c>
      <c r="B128" s="8">
        <v>7</v>
      </c>
      <c r="C128" t="str" cm="1">
        <f t="array" aca="1" ref="C128" ca="1">INDEX({"Chef de projet";"Rédacteur";"Coordinateur";"Développeur";"Testeur";"Consultant";"Responsable de la communication"},RANDBETWEEN(1,7))</f>
        <v>Consultant</v>
      </c>
    </row>
    <row r="129" spans="1:3">
      <c r="A129" s="8">
        <v>9</v>
      </c>
      <c r="B129" s="8">
        <v>8</v>
      </c>
      <c r="C129" t="str" cm="1">
        <f t="array" aca="1" ref="C129" ca="1">INDEX({"Chef de projet";"Rédacteur";"Coordinateur";"Développeur";"Testeur";"Consultant";"Responsable de la communication"},RANDBETWEEN(1,7))</f>
        <v>Testeur</v>
      </c>
    </row>
    <row r="130" spans="1:3">
      <c r="A130" s="8">
        <v>9</v>
      </c>
      <c r="B130" s="8">
        <v>9</v>
      </c>
      <c r="C130" t="str" cm="1">
        <f t="array" aca="1" ref="C130" ca="1">INDEX({"Chef de projet";"Rédacteur";"Coordinateur";"Développeur";"Testeur";"Consultant";"Responsable de la communication"},RANDBETWEEN(1,7))</f>
        <v>Testeur</v>
      </c>
    </row>
    <row r="131" spans="1:3">
      <c r="A131" s="8">
        <v>9</v>
      </c>
      <c r="B131" s="8">
        <v>10</v>
      </c>
      <c r="C131" t="str" cm="1">
        <f t="array" aca="1" ref="C131" ca="1">INDEX({"Chef de projet";"Rédacteur";"Coordinateur";"Développeur";"Testeur";"Consultant";"Responsable de la communication"},RANDBETWEEN(1,7))</f>
        <v>Consultant</v>
      </c>
    </row>
    <row r="132" spans="1:3">
      <c r="A132" s="8">
        <v>9</v>
      </c>
      <c r="B132" s="8">
        <v>11</v>
      </c>
      <c r="C132" t="str" cm="1">
        <f t="array" aca="1" ref="C132" ca="1">INDEX({"Chef de projet";"Rédacteur";"Coordinateur";"Développeur";"Testeur";"Consultant";"Responsable de la communication"},RANDBETWEEN(1,7))</f>
        <v>Chef de projet</v>
      </c>
    </row>
    <row r="133" spans="1:3">
      <c r="A133" s="8">
        <v>9</v>
      </c>
      <c r="B133" s="8">
        <v>12</v>
      </c>
      <c r="C133" t="str" cm="1">
        <f t="array" aca="1" ref="C133" ca="1">INDEX({"Chef de projet";"Rédacteur";"Coordinateur";"Développeur";"Testeur";"Consultant";"Responsable de la communication"},RANDBETWEEN(1,7))</f>
        <v>Consultant</v>
      </c>
    </row>
    <row r="134" spans="1:3">
      <c r="A134" s="8">
        <v>9</v>
      </c>
      <c r="B134" s="8">
        <v>13</v>
      </c>
      <c r="C134" t="str" cm="1">
        <f t="array" aca="1" ref="C134" ca="1">INDEX({"Chef de projet";"Rédacteur";"Coordinateur";"Développeur";"Testeur";"Consultant";"Responsable de la communication"},RANDBETWEEN(1,7))</f>
        <v>Coordinateur</v>
      </c>
    </row>
    <row r="135" spans="1:3">
      <c r="A135" s="8">
        <v>9</v>
      </c>
      <c r="B135" s="8">
        <v>14</v>
      </c>
      <c r="C135" t="str" cm="1">
        <f t="array" aca="1" ref="C135" ca="1">INDEX({"Chef de projet";"Rédacteur";"Coordinateur";"Développeur";"Testeur";"Consultant";"Responsable de la communication"},RANDBETWEEN(1,7))</f>
        <v>Testeur</v>
      </c>
    </row>
    <row r="136" spans="1:3">
      <c r="A136" s="8">
        <v>9</v>
      </c>
      <c r="B136" s="8">
        <v>15</v>
      </c>
      <c r="C136" t="str" cm="1">
        <f t="array" aca="1" ref="C136" ca="1">INDEX({"Chef de projet";"Rédacteur";"Coordinateur";"Développeur";"Testeur";"Consultant";"Responsable de la communication"},RANDBETWEEN(1,7))</f>
        <v>Testeur</v>
      </c>
    </row>
    <row r="137" spans="1:3">
      <c r="A137" s="8">
        <v>10</v>
      </c>
      <c r="B137" s="8">
        <v>1</v>
      </c>
      <c r="C137" t="str" cm="1">
        <f t="array" aca="1" ref="C137" ca="1">INDEX({"Chef de projet";"Rédacteur";"Coordinateur";"Développeur";"Testeur";"Consultant";"Responsable de la communication"},RANDBETWEEN(1,7))</f>
        <v>Consultant</v>
      </c>
    </row>
    <row r="138" spans="1:3">
      <c r="A138" s="8">
        <v>10</v>
      </c>
      <c r="B138" s="8">
        <v>2</v>
      </c>
      <c r="C138" t="str" cm="1">
        <f t="array" aca="1" ref="C138" ca="1">INDEX({"Chef de projet";"Rédacteur";"Coordinateur";"Développeur";"Testeur";"Consultant";"Responsable de la communication"},RANDBETWEEN(1,7))</f>
        <v>Consultant</v>
      </c>
    </row>
    <row r="139" spans="1:3">
      <c r="A139" s="8">
        <v>10</v>
      </c>
      <c r="B139" s="8">
        <v>3</v>
      </c>
      <c r="C139" t="str" cm="1">
        <f t="array" aca="1" ref="C139" ca="1">INDEX({"Chef de projet";"Rédacteur";"Coordinateur";"Développeur";"Testeur";"Consultant";"Responsable de la communication"},RANDBETWEEN(1,7))</f>
        <v>Responsable de la communication</v>
      </c>
    </row>
    <row r="140" spans="1:3">
      <c r="A140" s="8">
        <v>10</v>
      </c>
      <c r="B140" s="8">
        <v>4</v>
      </c>
      <c r="C140" t="str" cm="1">
        <f t="array" aca="1" ref="C140" ca="1">INDEX({"Chef de projet";"Rédacteur";"Coordinateur";"Développeur";"Testeur";"Consultant";"Responsable de la communication"},RANDBETWEEN(1,7))</f>
        <v>Chef de projet</v>
      </c>
    </row>
    <row r="141" spans="1:3">
      <c r="A141" s="8">
        <v>10</v>
      </c>
      <c r="B141" s="8">
        <v>5</v>
      </c>
      <c r="C141" t="str" cm="1">
        <f t="array" aca="1" ref="C141" ca="1">INDEX({"Chef de projet";"Rédacteur";"Coordinateur";"Développeur";"Testeur";"Consultant";"Responsable de la communication"},RANDBETWEEN(1,7))</f>
        <v>Coordinateur</v>
      </c>
    </row>
    <row r="142" spans="1:3">
      <c r="A142" s="8">
        <v>10</v>
      </c>
      <c r="B142" s="8">
        <v>6</v>
      </c>
      <c r="C142" t="str" cm="1">
        <f t="array" aca="1" ref="C142" ca="1">INDEX({"Chef de projet";"Rédacteur";"Coordinateur";"Développeur";"Testeur";"Consultant";"Responsable de la communication"},RANDBETWEEN(1,7))</f>
        <v>Coordinateur</v>
      </c>
    </row>
    <row r="143" spans="1:3">
      <c r="A143" s="8">
        <v>10</v>
      </c>
      <c r="B143" s="8">
        <v>7</v>
      </c>
      <c r="C143" t="str" cm="1">
        <f t="array" aca="1" ref="C143" ca="1">INDEX({"Chef de projet";"Rédacteur";"Coordinateur";"Développeur";"Testeur";"Consultant";"Responsable de la communication"},RANDBETWEEN(1,7))</f>
        <v>Testeur</v>
      </c>
    </row>
    <row r="144" spans="1:3">
      <c r="A144" s="8">
        <v>10</v>
      </c>
      <c r="B144" s="8">
        <v>8</v>
      </c>
      <c r="C144" t="str" cm="1">
        <f t="array" aca="1" ref="C144" ca="1">INDEX({"Chef de projet";"Rédacteur";"Coordinateur";"Développeur";"Testeur";"Consultant";"Responsable de la communication"},RANDBETWEEN(1,7))</f>
        <v>Coordinateur</v>
      </c>
    </row>
    <row r="145" spans="1:3">
      <c r="A145" s="8">
        <v>10</v>
      </c>
      <c r="B145" s="8">
        <v>9</v>
      </c>
      <c r="C145" t="str" cm="1">
        <f t="array" aca="1" ref="C145" ca="1">INDEX({"Chef de projet";"Rédacteur";"Coordinateur";"Développeur";"Testeur";"Consultant";"Responsable de la communication"},RANDBETWEEN(1,7))</f>
        <v>Testeur</v>
      </c>
    </row>
    <row r="146" spans="1:3">
      <c r="A146" s="8">
        <v>10</v>
      </c>
      <c r="B146" s="8">
        <v>10</v>
      </c>
      <c r="C146" t="str" cm="1">
        <f t="array" aca="1" ref="C146" ca="1">INDEX({"Chef de projet";"Rédacteur";"Coordinateur";"Développeur";"Testeur";"Consultant";"Responsable de la communication"},RANDBETWEEN(1,7))</f>
        <v>Responsable de la communication</v>
      </c>
    </row>
    <row r="147" spans="1:3">
      <c r="A147" s="8">
        <v>10</v>
      </c>
      <c r="B147" s="8">
        <v>11</v>
      </c>
      <c r="C147" t="str" cm="1">
        <f t="array" aca="1" ref="C147" ca="1">INDEX({"Chef de projet";"Rédacteur";"Coordinateur";"Développeur";"Testeur";"Consultant";"Responsable de la communication"},RANDBETWEEN(1,7))</f>
        <v>Testeur</v>
      </c>
    </row>
    <row r="148" spans="1:3">
      <c r="A148" s="8">
        <v>10</v>
      </c>
      <c r="B148" s="8">
        <v>12</v>
      </c>
      <c r="C148" t="str" cm="1">
        <f t="array" aca="1" ref="C148" ca="1">INDEX({"Chef de projet";"Rédacteur";"Coordinateur";"Développeur";"Testeur";"Consultant";"Responsable de la communication"},RANDBETWEEN(1,7))</f>
        <v>Testeur</v>
      </c>
    </row>
    <row r="149" spans="1:3">
      <c r="A149" s="8">
        <v>10</v>
      </c>
      <c r="B149" s="8">
        <v>13</v>
      </c>
      <c r="C149" t="str" cm="1">
        <f t="array" aca="1" ref="C149" ca="1">INDEX({"Chef de projet";"Rédacteur";"Coordinateur";"Développeur";"Testeur";"Consultant";"Responsable de la communication"},RANDBETWEEN(1,7))</f>
        <v>Testeur</v>
      </c>
    </row>
    <row r="150" spans="1:3">
      <c r="A150" s="8">
        <v>10</v>
      </c>
      <c r="B150" s="8">
        <v>14</v>
      </c>
      <c r="C150" t="str" cm="1">
        <f t="array" aca="1" ref="C150" ca="1">INDEX({"Chef de projet";"Rédacteur";"Coordinateur";"Développeur";"Testeur";"Consultant";"Responsable de la communication"},RANDBETWEEN(1,7))</f>
        <v>Testeur</v>
      </c>
    </row>
    <row r="151" spans="1:3">
      <c r="A151" s="8">
        <v>10</v>
      </c>
      <c r="B151" s="8">
        <v>15</v>
      </c>
      <c r="C151" t="str" cm="1">
        <f t="array" aca="1" ref="C151" ca="1">INDEX({"Chef de projet";"Rédacteur";"Coordinateur";"Développeur";"Testeur";"Consultant";"Responsable de la communication"},RANDBETWEEN(1,7))</f>
        <v>Consultant</v>
      </c>
    </row>
    <row r="152" spans="1:3">
      <c r="A152" s="8">
        <v>11</v>
      </c>
      <c r="B152" s="8">
        <v>1</v>
      </c>
      <c r="C152" t="str" cm="1">
        <f t="array" aca="1" ref="C152" ca="1">INDEX({"Chef de projet";"Rédacteur";"Coordinateur";"Développeur";"Testeur";"Consultant";"Responsable de la communication"},RANDBETWEEN(1,7))</f>
        <v>Coordinateur</v>
      </c>
    </row>
    <row r="153" spans="1:3">
      <c r="A153" s="8">
        <v>11</v>
      </c>
      <c r="B153" s="8">
        <v>2</v>
      </c>
      <c r="C153" t="str" cm="1">
        <f t="array" aca="1" ref="C153" ca="1">INDEX({"Chef de projet";"Rédacteur";"Coordinateur";"Développeur";"Testeur";"Consultant";"Responsable de la communication"},RANDBETWEEN(1,7))</f>
        <v>Rédacteur</v>
      </c>
    </row>
    <row r="154" spans="1:3">
      <c r="A154" s="8">
        <v>11</v>
      </c>
      <c r="B154" s="8">
        <v>3</v>
      </c>
      <c r="C154" t="str" cm="1">
        <f t="array" aca="1" ref="C154" ca="1">INDEX({"Chef de projet";"Rédacteur";"Coordinateur";"Développeur";"Testeur";"Consultant";"Responsable de la communication"},RANDBETWEEN(1,7))</f>
        <v>Coordinateur</v>
      </c>
    </row>
    <row r="155" spans="1:3">
      <c r="A155" s="8">
        <v>11</v>
      </c>
      <c r="B155" s="8">
        <v>4</v>
      </c>
      <c r="C155" t="str" cm="1">
        <f t="array" aca="1" ref="C155" ca="1">INDEX({"Chef de projet";"Rédacteur";"Coordinateur";"Développeur";"Testeur";"Consultant";"Responsable de la communication"},RANDBETWEEN(1,7))</f>
        <v>Développeur</v>
      </c>
    </row>
    <row r="156" spans="1:3">
      <c r="A156" s="8">
        <v>11</v>
      </c>
      <c r="B156" s="8">
        <v>5</v>
      </c>
      <c r="C156" t="str" cm="1">
        <f t="array" aca="1" ref="C156" ca="1">INDEX({"Chef de projet";"Rédacteur";"Coordinateur";"Développeur";"Testeur";"Consultant";"Responsable de la communication"},RANDBETWEEN(1,7))</f>
        <v>Responsable de la communication</v>
      </c>
    </row>
    <row r="157" spans="1:3">
      <c r="A157" s="8">
        <v>11</v>
      </c>
      <c r="B157" s="8">
        <v>6</v>
      </c>
      <c r="C157" t="str" cm="1">
        <f t="array" aca="1" ref="C157" ca="1">INDEX({"Chef de projet";"Rédacteur";"Coordinateur";"Développeur";"Testeur";"Consultant";"Responsable de la communication"},RANDBETWEEN(1,7))</f>
        <v>Testeur</v>
      </c>
    </row>
    <row r="158" spans="1:3">
      <c r="A158" s="8">
        <v>11</v>
      </c>
      <c r="B158" s="8">
        <v>7</v>
      </c>
      <c r="C158" t="str" cm="1">
        <f t="array" aca="1" ref="C158" ca="1">INDEX({"Chef de projet";"Rédacteur";"Coordinateur";"Développeur";"Testeur";"Consultant";"Responsable de la communication"},RANDBETWEEN(1,7))</f>
        <v>Rédacteur</v>
      </c>
    </row>
    <row r="159" spans="1:3">
      <c r="A159" s="8">
        <v>11</v>
      </c>
      <c r="B159" s="8">
        <v>8</v>
      </c>
      <c r="C159" t="str" cm="1">
        <f t="array" aca="1" ref="C159" ca="1">INDEX({"Chef de projet";"Rédacteur";"Coordinateur";"Développeur";"Testeur";"Consultant";"Responsable de la communication"},RANDBETWEEN(1,7))</f>
        <v>Consultant</v>
      </c>
    </row>
    <row r="160" spans="1:3">
      <c r="A160" s="8">
        <v>11</v>
      </c>
      <c r="B160" s="8">
        <v>9</v>
      </c>
      <c r="C160" t="str" cm="1">
        <f t="array" aca="1" ref="C160" ca="1">INDEX({"Chef de projet";"Rédacteur";"Coordinateur";"Développeur";"Testeur";"Consultant";"Responsable de la communication"},RANDBETWEEN(1,7))</f>
        <v>Chef de projet</v>
      </c>
    </row>
    <row r="161" spans="1:3">
      <c r="A161" s="8">
        <v>11</v>
      </c>
      <c r="B161" s="8">
        <v>10</v>
      </c>
      <c r="C161" t="str" cm="1">
        <f t="array" aca="1" ref="C161" ca="1">INDEX({"Chef de projet";"Rédacteur";"Coordinateur";"Développeur";"Testeur";"Consultant";"Responsable de la communication"},RANDBETWEEN(1,7))</f>
        <v>Testeur</v>
      </c>
    </row>
    <row r="162" spans="1:3">
      <c r="A162" s="8">
        <v>11</v>
      </c>
      <c r="B162" s="8">
        <v>11</v>
      </c>
      <c r="C162" t="str" cm="1">
        <f t="array" aca="1" ref="C162" ca="1">INDEX({"Chef de projet";"Rédacteur";"Coordinateur";"Développeur";"Testeur";"Consultant";"Responsable de la communication"},RANDBETWEEN(1,7))</f>
        <v>Responsable de la communication</v>
      </c>
    </row>
    <row r="163" spans="1:3">
      <c r="A163" s="8">
        <v>11</v>
      </c>
      <c r="B163" s="8">
        <v>12</v>
      </c>
      <c r="C163" t="str" cm="1">
        <f t="array" aca="1" ref="C163" ca="1">INDEX({"Chef de projet";"Rédacteur";"Coordinateur";"Développeur";"Testeur";"Consultant";"Responsable de la communication"},RANDBETWEEN(1,7))</f>
        <v>Consultant</v>
      </c>
    </row>
    <row r="164" spans="1:3">
      <c r="A164" s="8">
        <v>11</v>
      </c>
      <c r="B164" s="8">
        <v>13</v>
      </c>
      <c r="C164" t="str" cm="1">
        <f t="array" aca="1" ref="C164" ca="1">INDEX({"Chef de projet";"Rédacteur";"Coordinateur";"Développeur";"Testeur";"Consultant";"Responsable de la communication"},RANDBETWEEN(1,7))</f>
        <v>Responsable de la communication</v>
      </c>
    </row>
    <row r="165" spans="1:3">
      <c r="A165" s="8">
        <v>11</v>
      </c>
      <c r="B165" s="8">
        <v>14</v>
      </c>
      <c r="C165" t="str" cm="1">
        <f t="array" aca="1" ref="C165" ca="1">INDEX({"Chef de projet";"Rédacteur";"Coordinateur";"Développeur";"Testeur";"Consultant";"Responsable de la communication"},RANDBETWEEN(1,7))</f>
        <v>Testeur</v>
      </c>
    </row>
    <row r="166" spans="1:3">
      <c r="A166" s="8">
        <v>11</v>
      </c>
      <c r="B166" s="8">
        <v>15</v>
      </c>
      <c r="C166" t="str" cm="1">
        <f t="array" aca="1" ref="C166" ca="1">INDEX({"Chef de projet";"Rédacteur";"Coordinateur";"Développeur";"Testeur";"Consultant";"Responsable de la communication"},RANDBETWEEN(1,7))</f>
        <v>Coordinateur</v>
      </c>
    </row>
    <row r="167" spans="1:3">
      <c r="A167" s="8">
        <v>12</v>
      </c>
      <c r="B167" s="8">
        <v>1</v>
      </c>
      <c r="C167" t="str" cm="1">
        <f t="array" aca="1" ref="C167" ca="1">INDEX({"Chef de projet";"Rédacteur";"Coordinateur";"Développeur";"Testeur";"Consultant";"Responsable de la communication"},RANDBETWEEN(1,7))</f>
        <v>Développeur</v>
      </c>
    </row>
    <row r="168" spans="1:3">
      <c r="A168" s="8">
        <v>12</v>
      </c>
      <c r="B168" s="8">
        <v>2</v>
      </c>
      <c r="C168" t="str" cm="1">
        <f t="array" aca="1" ref="C168" ca="1">INDEX({"Chef de projet";"Rédacteur";"Coordinateur";"Développeur";"Testeur";"Consultant";"Responsable de la communication"},RANDBETWEEN(1,7))</f>
        <v>Testeur</v>
      </c>
    </row>
    <row r="169" spans="1:3">
      <c r="A169" s="8">
        <v>12</v>
      </c>
      <c r="B169" s="8">
        <v>3</v>
      </c>
      <c r="C169" t="str" cm="1">
        <f t="array" aca="1" ref="C169" ca="1">INDEX({"Chef de projet";"Rédacteur";"Coordinateur";"Développeur";"Testeur";"Consultant";"Responsable de la communication"},RANDBETWEEN(1,7))</f>
        <v>Consultant</v>
      </c>
    </row>
    <row r="170" spans="1:3">
      <c r="A170" s="8">
        <v>12</v>
      </c>
      <c r="B170" s="8">
        <v>4</v>
      </c>
      <c r="C170" t="str" cm="1">
        <f t="array" aca="1" ref="C170" ca="1">INDEX({"Chef de projet";"Rédacteur";"Coordinateur";"Développeur";"Testeur";"Consultant";"Responsable de la communication"},RANDBETWEEN(1,7))</f>
        <v>Chef de projet</v>
      </c>
    </row>
    <row r="171" spans="1:3">
      <c r="A171" s="8">
        <v>12</v>
      </c>
      <c r="B171" s="8">
        <v>5</v>
      </c>
      <c r="C171" t="str" cm="1">
        <f t="array" aca="1" ref="C171" ca="1">INDEX({"Chef de projet";"Rédacteur";"Coordinateur";"Développeur";"Testeur";"Consultant";"Responsable de la communication"},RANDBETWEEN(1,7))</f>
        <v>Coordinateur</v>
      </c>
    </row>
    <row r="172" spans="1:3">
      <c r="A172" s="8">
        <v>12</v>
      </c>
      <c r="B172" s="8">
        <v>6</v>
      </c>
      <c r="C172" t="str" cm="1">
        <f t="array" aca="1" ref="C172" ca="1">INDEX({"Chef de projet";"Rédacteur";"Coordinateur";"Développeur";"Testeur";"Consultant";"Responsable de la communication"},RANDBETWEEN(1,7))</f>
        <v>Développeur</v>
      </c>
    </row>
    <row r="173" spans="1:3">
      <c r="A173" s="8">
        <v>12</v>
      </c>
      <c r="B173" s="8">
        <v>7</v>
      </c>
      <c r="C173" t="str" cm="1">
        <f t="array" aca="1" ref="C173" ca="1">INDEX({"Chef de projet";"Rédacteur";"Coordinateur";"Développeur";"Testeur";"Consultant";"Responsable de la communication"},RANDBETWEEN(1,7))</f>
        <v>Consultant</v>
      </c>
    </row>
    <row r="174" spans="1:3">
      <c r="A174" s="8">
        <v>12</v>
      </c>
      <c r="B174" s="8">
        <v>8</v>
      </c>
      <c r="C174" t="str" cm="1">
        <f t="array" aca="1" ref="C174" ca="1">INDEX({"Chef de projet";"Rédacteur";"Coordinateur";"Développeur";"Testeur";"Consultant";"Responsable de la communication"},RANDBETWEEN(1,7))</f>
        <v>Développeur</v>
      </c>
    </row>
    <row r="175" spans="1:3">
      <c r="A175" s="8">
        <v>12</v>
      </c>
      <c r="B175" s="8">
        <v>9</v>
      </c>
      <c r="C175" t="str" cm="1">
        <f t="array" aca="1" ref="C175" ca="1">INDEX({"Chef de projet";"Rédacteur";"Coordinateur";"Développeur";"Testeur";"Consultant";"Responsable de la communication"},RANDBETWEEN(1,7))</f>
        <v>Développeur</v>
      </c>
    </row>
    <row r="176" spans="1:3">
      <c r="A176" s="8">
        <v>12</v>
      </c>
      <c r="B176" s="8">
        <v>10</v>
      </c>
      <c r="C176" t="str" cm="1">
        <f t="array" aca="1" ref="C176" ca="1">INDEX({"Chef de projet";"Rédacteur";"Coordinateur";"Développeur";"Testeur";"Consultant";"Responsable de la communication"},RANDBETWEEN(1,7))</f>
        <v>Coordinateur</v>
      </c>
    </row>
    <row r="177" spans="1:3">
      <c r="A177" s="8">
        <v>12</v>
      </c>
      <c r="B177" s="8">
        <v>11</v>
      </c>
      <c r="C177" t="str" cm="1">
        <f t="array" aca="1" ref="C177" ca="1">INDEX({"Chef de projet";"Rédacteur";"Coordinateur";"Développeur";"Testeur";"Consultant";"Responsable de la communication"},RANDBETWEEN(1,7))</f>
        <v>Testeur</v>
      </c>
    </row>
    <row r="178" spans="1:3">
      <c r="A178" s="8">
        <v>12</v>
      </c>
      <c r="B178" s="8">
        <v>12</v>
      </c>
      <c r="C178" t="str" cm="1">
        <f t="array" aca="1" ref="C178" ca="1">INDEX({"Chef de projet";"Rédacteur";"Coordinateur";"Développeur";"Testeur";"Consultant";"Responsable de la communication"},RANDBETWEEN(1,7))</f>
        <v>Consultant</v>
      </c>
    </row>
    <row r="179" spans="1:3">
      <c r="A179" s="8">
        <v>12</v>
      </c>
      <c r="B179" s="8">
        <v>13</v>
      </c>
      <c r="C179" t="str" cm="1">
        <f t="array" aca="1" ref="C179" ca="1">INDEX({"Chef de projet";"Rédacteur";"Coordinateur";"Développeur";"Testeur";"Consultant";"Responsable de la communication"},RANDBETWEEN(1,7))</f>
        <v>Testeur</v>
      </c>
    </row>
    <row r="180" spans="1:3">
      <c r="A180" s="8">
        <v>12</v>
      </c>
      <c r="B180" s="8">
        <v>14</v>
      </c>
      <c r="C180" t="str" cm="1">
        <f t="array" aca="1" ref="C180" ca="1">INDEX({"Chef de projet";"Rédacteur";"Coordinateur";"Développeur";"Testeur";"Consultant";"Responsable de la communication"},RANDBETWEEN(1,7))</f>
        <v>Coordinateur</v>
      </c>
    </row>
    <row r="181" spans="1:3">
      <c r="A181" s="8">
        <v>12</v>
      </c>
      <c r="B181" s="8">
        <v>15</v>
      </c>
      <c r="C181" t="str" cm="1">
        <f t="array" aca="1" ref="C181" ca="1">INDEX({"Chef de projet";"Rédacteur";"Coordinateur";"Développeur";"Testeur";"Consultant";"Responsable de la communication"},RANDBETWEEN(1,7))</f>
        <v>Chef de projet</v>
      </c>
    </row>
    <row r="182" spans="1:3">
      <c r="A182" s="8">
        <v>13</v>
      </c>
      <c r="B182" s="8">
        <v>1</v>
      </c>
      <c r="C182" t="str" cm="1">
        <f t="array" aca="1" ref="C182" ca="1">INDEX({"Chef de projet";"Rédacteur";"Coordinateur";"Développeur";"Testeur";"Consultant";"Responsable de la communication"},RANDBETWEEN(1,7))</f>
        <v>Coordinateur</v>
      </c>
    </row>
    <row r="183" spans="1:3">
      <c r="A183" s="8">
        <v>13</v>
      </c>
      <c r="B183" s="8">
        <v>2</v>
      </c>
      <c r="C183" t="str" cm="1">
        <f t="array" aca="1" ref="C183" ca="1">INDEX({"Chef de projet";"Rédacteur";"Coordinateur";"Développeur";"Testeur";"Consultant";"Responsable de la communication"},RANDBETWEEN(1,7))</f>
        <v>Consultant</v>
      </c>
    </row>
    <row r="184" spans="1:3">
      <c r="A184" s="8">
        <v>13</v>
      </c>
      <c r="B184" s="8">
        <v>3</v>
      </c>
      <c r="C184" t="str" cm="1">
        <f t="array" aca="1" ref="C184" ca="1">INDEX({"Chef de projet";"Rédacteur";"Coordinateur";"Développeur";"Testeur";"Consultant";"Responsable de la communication"},RANDBETWEEN(1,7))</f>
        <v>Consultant</v>
      </c>
    </row>
    <row r="185" spans="1:3">
      <c r="A185" s="8">
        <v>13</v>
      </c>
      <c r="B185" s="8">
        <v>4</v>
      </c>
      <c r="C185" t="str" cm="1">
        <f t="array" aca="1" ref="C185" ca="1">INDEX({"Chef de projet";"Rédacteur";"Coordinateur";"Développeur";"Testeur";"Consultant";"Responsable de la communication"},RANDBETWEEN(1,7))</f>
        <v>Chef de projet</v>
      </c>
    </row>
    <row r="186" spans="1:3">
      <c r="A186" s="8">
        <v>13</v>
      </c>
      <c r="B186" s="8">
        <v>5</v>
      </c>
      <c r="C186" t="str" cm="1">
        <f t="array" aca="1" ref="C186" ca="1">INDEX({"Chef de projet";"Rédacteur";"Coordinateur";"Développeur";"Testeur";"Consultant";"Responsable de la communication"},RANDBETWEEN(1,7))</f>
        <v>Chef de projet</v>
      </c>
    </row>
    <row r="187" spans="1:3">
      <c r="A187" s="8">
        <v>13</v>
      </c>
      <c r="B187" s="8">
        <v>6</v>
      </c>
      <c r="C187" t="str" cm="1">
        <f t="array" aca="1" ref="C187" ca="1">INDEX({"Chef de projet";"Rédacteur";"Coordinateur";"Développeur";"Testeur";"Consultant";"Responsable de la communication"},RANDBETWEEN(1,7))</f>
        <v>Rédacteur</v>
      </c>
    </row>
    <row r="188" spans="1:3">
      <c r="A188" s="8">
        <v>13</v>
      </c>
      <c r="B188" s="8">
        <v>7</v>
      </c>
      <c r="C188" t="str" cm="1">
        <f t="array" aca="1" ref="C188" ca="1">INDEX({"Chef de projet";"Rédacteur";"Coordinateur";"Développeur";"Testeur";"Consultant";"Responsable de la communication"},RANDBETWEEN(1,7))</f>
        <v>Testeur</v>
      </c>
    </row>
    <row r="189" spans="1:3">
      <c r="A189" s="8">
        <v>13</v>
      </c>
      <c r="B189" s="8">
        <v>8</v>
      </c>
      <c r="C189" t="str" cm="1">
        <f t="array" aca="1" ref="C189" ca="1">INDEX({"Chef de projet";"Rédacteur";"Coordinateur";"Développeur";"Testeur";"Consultant";"Responsable de la communication"},RANDBETWEEN(1,7))</f>
        <v>Coordinateur</v>
      </c>
    </row>
    <row r="190" spans="1:3">
      <c r="A190" s="8">
        <v>13</v>
      </c>
      <c r="B190" s="8">
        <v>9</v>
      </c>
      <c r="C190" t="str" cm="1">
        <f t="array" aca="1" ref="C190" ca="1">INDEX({"Chef de projet";"Rédacteur";"Coordinateur";"Développeur";"Testeur";"Consultant";"Responsable de la communication"},RANDBETWEEN(1,7))</f>
        <v>Chef de projet</v>
      </c>
    </row>
    <row r="191" spans="1:3">
      <c r="A191" s="8">
        <v>13</v>
      </c>
      <c r="B191" s="8">
        <v>10</v>
      </c>
      <c r="C191" t="str" cm="1">
        <f t="array" aca="1" ref="C191" ca="1">INDEX({"Chef de projet";"Rédacteur";"Coordinateur";"Développeur";"Testeur";"Consultant";"Responsable de la communication"},RANDBETWEEN(1,7))</f>
        <v>Chef de projet</v>
      </c>
    </row>
    <row r="192" spans="1:3">
      <c r="A192" s="8">
        <v>13</v>
      </c>
      <c r="B192" s="8">
        <v>11</v>
      </c>
      <c r="C192" t="str" cm="1">
        <f t="array" aca="1" ref="C192" ca="1">INDEX({"Chef de projet";"Rédacteur";"Coordinateur";"Développeur";"Testeur";"Consultant";"Responsable de la communication"},RANDBETWEEN(1,7))</f>
        <v>Consultant</v>
      </c>
    </row>
    <row r="193" spans="1:3">
      <c r="A193" s="8">
        <v>13</v>
      </c>
      <c r="B193" s="8">
        <v>12</v>
      </c>
      <c r="C193" t="str" cm="1">
        <f t="array" aca="1" ref="C193" ca="1">INDEX({"Chef de projet";"Rédacteur";"Coordinateur";"Développeur";"Testeur";"Consultant";"Responsable de la communication"},RANDBETWEEN(1,7))</f>
        <v>Coordinateur</v>
      </c>
    </row>
    <row r="194" spans="1:3">
      <c r="A194" s="8">
        <v>13</v>
      </c>
      <c r="B194" s="8">
        <v>13</v>
      </c>
      <c r="C194" t="str" cm="1">
        <f t="array" aca="1" ref="C194" ca="1">INDEX({"Chef de projet";"Rédacteur";"Coordinateur";"Développeur";"Testeur";"Consultant";"Responsable de la communication"},RANDBETWEEN(1,7))</f>
        <v>Consultant</v>
      </c>
    </row>
    <row r="195" spans="1:3">
      <c r="A195" s="8">
        <v>13</v>
      </c>
      <c r="B195" s="8">
        <v>14</v>
      </c>
      <c r="C195" t="str" cm="1">
        <f t="array" aca="1" ref="C195" ca="1">INDEX({"Chef de projet";"Rédacteur";"Coordinateur";"Développeur";"Testeur";"Consultant";"Responsable de la communication"},RANDBETWEEN(1,7))</f>
        <v>Chef de projet</v>
      </c>
    </row>
    <row r="196" spans="1:3">
      <c r="A196" s="8">
        <v>13</v>
      </c>
      <c r="B196" s="8">
        <v>15</v>
      </c>
      <c r="C196" t="str" cm="1">
        <f t="array" aca="1" ref="C196" ca="1">INDEX({"Chef de projet";"Rédacteur";"Coordinateur";"Développeur";"Testeur";"Consultant";"Responsable de la communication"},RANDBETWEEN(1,7))</f>
        <v>Testeur</v>
      </c>
    </row>
    <row r="197" spans="1:3">
      <c r="A197" s="8">
        <v>14</v>
      </c>
      <c r="B197" s="8">
        <v>1</v>
      </c>
      <c r="C197" t="str" cm="1">
        <f t="array" aca="1" ref="C197" ca="1">INDEX({"Chef de projet";"Rédacteur";"Coordinateur";"Développeur";"Testeur";"Consultant";"Responsable de la communication"},RANDBETWEEN(1,7))</f>
        <v>Consultant</v>
      </c>
    </row>
    <row r="198" spans="1:3">
      <c r="A198" s="8">
        <v>14</v>
      </c>
      <c r="B198" s="8">
        <v>2</v>
      </c>
      <c r="C198" t="str" cm="1">
        <f t="array" aca="1" ref="C198" ca="1">INDEX({"Chef de projet";"Rédacteur";"Coordinateur";"Développeur";"Testeur";"Consultant";"Responsable de la communication"},RANDBETWEEN(1,7))</f>
        <v>Chef de projet</v>
      </c>
    </row>
    <row r="199" spans="1:3">
      <c r="A199" s="8">
        <v>14</v>
      </c>
      <c r="B199" s="8">
        <v>3</v>
      </c>
      <c r="C199" t="str" cm="1">
        <f t="array" aca="1" ref="C199" ca="1">INDEX({"Chef de projet";"Rédacteur";"Coordinateur";"Développeur";"Testeur";"Consultant";"Responsable de la communication"},RANDBETWEEN(1,7))</f>
        <v>Coordinateur</v>
      </c>
    </row>
    <row r="200" spans="1:3">
      <c r="A200" s="8">
        <v>14</v>
      </c>
      <c r="B200" s="8">
        <v>4</v>
      </c>
      <c r="C200" t="str" cm="1">
        <f t="array" aca="1" ref="C200" ca="1">INDEX({"Chef de projet";"Rédacteur";"Coordinateur";"Développeur";"Testeur";"Consultant";"Responsable de la communication"},RANDBETWEEN(1,7))</f>
        <v>Responsable de la communication</v>
      </c>
    </row>
    <row r="201" spans="1:3">
      <c r="A201" s="8">
        <v>14</v>
      </c>
      <c r="B201" s="8">
        <v>5</v>
      </c>
      <c r="C201" t="str" cm="1">
        <f t="array" aca="1" ref="C201" ca="1">INDEX({"Chef de projet";"Rédacteur";"Coordinateur";"Développeur";"Testeur";"Consultant";"Responsable de la communication"},RANDBETWEEN(1,7))</f>
        <v>Testeur</v>
      </c>
    </row>
    <row r="202" spans="1:3">
      <c r="A202" s="8">
        <v>14</v>
      </c>
      <c r="B202" s="8">
        <v>6</v>
      </c>
      <c r="C202" t="str" cm="1">
        <f t="array" aca="1" ref="C202" ca="1">INDEX({"Chef de projet";"Rédacteur";"Coordinateur";"Développeur";"Testeur";"Consultant";"Responsable de la communication"},RANDBETWEEN(1,7))</f>
        <v>Rédacteur</v>
      </c>
    </row>
    <row r="203" spans="1:3">
      <c r="A203" s="8">
        <v>14</v>
      </c>
      <c r="B203" s="8">
        <v>7</v>
      </c>
      <c r="C203" t="str" cm="1">
        <f t="array" aca="1" ref="C203" ca="1">INDEX({"Chef de projet";"Rédacteur";"Coordinateur";"Développeur";"Testeur";"Consultant";"Responsable de la communication"},RANDBETWEEN(1,7))</f>
        <v>Consultant</v>
      </c>
    </row>
    <row r="204" spans="1:3">
      <c r="A204" s="8">
        <v>14</v>
      </c>
      <c r="B204" s="8">
        <v>8</v>
      </c>
      <c r="C204" t="str" cm="1">
        <f t="array" aca="1" ref="C204" ca="1">INDEX({"Chef de projet";"Rédacteur";"Coordinateur";"Développeur";"Testeur";"Consultant";"Responsable de la communication"},RANDBETWEEN(1,7))</f>
        <v>Développeur</v>
      </c>
    </row>
    <row r="205" spans="1:3">
      <c r="A205" s="8">
        <v>14</v>
      </c>
      <c r="B205" s="8">
        <v>9</v>
      </c>
      <c r="C205" t="str" cm="1">
        <f t="array" aca="1" ref="C205" ca="1">INDEX({"Chef de projet";"Rédacteur";"Coordinateur";"Développeur";"Testeur";"Consultant";"Responsable de la communication"},RANDBETWEEN(1,7))</f>
        <v>Responsable de la communication</v>
      </c>
    </row>
    <row r="206" spans="1:3">
      <c r="A206" s="8">
        <v>14</v>
      </c>
      <c r="B206" s="8">
        <v>10</v>
      </c>
      <c r="C206" t="str" cm="1">
        <f t="array" aca="1" ref="C206" ca="1">INDEX({"Chef de projet";"Rédacteur";"Coordinateur";"Développeur";"Testeur";"Consultant";"Responsable de la communication"},RANDBETWEEN(1,7))</f>
        <v>Rédacteur</v>
      </c>
    </row>
    <row r="207" spans="1:3">
      <c r="A207" s="8">
        <v>14</v>
      </c>
      <c r="B207" s="8">
        <v>11</v>
      </c>
      <c r="C207" t="str" cm="1">
        <f t="array" aca="1" ref="C207" ca="1">INDEX({"Chef de projet";"Rédacteur";"Coordinateur";"Développeur";"Testeur";"Consultant";"Responsable de la communication"},RANDBETWEEN(1,7))</f>
        <v>Consultant</v>
      </c>
    </row>
    <row r="208" spans="1:3">
      <c r="A208" s="8">
        <v>14</v>
      </c>
      <c r="B208" s="8">
        <v>12</v>
      </c>
      <c r="C208" t="str" cm="1">
        <f t="array" aca="1" ref="C208" ca="1">INDEX({"Chef de projet";"Rédacteur";"Coordinateur";"Développeur";"Testeur";"Consultant";"Responsable de la communication"},RANDBETWEEN(1,7))</f>
        <v>Développeur</v>
      </c>
    </row>
    <row r="209" spans="1:3">
      <c r="A209" s="8">
        <v>14</v>
      </c>
      <c r="B209" s="8">
        <v>13</v>
      </c>
      <c r="C209" t="str" cm="1">
        <f t="array" aca="1" ref="C209" ca="1">INDEX({"Chef de projet";"Rédacteur";"Coordinateur";"Développeur";"Testeur";"Consultant";"Responsable de la communication"},RANDBETWEEN(1,7))</f>
        <v>Développeur</v>
      </c>
    </row>
    <row r="210" spans="1:3">
      <c r="A210" s="8">
        <v>14</v>
      </c>
      <c r="B210" s="8">
        <v>14</v>
      </c>
      <c r="C210" t="str" cm="1">
        <f t="array" aca="1" ref="C210" ca="1">INDEX({"Chef de projet";"Rédacteur";"Coordinateur";"Développeur";"Testeur";"Consultant";"Responsable de la communication"},RANDBETWEEN(1,7))</f>
        <v>Coordinateur</v>
      </c>
    </row>
    <row r="211" spans="1:3">
      <c r="A211" s="8">
        <v>14</v>
      </c>
      <c r="B211" s="8">
        <v>15</v>
      </c>
      <c r="C211" t="str" cm="1">
        <f t="array" aca="1" ref="C211" ca="1">INDEX({"Chef de projet";"Rédacteur";"Coordinateur";"Développeur";"Testeur";"Consultant";"Responsable de la communication"},RANDBETWEEN(1,7))</f>
        <v>Testeur</v>
      </c>
    </row>
    <row r="212" spans="1:3">
      <c r="A212" s="8">
        <v>15</v>
      </c>
      <c r="B212" s="8">
        <v>1</v>
      </c>
      <c r="C212" t="str" cm="1">
        <f t="array" aca="1" ref="C212" ca="1">INDEX({"Chef de projet";"Rédacteur";"Coordinateur";"Développeur";"Testeur";"Consultant";"Responsable de la communication"},RANDBETWEEN(1,7))</f>
        <v>Coordinateur</v>
      </c>
    </row>
    <row r="213" spans="1:3">
      <c r="A213" s="8">
        <v>15</v>
      </c>
      <c r="B213" s="8">
        <v>2</v>
      </c>
      <c r="C213" t="str" cm="1">
        <f t="array" aca="1" ref="C213" ca="1">INDEX({"Chef de projet";"Rédacteur";"Coordinateur";"Développeur";"Testeur";"Consultant";"Responsable de la communication"},RANDBETWEEN(1,7))</f>
        <v>Chef de projet</v>
      </c>
    </row>
    <row r="214" spans="1:3">
      <c r="A214" s="8">
        <v>15</v>
      </c>
      <c r="B214" s="8">
        <v>3</v>
      </c>
      <c r="C214" t="str" cm="1">
        <f t="array" aca="1" ref="C214" ca="1">INDEX({"Chef de projet";"Rédacteur";"Coordinateur";"Développeur";"Testeur";"Consultant";"Responsable de la communication"},RANDBETWEEN(1,7))</f>
        <v>Responsable de la communication</v>
      </c>
    </row>
    <row r="215" spans="1:3">
      <c r="A215" s="8">
        <v>15</v>
      </c>
      <c r="B215" s="8">
        <v>4</v>
      </c>
      <c r="C215" t="str" cm="1">
        <f t="array" aca="1" ref="C215" ca="1">INDEX({"Chef de projet";"Rédacteur";"Coordinateur";"Développeur";"Testeur";"Consultant";"Responsable de la communication"},RANDBETWEEN(1,7))</f>
        <v>Responsable de la communication</v>
      </c>
    </row>
    <row r="216" spans="1:3">
      <c r="A216" s="8">
        <v>15</v>
      </c>
      <c r="B216" s="8">
        <v>5</v>
      </c>
      <c r="C216" t="str" cm="1">
        <f t="array" aca="1" ref="C216" ca="1">INDEX({"Chef de projet";"Rédacteur";"Coordinateur";"Développeur";"Testeur";"Consultant";"Responsable de la communication"},RANDBETWEEN(1,7))</f>
        <v>Consultant</v>
      </c>
    </row>
    <row r="217" spans="1:3">
      <c r="A217" s="8">
        <v>15</v>
      </c>
      <c r="B217" s="8">
        <v>6</v>
      </c>
      <c r="C217" t="str" cm="1">
        <f t="array" aca="1" ref="C217" ca="1">INDEX({"Chef de projet";"Rédacteur";"Coordinateur";"Développeur";"Testeur";"Consultant";"Responsable de la communication"},RANDBETWEEN(1,7))</f>
        <v>Rédacteur</v>
      </c>
    </row>
    <row r="218" spans="1:3">
      <c r="A218" s="8">
        <v>15</v>
      </c>
      <c r="B218" s="8">
        <v>7</v>
      </c>
      <c r="C218" t="str" cm="1">
        <f t="array" aca="1" ref="C218" ca="1">INDEX({"Chef de projet";"Rédacteur";"Coordinateur";"Développeur";"Testeur";"Consultant";"Responsable de la communication"},RANDBETWEEN(1,7))</f>
        <v>Consultant</v>
      </c>
    </row>
    <row r="219" spans="1:3">
      <c r="A219" s="8">
        <v>15</v>
      </c>
      <c r="B219" s="8">
        <v>8</v>
      </c>
      <c r="C219" t="str" cm="1">
        <f t="array" aca="1" ref="C219" ca="1">INDEX({"Chef de projet";"Rédacteur";"Coordinateur";"Développeur";"Testeur";"Consultant";"Responsable de la communication"},RANDBETWEEN(1,7))</f>
        <v>Chef de projet</v>
      </c>
    </row>
    <row r="220" spans="1:3">
      <c r="A220" s="8">
        <v>15</v>
      </c>
      <c r="B220" s="8">
        <v>9</v>
      </c>
      <c r="C220" t="str" cm="1">
        <f t="array" aca="1" ref="C220" ca="1">INDEX({"Chef de projet";"Rédacteur";"Coordinateur";"Développeur";"Testeur";"Consultant";"Responsable de la communication"},RANDBETWEEN(1,7))</f>
        <v>Consultant</v>
      </c>
    </row>
    <row r="221" spans="1:3">
      <c r="A221" s="8">
        <v>15</v>
      </c>
      <c r="B221" s="8">
        <v>10</v>
      </c>
      <c r="C221" t="str" cm="1">
        <f t="array" aca="1" ref="C221" ca="1">INDEX({"Chef de projet";"Rédacteur";"Coordinateur";"Développeur";"Testeur";"Consultant";"Responsable de la communication"},RANDBETWEEN(1,7))</f>
        <v>Responsable de la communication</v>
      </c>
    </row>
    <row r="222" spans="1:3">
      <c r="A222" s="8">
        <v>15</v>
      </c>
      <c r="B222" s="8">
        <v>11</v>
      </c>
      <c r="C222" t="str" cm="1">
        <f t="array" aca="1" ref="C222" ca="1">INDEX({"Chef de projet";"Rédacteur";"Coordinateur";"Développeur";"Testeur";"Consultant";"Responsable de la communication"},RANDBETWEEN(1,7))</f>
        <v>Chef de projet</v>
      </c>
    </row>
    <row r="223" spans="1:3">
      <c r="A223" s="8">
        <v>15</v>
      </c>
      <c r="B223" s="8">
        <v>12</v>
      </c>
      <c r="C223" t="str" cm="1">
        <f t="array" aca="1" ref="C223" ca="1">INDEX({"Chef de projet";"Rédacteur";"Coordinateur";"Développeur";"Testeur";"Consultant";"Responsable de la communication"},RANDBETWEEN(1,7))</f>
        <v>Chef de projet</v>
      </c>
    </row>
    <row r="224" spans="1:3">
      <c r="A224" s="8">
        <v>15</v>
      </c>
      <c r="B224" s="8">
        <v>13</v>
      </c>
      <c r="C224" t="str" cm="1">
        <f t="array" aca="1" ref="C224" ca="1">INDEX({"Chef de projet";"Rédacteur";"Coordinateur";"Développeur";"Testeur";"Consultant";"Responsable de la communication"},RANDBETWEEN(1,7))</f>
        <v>Rédacteur</v>
      </c>
    </row>
    <row r="225" spans="1:3">
      <c r="A225" s="8">
        <v>15</v>
      </c>
      <c r="B225" s="8">
        <v>14</v>
      </c>
      <c r="C225" t="str" cm="1">
        <f t="array" aca="1" ref="C225" ca="1">INDEX({"Chef de projet";"Rédacteur";"Coordinateur";"Développeur";"Testeur";"Consultant";"Responsable de la communication"},RANDBETWEEN(1,7))</f>
        <v>Testeur</v>
      </c>
    </row>
    <row r="226" spans="1:3">
      <c r="A226" s="8">
        <v>15</v>
      </c>
      <c r="B226" s="8">
        <v>15</v>
      </c>
      <c r="C226" t="str" cm="1">
        <f t="array" aca="1" ref="C226" ca="1">INDEX({"Chef de projet";"Rédacteur";"Coordinateur";"Développeur";"Testeur";"Consultant";"Responsable de la communication"},RANDBETWEEN(1,7))</f>
        <v>Chef de projet</v>
      </c>
    </row>
    <row r="227" spans="1:3">
      <c r="A227" s="8">
        <v>16</v>
      </c>
      <c r="B227" s="8">
        <v>1</v>
      </c>
      <c r="C227" t="str" cm="1">
        <f t="array" aca="1" ref="C227" ca="1">INDEX({"Chef de projet";"Rédacteur";"Coordinateur";"Développeur";"Testeur";"Consultant";"Responsable de la communication"},RANDBETWEEN(1,7))</f>
        <v>Rédacteur</v>
      </c>
    </row>
    <row r="228" spans="1:3">
      <c r="A228" s="8">
        <v>16</v>
      </c>
      <c r="B228" s="8">
        <v>2</v>
      </c>
      <c r="C228" t="str" cm="1">
        <f t="array" aca="1" ref="C228" ca="1">INDEX({"Chef de projet";"Rédacteur";"Coordinateur";"Développeur";"Testeur";"Consultant";"Responsable de la communication"},RANDBETWEEN(1,7))</f>
        <v>Rédacteur</v>
      </c>
    </row>
    <row r="229" spans="1:3">
      <c r="A229" s="8">
        <v>16</v>
      </c>
      <c r="B229" s="8">
        <v>3</v>
      </c>
      <c r="C229" t="str" cm="1">
        <f t="array" aca="1" ref="C229" ca="1">INDEX({"Chef de projet";"Rédacteur";"Coordinateur";"Développeur";"Testeur";"Consultant";"Responsable de la communication"},RANDBETWEEN(1,7))</f>
        <v>Rédacteur</v>
      </c>
    </row>
    <row r="230" spans="1:3">
      <c r="A230" s="8">
        <v>16</v>
      </c>
      <c r="B230" s="8">
        <v>4</v>
      </c>
      <c r="C230" t="str" cm="1">
        <f t="array" aca="1" ref="C230" ca="1">INDEX({"Chef de projet";"Rédacteur";"Coordinateur";"Développeur";"Testeur";"Consultant";"Responsable de la communication"},RANDBETWEEN(1,7))</f>
        <v>Responsable de la communication</v>
      </c>
    </row>
    <row r="231" spans="1:3">
      <c r="A231" s="8">
        <v>16</v>
      </c>
      <c r="B231" s="8">
        <v>5</v>
      </c>
      <c r="C231" t="str" cm="1">
        <f t="array" aca="1" ref="C231" ca="1">INDEX({"Chef de projet";"Rédacteur";"Coordinateur";"Développeur";"Testeur";"Consultant";"Responsable de la communication"},RANDBETWEEN(1,7))</f>
        <v>Consultant</v>
      </c>
    </row>
    <row r="232" spans="1:3">
      <c r="A232" s="8">
        <v>16</v>
      </c>
      <c r="B232" s="8">
        <v>6</v>
      </c>
      <c r="C232" t="str" cm="1">
        <f t="array" aca="1" ref="C232" ca="1">INDEX({"Chef de projet";"Rédacteur";"Coordinateur";"Développeur";"Testeur";"Consultant";"Responsable de la communication"},RANDBETWEEN(1,7))</f>
        <v>Chef de projet</v>
      </c>
    </row>
    <row r="233" spans="1:3">
      <c r="A233" s="8">
        <v>16</v>
      </c>
      <c r="B233" s="8">
        <v>7</v>
      </c>
      <c r="C233" t="str" cm="1">
        <f t="array" aca="1" ref="C233" ca="1">INDEX({"Chef de projet";"Rédacteur";"Coordinateur";"Développeur";"Testeur";"Consultant";"Responsable de la communication"},RANDBETWEEN(1,7))</f>
        <v>Responsable de la communication</v>
      </c>
    </row>
    <row r="234" spans="1:3">
      <c r="A234" s="8">
        <v>16</v>
      </c>
      <c r="B234" s="8">
        <v>8</v>
      </c>
      <c r="C234" t="str" cm="1">
        <f t="array" aca="1" ref="C234" ca="1">INDEX({"Chef de projet";"Rédacteur";"Coordinateur";"Développeur";"Testeur";"Consultant";"Responsable de la communication"},RANDBETWEEN(1,7))</f>
        <v>Consultant</v>
      </c>
    </row>
    <row r="235" spans="1:3">
      <c r="A235" s="8">
        <v>16</v>
      </c>
      <c r="B235" s="8">
        <v>9</v>
      </c>
      <c r="C235" t="str" cm="1">
        <f t="array" aca="1" ref="C235" ca="1">INDEX({"Chef de projet";"Rédacteur";"Coordinateur";"Développeur";"Testeur";"Consultant";"Responsable de la communication"},RANDBETWEEN(1,7))</f>
        <v>Consultant</v>
      </c>
    </row>
    <row r="236" spans="1:3">
      <c r="A236" s="8">
        <v>16</v>
      </c>
      <c r="B236" s="8">
        <v>10</v>
      </c>
      <c r="C236" t="str" cm="1">
        <f t="array" aca="1" ref="C236" ca="1">INDEX({"Chef de projet";"Rédacteur";"Coordinateur";"Développeur";"Testeur";"Consultant";"Responsable de la communication"},RANDBETWEEN(1,7))</f>
        <v>Coordinateur</v>
      </c>
    </row>
    <row r="237" spans="1:3">
      <c r="A237" s="8">
        <v>16</v>
      </c>
      <c r="B237" s="8">
        <v>11</v>
      </c>
      <c r="C237" t="str" cm="1">
        <f t="array" aca="1" ref="C237" ca="1">INDEX({"Chef de projet";"Rédacteur";"Coordinateur";"Développeur";"Testeur";"Consultant";"Responsable de la communication"},RANDBETWEEN(1,7))</f>
        <v>Chef de projet</v>
      </c>
    </row>
    <row r="238" spans="1:3">
      <c r="A238" s="8">
        <v>16</v>
      </c>
      <c r="B238" s="8">
        <v>12</v>
      </c>
      <c r="C238" t="str" cm="1">
        <f t="array" aca="1" ref="C238" ca="1">INDEX({"Chef de projet";"Rédacteur";"Coordinateur";"Développeur";"Testeur";"Consultant";"Responsable de la communication"},RANDBETWEEN(1,7))</f>
        <v>Testeur</v>
      </c>
    </row>
    <row r="239" spans="1:3">
      <c r="A239" s="8">
        <v>16</v>
      </c>
      <c r="B239" s="8">
        <v>13</v>
      </c>
      <c r="C239" t="str" cm="1">
        <f t="array" aca="1" ref="C239" ca="1">INDEX({"Chef de projet";"Rédacteur";"Coordinateur";"Développeur";"Testeur";"Consultant";"Responsable de la communication"},RANDBETWEEN(1,7))</f>
        <v>Testeur</v>
      </c>
    </row>
    <row r="240" spans="1:3">
      <c r="A240" s="8">
        <v>16</v>
      </c>
      <c r="B240" s="8">
        <v>14</v>
      </c>
      <c r="C240" t="str" cm="1">
        <f t="array" aca="1" ref="C240" ca="1">INDEX({"Chef de projet";"Rédacteur";"Coordinateur";"Développeur";"Testeur";"Consultant";"Responsable de la communication"},RANDBETWEEN(1,7))</f>
        <v>Développeur</v>
      </c>
    </row>
    <row r="241" spans="1:3">
      <c r="A241" s="8">
        <v>16</v>
      </c>
      <c r="B241" s="8">
        <v>15</v>
      </c>
      <c r="C241" t="str" cm="1">
        <f t="array" aca="1" ref="C241" ca="1">INDEX({"Chef de projet";"Rédacteur";"Coordinateur";"Développeur";"Testeur";"Consultant";"Responsable de la communication"},RANDBETWEEN(1,7))</f>
        <v>Consultant</v>
      </c>
    </row>
    <row r="242" spans="1:3">
      <c r="A242" s="8">
        <v>17</v>
      </c>
      <c r="B242" s="8">
        <v>1</v>
      </c>
      <c r="C242" t="str" cm="1">
        <f t="array" aca="1" ref="C242" ca="1">INDEX({"Chef de projet";"Rédacteur";"Coordinateur";"Développeur";"Testeur";"Consultant";"Responsable de la communication"},RANDBETWEEN(1,7))</f>
        <v>Chef de projet</v>
      </c>
    </row>
    <row r="243" spans="1:3">
      <c r="A243" s="8">
        <v>17</v>
      </c>
      <c r="B243" s="8">
        <v>2</v>
      </c>
      <c r="C243" t="str" cm="1">
        <f t="array" aca="1" ref="C243" ca="1">INDEX({"Chef de projet";"Rédacteur";"Coordinateur";"Développeur";"Testeur";"Consultant";"Responsable de la communication"},RANDBETWEEN(1,7))</f>
        <v>Coordinateur</v>
      </c>
    </row>
    <row r="244" spans="1:3">
      <c r="A244" s="8">
        <v>17</v>
      </c>
      <c r="B244" s="8">
        <v>3</v>
      </c>
      <c r="C244" t="str" cm="1">
        <f t="array" aca="1" ref="C244" ca="1">INDEX({"Chef de projet";"Rédacteur";"Coordinateur";"Développeur";"Testeur";"Consultant";"Responsable de la communication"},RANDBETWEEN(1,7))</f>
        <v>Consultant</v>
      </c>
    </row>
    <row r="245" spans="1:3">
      <c r="A245" s="8">
        <v>17</v>
      </c>
      <c r="B245" s="8">
        <v>4</v>
      </c>
      <c r="C245" t="str" cm="1">
        <f t="array" aca="1" ref="C245" ca="1">INDEX({"Chef de projet";"Rédacteur";"Coordinateur";"Développeur";"Testeur";"Consultant";"Responsable de la communication"},RANDBETWEEN(1,7))</f>
        <v>Testeur</v>
      </c>
    </row>
    <row r="246" spans="1:3">
      <c r="A246" s="8">
        <v>17</v>
      </c>
      <c r="B246" s="8">
        <v>5</v>
      </c>
      <c r="C246" t="str" cm="1">
        <f t="array" aca="1" ref="C246" ca="1">INDEX({"Chef de projet";"Rédacteur";"Coordinateur";"Développeur";"Testeur";"Consultant";"Responsable de la communication"},RANDBETWEEN(1,7))</f>
        <v>Chef de projet</v>
      </c>
    </row>
    <row r="247" spans="1:3">
      <c r="A247" s="8">
        <v>17</v>
      </c>
      <c r="B247" s="8">
        <v>6</v>
      </c>
      <c r="C247" t="str" cm="1">
        <f t="array" aca="1" ref="C247" ca="1">INDEX({"Chef de projet";"Rédacteur";"Coordinateur";"Développeur";"Testeur";"Consultant";"Responsable de la communication"},RANDBETWEEN(1,7))</f>
        <v>Coordinateur</v>
      </c>
    </row>
    <row r="248" spans="1:3">
      <c r="A248" s="8">
        <v>17</v>
      </c>
      <c r="B248" s="8">
        <v>7</v>
      </c>
      <c r="C248" t="str" cm="1">
        <f t="array" aca="1" ref="C248" ca="1">INDEX({"Chef de projet";"Rédacteur";"Coordinateur";"Développeur";"Testeur";"Consultant";"Responsable de la communication"},RANDBETWEEN(1,7))</f>
        <v>Développeur</v>
      </c>
    </row>
    <row r="249" spans="1:3">
      <c r="A249" s="8">
        <v>17</v>
      </c>
      <c r="B249" s="8">
        <v>8</v>
      </c>
      <c r="C249" t="str" cm="1">
        <f t="array" aca="1" ref="C249" ca="1">INDEX({"Chef de projet";"Rédacteur";"Coordinateur";"Développeur";"Testeur";"Consultant";"Responsable de la communication"},RANDBETWEEN(1,7))</f>
        <v>Chef de projet</v>
      </c>
    </row>
    <row r="250" spans="1:3">
      <c r="A250" s="8">
        <v>17</v>
      </c>
      <c r="B250" s="8">
        <v>9</v>
      </c>
      <c r="C250" t="str" cm="1">
        <f t="array" aca="1" ref="C250" ca="1">INDEX({"Chef de projet";"Rédacteur";"Coordinateur";"Développeur";"Testeur";"Consultant";"Responsable de la communication"},RANDBETWEEN(1,7))</f>
        <v>Coordinateur</v>
      </c>
    </row>
    <row r="251" spans="1:3">
      <c r="A251" s="8">
        <v>17</v>
      </c>
      <c r="B251" s="8">
        <v>10</v>
      </c>
      <c r="C251" t="str" cm="1">
        <f t="array" aca="1" ref="C251" ca="1">INDEX({"Chef de projet";"Rédacteur";"Coordinateur";"Développeur";"Testeur";"Consultant";"Responsable de la communication"},RANDBETWEEN(1,7))</f>
        <v>Responsable de la communication</v>
      </c>
    </row>
    <row r="252" spans="1:3">
      <c r="A252" s="8">
        <v>17</v>
      </c>
      <c r="B252" s="8">
        <v>11</v>
      </c>
      <c r="C252" t="str" cm="1">
        <f t="array" aca="1" ref="C252" ca="1">INDEX({"Chef de projet";"Rédacteur";"Coordinateur";"Développeur";"Testeur";"Consultant";"Responsable de la communication"},RANDBETWEEN(1,7))</f>
        <v>Coordinateur</v>
      </c>
    </row>
    <row r="253" spans="1:3">
      <c r="A253" s="8">
        <v>17</v>
      </c>
      <c r="B253" s="8">
        <v>12</v>
      </c>
      <c r="C253" t="str" cm="1">
        <f t="array" aca="1" ref="C253" ca="1">INDEX({"Chef de projet";"Rédacteur";"Coordinateur";"Développeur";"Testeur";"Consultant";"Responsable de la communication"},RANDBETWEEN(1,7))</f>
        <v>Développeur</v>
      </c>
    </row>
    <row r="254" spans="1:3">
      <c r="A254" s="8">
        <v>17</v>
      </c>
      <c r="B254" s="8">
        <v>13</v>
      </c>
      <c r="C254" t="str" cm="1">
        <f t="array" aca="1" ref="C254" ca="1">INDEX({"Chef de projet";"Rédacteur";"Coordinateur";"Développeur";"Testeur";"Consultant";"Responsable de la communication"},RANDBETWEEN(1,7))</f>
        <v>Rédacteur</v>
      </c>
    </row>
    <row r="255" spans="1:3">
      <c r="A255" s="8">
        <v>17</v>
      </c>
      <c r="B255" s="8">
        <v>14</v>
      </c>
      <c r="C255" t="str" cm="1">
        <f t="array" aca="1" ref="C255" ca="1">INDEX({"Chef de projet";"Rédacteur";"Coordinateur";"Développeur";"Testeur";"Consultant";"Responsable de la communication"},RANDBETWEEN(1,7))</f>
        <v>Chef de projet</v>
      </c>
    </row>
    <row r="256" spans="1:3">
      <c r="A256" s="8">
        <v>17</v>
      </c>
      <c r="B256" s="8">
        <v>15</v>
      </c>
      <c r="C256" t="str" cm="1">
        <f t="array" aca="1" ref="C256" ca="1">INDEX({"Chef de projet";"Rédacteur";"Coordinateur";"Développeur";"Testeur";"Consultant";"Responsable de la communication"},RANDBETWEEN(1,7))</f>
        <v>Responsable de la communication</v>
      </c>
    </row>
    <row r="257" spans="1:3">
      <c r="A257" s="8">
        <v>18</v>
      </c>
      <c r="B257" s="8">
        <v>1</v>
      </c>
      <c r="C257" t="str" cm="1">
        <f t="array" aca="1" ref="C257" ca="1">INDEX({"Chef de projet";"Rédacteur";"Coordinateur";"Développeur";"Testeur";"Consultant";"Responsable de la communication"},RANDBETWEEN(1,7))</f>
        <v>Rédacteur</v>
      </c>
    </row>
    <row r="258" spans="1:3">
      <c r="A258" s="8">
        <v>18</v>
      </c>
      <c r="B258" s="8">
        <v>2</v>
      </c>
      <c r="C258" t="str" cm="1">
        <f t="array" aca="1" ref="C258" ca="1">INDEX({"Chef de projet";"Rédacteur";"Coordinateur";"Développeur";"Testeur";"Consultant";"Responsable de la communication"},RANDBETWEEN(1,7))</f>
        <v>Responsable de la communication</v>
      </c>
    </row>
    <row r="259" spans="1:3">
      <c r="A259" s="8">
        <v>18</v>
      </c>
      <c r="B259" s="8">
        <v>3</v>
      </c>
      <c r="C259" t="str" cm="1">
        <f t="array" aca="1" ref="C259" ca="1">INDEX({"Chef de projet";"Rédacteur";"Coordinateur";"Développeur";"Testeur";"Consultant";"Responsable de la communication"},RANDBETWEEN(1,7))</f>
        <v>Développeur</v>
      </c>
    </row>
    <row r="260" spans="1:3">
      <c r="A260" s="8">
        <v>18</v>
      </c>
      <c r="B260" s="8">
        <v>4</v>
      </c>
      <c r="C260" t="str" cm="1">
        <f t="array" aca="1" ref="C260" ca="1">INDEX({"Chef de projet";"Rédacteur";"Coordinateur";"Développeur";"Testeur";"Consultant";"Responsable de la communication"},RANDBETWEEN(1,7))</f>
        <v>Testeur</v>
      </c>
    </row>
    <row r="261" spans="1:3">
      <c r="A261" s="8">
        <v>18</v>
      </c>
      <c r="B261" s="8">
        <v>5</v>
      </c>
      <c r="C261" t="str" cm="1">
        <f t="array" aca="1" ref="C261" ca="1">INDEX({"Chef de projet";"Rédacteur";"Coordinateur";"Développeur";"Testeur";"Consultant";"Responsable de la communication"},RANDBETWEEN(1,7))</f>
        <v>Testeur</v>
      </c>
    </row>
    <row r="262" spans="1:3">
      <c r="A262" s="8">
        <v>18</v>
      </c>
      <c r="B262" s="8">
        <v>6</v>
      </c>
      <c r="C262" t="str" cm="1">
        <f t="array" aca="1" ref="C262" ca="1">INDEX({"Chef de projet";"Rédacteur";"Coordinateur";"Développeur";"Testeur";"Consultant";"Responsable de la communication"},RANDBETWEEN(1,7))</f>
        <v>Développeur</v>
      </c>
    </row>
    <row r="263" spans="1:3">
      <c r="A263" s="8">
        <v>18</v>
      </c>
      <c r="B263" s="8">
        <v>7</v>
      </c>
      <c r="C263" t="str" cm="1">
        <f t="array" aca="1" ref="C263" ca="1">INDEX({"Chef de projet";"Rédacteur";"Coordinateur";"Développeur";"Testeur";"Consultant";"Responsable de la communication"},RANDBETWEEN(1,7))</f>
        <v>Rédacteur</v>
      </c>
    </row>
    <row r="264" spans="1:3">
      <c r="A264" s="8">
        <v>18</v>
      </c>
      <c r="B264" s="8">
        <v>8</v>
      </c>
      <c r="C264" t="str" cm="1">
        <f t="array" aca="1" ref="C264" ca="1">INDEX({"Chef de projet";"Rédacteur";"Coordinateur";"Développeur";"Testeur";"Consultant";"Responsable de la communication"},RANDBETWEEN(1,7))</f>
        <v>Développeur</v>
      </c>
    </row>
    <row r="265" spans="1:3">
      <c r="A265" s="8">
        <v>18</v>
      </c>
      <c r="B265" s="8">
        <v>9</v>
      </c>
      <c r="C265" t="str" cm="1">
        <f t="array" aca="1" ref="C265" ca="1">INDEX({"Chef de projet";"Rédacteur";"Coordinateur";"Développeur";"Testeur";"Consultant";"Responsable de la communication"},RANDBETWEEN(1,7))</f>
        <v>Chef de projet</v>
      </c>
    </row>
    <row r="266" spans="1:3">
      <c r="A266" s="8">
        <v>18</v>
      </c>
      <c r="B266" s="8">
        <v>10</v>
      </c>
      <c r="C266" t="str" cm="1">
        <f t="array" aca="1" ref="C266" ca="1">INDEX({"Chef de projet";"Rédacteur";"Coordinateur";"Développeur";"Testeur";"Consultant";"Responsable de la communication"},RANDBETWEEN(1,7))</f>
        <v>Développeur</v>
      </c>
    </row>
    <row r="267" spans="1:3">
      <c r="A267" s="8">
        <v>18</v>
      </c>
      <c r="B267" s="8">
        <v>11</v>
      </c>
      <c r="C267" t="str" cm="1">
        <f t="array" aca="1" ref="C267" ca="1">INDEX({"Chef de projet";"Rédacteur";"Coordinateur";"Développeur";"Testeur";"Consultant";"Responsable de la communication"},RANDBETWEEN(1,7))</f>
        <v>Coordinateur</v>
      </c>
    </row>
    <row r="268" spans="1:3">
      <c r="A268" s="8">
        <v>18</v>
      </c>
      <c r="B268" s="8">
        <v>12</v>
      </c>
      <c r="C268" t="str" cm="1">
        <f t="array" aca="1" ref="C268" ca="1">INDEX({"Chef de projet";"Rédacteur";"Coordinateur";"Développeur";"Testeur";"Consultant";"Responsable de la communication"},RANDBETWEEN(1,7))</f>
        <v>Testeur</v>
      </c>
    </row>
    <row r="269" spans="1:3">
      <c r="A269" s="8">
        <v>18</v>
      </c>
      <c r="B269" s="8">
        <v>13</v>
      </c>
      <c r="C269" t="str" cm="1">
        <f t="array" aca="1" ref="C269" ca="1">INDEX({"Chef de projet";"Rédacteur";"Coordinateur";"Développeur";"Testeur";"Consultant";"Responsable de la communication"},RANDBETWEEN(1,7))</f>
        <v>Responsable de la communication</v>
      </c>
    </row>
    <row r="270" spans="1:3">
      <c r="A270" s="8">
        <v>18</v>
      </c>
      <c r="B270" s="8">
        <v>14</v>
      </c>
      <c r="C270" t="str" cm="1">
        <f t="array" aca="1" ref="C270" ca="1">INDEX({"Chef de projet";"Rédacteur";"Coordinateur";"Développeur";"Testeur";"Consultant";"Responsable de la communication"},RANDBETWEEN(1,7))</f>
        <v>Rédacteur</v>
      </c>
    </row>
    <row r="271" spans="1:3">
      <c r="A271" s="8">
        <v>18</v>
      </c>
      <c r="B271" s="8">
        <v>15</v>
      </c>
      <c r="C271" t="str" cm="1">
        <f t="array" aca="1" ref="C271" ca="1">INDEX({"Chef de projet";"Rédacteur";"Coordinateur";"Développeur";"Testeur";"Consultant";"Responsable de la communication"},RANDBETWEEN(1,7))</f>
        <v>Chef de projet</v>
      </c>
    </row>
    <row r="272" spans="1:3">
      <c r="A272" s="8">
        <v>19</v>
      </c>
      <c r="B272" s="8">
        <v>1</v>
      </c>
      <c r="C272" t="str" cm="1">
        <f t="array" aca="1" ref="C272" ca="1">INDEX({"Chef de projet";"Rédacteur";"Coordinateur";"Développeur";"Testeur";"Consultant";"Responsable de la communication"},RANDBETWEEN(1,7))</f>
        <v>Coordinateur</v>
      </c>
    </row>
    <row r="273" spans="1:3">
      <c r="A273" s="8">
        <v>19</v>
      </c>
      <c r="B273" s="8">
        <v>2</v>
      </c>
      <c r="C273" t="str" cm="1">
        <f t="array" aca="1" ref="C273" ca="1">INDEX({"Chef de projet";"Rédacteur";"Coordinateur";"Développeur";"Testeur";"Consultant";"Responsable de la communication"},RANDBETWEEN(1,7))</f>
        <v>Coordinateur</v>
      </c>
    </row>
    <row r="274" spans="1:3">
      <c r="A274" s="8">
        <v>19</v>
      </c>
      <c r="B274" s="8">
        <v>3</v>
      </c>
      <c r="C274" t="str" cm="1">
        <f t="array" aca="1" ref="C274" ca="1">INDEX({"Chef de projet";"Rédacteur";"Coordinateur";"Développeur";"Testeur";"Consultant";"Responsable de la communication"},RANDBETWEEN(1,7))</f>
        <v>Responsable de la communication</v>
      </c>
    </row>
    <row r="275" spans="1:3">
      <c r="A275" s="8">
        <v>19</v>
      </c>
      <c r="B275" s="8">
        <v>4</v>
      </c>
      <c r="C275" t="str" cm="1">
        <f t="array" aca="1" ref="C275" ca="1">INDEX({"Chef de projet";"Rédacteur";"Coordinateur";"Développeur";"Testeur";"Consultant";"Responsable de la communication"},RANDBETWEEN(1,7))</f>
        <v>Testeur</v>
      </c>
    </row>
    <row r="276" spans="1:3">
      <c r="A276" s="8">
        <v>19</v>
      </c>
      <c r="B276" s="8">
        <v>5</v>
      </c>
      <c r="C276" t="str" cm="1">
        <f t="array" aca="1" ref="C276" ca="1">INDEX({"Chef de projet";"Rédacteur";"Coordinateur";"Développeur";"Testeur";"Consultant";"Responsable de la communication"},RANDBETWEEN(1,7))</f>
        <v>Testeur</v>
      </c>
    </row>
    <row r="277" spans="1:3">
      <c r="A277" s="8">
        <v>19</v>
      </c>
      <c r="B277" s="8">
        <v>6</v>
      </c>
      <c r="C277" t="str" cm="1">
        <f t="array" aca="1" ref="C277" ca="1">INDEX({"Chef de projet";"Rédacteur";"Coordinateur";"Développeur";"Testeur";"Consultant";"Responsable de la communication"},RANDBETWEEN(1,7))</f>
        <v>Rédacteur</v>
      </c>
    </row>
    <row r="278" spans="1:3">
      <c r="A278" s="8">
        <v>19</v>
      </c>
      <c r="B278" s="8">
        <v>7</v>
      </c>
      <c r="C278" t="str" cm="1">
        <f t="array" aca="1" ref="C278" ca="1">INDEX({"Chef de projet";"Rédacteur";"Coordinateur";"Développeur";"Testeur";"Consultant";"Responsable de la communication"},RANDBETWEEN(1,7))</f>
        <v>Développeur</v>
      </c>
    </row>
    <row r="279" spans="1:3">
      <c r="A279" s="8">
        <v>19</v>
      </c>
      <c r="B279" s="8">
        <v>8</v>
      </c>
      <c r="C279" t="str" cm="1">
        <f t="array" aca="1" ref="C279" ca="1">INDEX({"Chef de projet";"Rédacteur";"Coordinateur";"Développeur";"Testeur";"Consultant";"Responsable de la communication"},RANDBETWEEN(1,7))</f>
        <v>Coordinateur</v>
      </c>
    </row>
    <row r="280" spans="1:3">
      <c r="A280" s="8">
        <v>19</v>
      </c>
      <c r="B280" s="8">
        <v>9</v>
      </c>
      <c r="C280" t="str" cm="1">
        <f t="array" aca="1" ref="C280" ca="1">INDEX({"Chef de projet";"Rédacteur";"Coordinateur";"Développeur";"Testeur";"Consultant";"Responsable de la communication"},RANDBETWEEN(1,7))</f>
        <v>Développeur</v>
      </c>
    </row>
    <row r="281" spans="1:3">
      <c r="A281" s="8">
        <v>19</v>
      </c>
      <c r="B281" s="8">
        <v>10</v>
      </c>
      <c r="C281" t="str" cm="1">
        <f t="array" aca="1" ref="C281" ca="1">INDEX({"Chef de projet";"Rédacteur";"Coordinateur";"Développeur";"Testeur";"Consultant";"Responsable de la communication"},RANDBETWEEN(1,7))</f>
        <v>Responsable de la communication</v>
      </c>
    </row>
    <row r="282" spans="1:3">
      <c r="A282" s="8">
        <v>19</v>
      </c>
      <c r="B282" s="8">
        <v>11</v>
      </c>
      <c r="C282" t="str" cm="1">
        <f t="array" aca="1" ref="C282" ca="1">INDEX({"Chef de projet";"Rédacteur";"Coordinateur";"Développeur";"Testeur";"Consultant";"Responsable de la communication"},RANDBETWEEN(1,7))</f>
        <v>Rédacteur</v>
      </c>
    </row>
    <row r="283" spans="1:3">
      <c r="A283" s="8">
        <v>19</v>
      </c>
      <c r="B283" s="8">
        <v>12</v>
      </c>
      <c r="C283" t="str" cm="1">
        <f t="array" aca="1" ref="C283" ca="1">INDEX({"Chef de projet";"Rédacteur";"Coordinateur";"Développeur";"Testeur";"Consultant";"Responsable de la communication"},RANDBETWEEN(1,7))</f>
        <v>Consultant</v>
      </c>
    </row>
    <row r="284" spans="1:3">
      <c r="A284" s="8">
        <v>19</v>
      </c>
      <c r="B284" s="8">
        <v>13</v>
      </c>
      <c r="C284" t="str" cm="1">
        <f t="array" aca="1" ref="C284" ca="1">INDEX({"Chef de projet";"Rédacteur";"Coordinateur";"Développeur";"Testeur";"Consultant";"Responsable de la communication"},RANDBETWEEN(1,7))</f>
        <v>Responsable de la communication</v>
      </c>
    </row>
    <row r="285" spans="1:3">
      <c r="A285" s="8">
        <v>19</v>
      </c>
      <c r="B285" s="8">
        <v>14</v>
      </c>
      <c r="C285" t="str" cm="1">
        <f t="array" aca="1" ref="C285" ca="1">INDEX({"Chef de projet";"Rédacteur";"Coordinateur";"Développeur";"Testeur";"Consultant";"Responsable de la communication"},RANDBETWEEN(1,7))</f>
        <v>Coordinateur</v>
      </c>
    </row>
    <row r="286" spans="1:3">
      <c r="A286" s="8">
        <v>19</v>
      </c>
      <c r="B286" s="8">
        <v>15</v>
      </c>
      <c r="C286" t="str" cm="1">
        <f t="array" aca="1" ref="C286" ca="1">INDEX({"Chef de projet";"Rédacteur";"Coordinateur";"Développeur";"Testeur";"Consultant";"Responsable de la communication"},RANDBETWEEN(1,7))</f>
        <v>Chef de projet</v>
      </c>
    </row>
    <row r="287" spans="1:3">
      <c r="A287" s="8">
        <v>20</v>
      </c>
      <c r="B287" s="8">
        <v>1</v>
      </c>
      <c r="C287" t="str" cm="1">
        <f t="array" aca="1" ref="C287" ca="1">INDEX({"Chef de projet";"Rédacteur";"Coordinateur";"Développeur";"Testeur";"Consultant";"Responsable de la communication"},RANDBETWEEN(1,7))</f>
        <v>Responsable de la communication</v>
      </c>
    </row>
    <row r="288" spans="1:3">
      <c r="A288" s="8">
        <v>20</v>
      </c>
      <c r="B288" s="8">
        <v>2</v>
      </c>
      <c r="C288" t="str" cm="1">
        <f t="array" aca="1" ref="C288" ca="1">INDEX({"Chef de projet";"Rédacteur";"Coordinateur";"Développeur";"Testeur";"Consultant";"Responsable de la communication"},RANDBETWEEN(1,7))</f>
        <v>Coordinateur</v>
      </c>
    </row>
    <row r="289" spans="1:3">
      <c r="A289" s="8">
        <v>20</v>
      </c>
      <c r="B289" s="8">
        <v>3</v>
      </c>
      <c r="C289" t="str" cm="1">
        <f t="array" aca="1" ref="C289" ca="1">INDEX({"Chef de projet";"Rédacteur";"Coordinateur";"Développeur";"Testeur";"Consultant";"Responsable de la communication"},RANDBETWEEN(1,7))</f>
        <v>Consultant</v>
      </c>
    </row>
    <row r="290" spans="1:3">
      <c r="A290" s="8">
        <v>20</v>
      </c>
      <c r="B290" s="8">
        <v>4</v>
      </c>
      <c r="C290" t="str" cm="1">
        <f t="array" aca="1" ref="C290" ca="1">INDEX({"Chef de projet";"Rédacteur";"Coordinateur";"Développeur";"Testeur";"Consultant";"Responsable de la communication"},RANDBETWEEN(1,7))</f>
        <v>Testeur</v>
      </c>
    </row>
    <row r="291" spans="1:3">
      <c r="A291" s="8">
        <v>20</v>
      </c>
      <c r="B291" s="8">
        <v>5</v>
      </c>
      <c r="C291" t="str" cm="1">
        <f t="array" aca="1" ref="C291" ca="1">INDEX({"Chef de projet";"Rédacteur";"Coordinateur";"Développeur";"Testeur";"Consultant";"Responsable de la communication"},RANDBETWEEN(1,7))</f>
        <v>Coordinateur</v>
      </c>
    </row>
    <row r="292" spans="1:3">
      <c r="A292" s="8">
        <v>20</v>
      </c>
      <c r="B292" s="8">
        <v>6</v>
      </c>
      <c r="C292" t="str" cm="1">
        <f t="array" aca="1" ref="C292" ca="1">INDEX({"Chef de projet";"Rédacteur";"Coordinateur";"Développeur";"Testeur";"Consultant";"Responsable de la communication"},RANDBETWEEN(1,7))</f>
        <v>Responsable de la communication</v>
      </c>
    </row>
    <row r="293" spans="1:3">
      <c r="A293" s="8">
        <v>20</v>
      </c>
      <c r="B293" s="8">
        <v>7</v>
      </c>
      <c r="C293" t="str" cm="1">
        <f t="array" aca="1" ref="C293" ca="1">INDEX({"Chef de projet";"Rédacteur";"Coordinateur";"Développeur";"Testeur";"Consultant";"Responsable de la communication"},RANDBETWEEN(1,7))</f>
        <v>Testeur</v>
      </c>
    </row>
    <row r="294" spans="1:3">
      <c r="A294" s="8">
        <v>20</v>
      </c>
      <c r="B294" s="8">
        <v>8</v>
      </c>
      <c r="C294" t="str" cm="1">
        <f t="array" aca="1" ref="C294" ca="1">INDEX({"Chef de projet";"Rédacteur";"Coordinateur";"Développeur";"Testeur";"Consultant";"Responsable de la communication"},RANDBETWEEN(1,7))</f>
        <v>Développeur</v>
      </c>
    </row>
    <row r="295" spans="1:3">
      <c r="A295" s="8">
        <v>20</v>
      </c>
      <c r="B295" s="8">
        <v>9</v>
      </c>
      <c r="C295" t="str" cm="1">
        <f t="array" aca="1" ref="C295" ca="1">INDEX({"Chef de projet";"Rédacteur";"Coordinateur";"Développeur";"Testeur";"Consultant";"Responsable de la communication"},RANDBETWEEN(1,7))</f>
        <v>Rédacteur</v>
      </c>
    </row>
    <row r="296" spans="1:3">
      <c r="A296" s="8">
        <v>20</v>
      </c>
      <c r="B296" s="8">
        <v>10</v>
      </c>
      <c r="C296" t="str" cm="1">
        <f t="array" aca="1" ref="C296" ca="1">INDEX({"Chef de projet";"Rédacteur";"Coordinateur";"Développeur";"Testeur";"Consultant";"Responsable de la communication"},RANDBETWEEN(1,7))</f>
        <v>Responsable de la communication</v>
      </c>
    </row>
    <row r="297" spans="1:3">
      <c r="A297" s="8">
        <v>20</v>
      </c>
      <c r="B297" s="8">
        <v>11</v>
      </c>
      <c r="C297" t="str" cm="1">
        <f t="array" aca="1" ref="C297" ca="1">INDEX({"Chef de projet";"Rédacteur";"Coordinateur";"Développeur";"Testeur";"Consultant";"Responsable de la communication"},RANDBETWEEN(1,7))</f>
        <v>Développeur</v>
      </c>
    </row>
    <row r="298" spans="1:3">
      <c r="A298" s="8">
        <v>20</v>
      </c>
      <c r="B298" s="8">
        <v>12</v>
      </c>
      <c r="C298" t="str" cm="1">
        <f t="array" aca="1" ref="C298" ca="1">INDEX({"Chef de projet";"Rédacteur";"Coordinateur";"Développeur";"Testeur";"Consultant";"Responsable de la communication"},RANDBETWEEN(1,7))</f>
        <v>Développeur</v>
      </c>
    </row>
    <row r="299" spans="1:3">
      <c r="A299" s="8">
        <v>20</v>
      </c>
      <c r="B299" s="8">
        <v>13</v>
      </c>
      <c r="C299" t="str" cm="1">
        <f t="array" aca="1" ref="C299" ca="1">INDEX({"Chef de projet";"Rédacteur";"Coordinateur";"Développeur";"Testeur";"Consultant";"Responsable de la communication"},RANDBETWEEN(1,7))</f>
        <v>Responsable de la communication</v>
      </c>
    </row>
    <row r="300" spans="1:3">
      <c r="A300" s="8">
        <v>20</v>
      </c>
      <c r="B300" s="8">
        <v>14</v>
      </c>
      <c r="C300" t="str" cm="1">
        <f t="array" aca="1" ref="C300" ca="1">INDEX({"Chef de projet";"Rédacteur";"Coordinateur";"Développeur";"Testeur";"Consultant";"Responsable de la communication"},RANDBETWEEN(1,7))</f>
        <v>Responsable de la communication</v>
      </c>
    </row>
    <row r="301" spans="1:3">
      <c r="A301" s="8">
        <v>20</v>
      </c>
      <c r="B301" s="8">
        <v>15</v>
      </c>
      <c r="C301" t="str" cm="1">
        <f t="array" aca="1" ref="C301" ca="1">INDEX({"Chef de projet";"Rédacteur";"Coordinateur";"Développeur";"Testeur";"Consultant";"Responsable de la communication"},RANDBETWEEN(1,7))</f>
        <v>Chef de projet</v>
      </c>
    </row>
    <row r="302" spans="1:3">
      <c r="A302" s="8">
        <v>21</v>
      </c>
      <c r="B302" s="8">
        <v>1</v>
      </c>
      <c r="C302" t="str" cm="1">
        <f t="array" aca="1" ref="C302" ca="1">INDEX({"Chef de projet";"Rédacteur";"Coordinateur";"Développeur";"Testeur";"Consultant";"Responsable de la communication"},RANDBETWEEN(1,7))</f>
        <v>Testeur</v>
      </c>
    </row>
    <row r="303" spans="1:3">
      <c r="A303" s="8">
        <v>21</v>
      </c>
      <c r="B303" s="8">
        <v>2</v>
      </c>
      <c r="C303" t="str" cm="1">
        <f t="array" aca="1" ref="C303" ca="1">INDEX({"Chef de projet";"Rédacteur";"Coordinateur";"Développeur";"Testeur";"Consultant";"Responsable de la communication"},RANDBETWEEN(1,7))</f>
        <v>Coordinateur</v>
      </c>
    </row>
    <row r="304" spans="1:3">
      <c r="A304" s="8">
        <v>21</v>
      </c>
      <c r="B304" s="8">
        <v>3</v>
      </c>
      <c r="C304" t="str" cm="1">
        <f t="array" aca="1" ref="C304" ca="1">INDEX({"Chef de projet";"Rédacteur";"Coordinateur";"Développeur";"Testeur";"Consultant";"Responsable de la communication"},RANDBETWEEN(1,7))</f>
        <v>Développeur</v>
      </c>
    </row>
    <row r="305" spans="1:3">
      <c r="A305" s="8">
        <v>21</v>
      </c>
      <c r="B305" s="8">
        <v>4</v>
      </c>
      <c r="C305" t="str" cm="1">
        <f t="array" aca="1" ref="C305" ca="1">INDEX({"Chef de projet";"Rédacteur";"Coordinateur";"Développeur";"Testeur";"Consultant";"Responsable de la communication"},RANDBETWEEN(1,7))</f>
        <v>Responsable de la communication</v>
      </c>
    </row>
    <row r="306" spans="1:3">
      <c r="A306" s="8">
        <v>21</v>
      </c>
      <c r="B306" s="8">
        <v>5</v>
      </c>
      <c r="C306" t="str" cm="1">
        <f t="array" aca="1" ref="C306" ca="1">INDEX({"Chef de projet";"Rédacteur";"Coordinateur";"Développeur";"Testeur";"Consultant";"Responsable de la communication"},RANDBETWEEN(1,7))</f>
        <v>Testeur</v>
      </c>
    </row>
    <row r="307" spans="1:3">
      <c r="A307" s="8">
        <v>21</v>
      </c>
      <c r="B307" s="8">
        <v>6</v>
      </c>
      <c r="C307" t="str" cm="1">
        <f t="array" aca="1" ref="C307" ca="1">INDEX({"Chef de projet";"Rédacteur";"Coordinateur";"Développeur";"Testeur";"Consultant";"Responsable de la communication"},RANDBETWEEN(1,7))</f>
        <v>Responsable de la communication</v>
      </c>
    </row>
    <row r="308" spans="1:3">
      <c r="A308" s="8">
        <v>21</v>
      </c>
      <c r="B308" s="8">
        <v>7</v>
      </c>
      <c r="C308" t="str" cm="1">
        <f t="array" aca="1" ref="C308" ca="1">INDEX({"Chef de projet";"Rédacteur";"Coordinateur";"Développeur";"Testeur";"Consultant";"Responsable de la communication"},RANDBETWEEN(1,7))</f>
        <v>Chef de projet</v>
      </c>
    </row>
    <row r="309" spans="1:3">
      <c r="A309" s="8">
        <v>21</v>
      </c>
      <c r="B309" s="8">
        <v>8</v>
      </c>
      <c r="C309" t="str" cm="1">
        <f t="array" aca="1" ref="C309" ca="1">INDEX({"Chef de projet";"Rédacteur";"Coordinateur";"Développeur";"Testeur";"Consultant";"Responsable de la communication"},RANDBETWEEN(1,7))</f>
        <v>Testeur</v>
      </c>
    </row>
    <row r="310" spans="1:3">
      <c r="A310" s="8">
        <v>21</v>
      </c>
      <c r="B310" s="8">
        <v>9</v>
      </c>
      <c r="C310" t="str" cm="1">
        <f t="array" aca="1" ref="C310" ca="1">INDEX({"Chef de projet";"Rédacteur";"Coordinateur";"Développeur";"Testeur";"Consultant";"Responsable de la communication"},RANDBETWEEN(1,7))</f>
        <v>Responsable de la communication</v>
      </c>
    </row>
    <row r="311" spans="1:3">
      <c r="A311" s="8">
        <v>21</v>
      </c>
      <c r="B311" s="8">
        <v>10</v>
      </c>
      <c r="C311" t="str" cm="1">
        <f t="array" aca="1" ref="C311" ca="1">INDEX({"Chef de projet";"Rédacteur";"Coordinateur";"Développeur";"Testeur";"Consultant";"Responsable de la communication"},RANDBETWEEN(1,7))</f>
        <v>Consultant</v>
      </c>
    </row>
    <row r="312" spans="1:3">
      <c r="A312" s="8">
        <v>21</v>
      </c>
      <c r="B312" s="8">
        <v>11</v>
      </c>
      <c r="C312" t="str" cm="1">
        <f t="array" aca="1" ref="C312" ca="1">INDEX({"Chef de projet";"Rédacteur";"Coordinateur";"Développeur";"Testeur";"Consultant";"Responsable de la communication"},RANDBETWEEN(1,7))</f>
        <v>Rédacteur</v>
      </c>
    </row>
    <row r="313" spans="1:3">
      <c r="A313" s="8">
        <v>21</v>
      </c>
      <c r="B313" s="8">
        <v>12</v>
      </c>
      <c r="C313" t="str" cm="1">
        <f t="array" aca="1" ref="C313" ca="1">INDEX({"Chef de projet";"Rédacteur";"Coordinateur";"Développeur";"Testeur";"Consultant";"Responsable de la communication"},RANDBETWEEN(1,7))</f>
        <v>Développeur</v>
      </c>
    </row>
    <row r="314" spans="1:3">
      <c r="A314" s="8">
        <v>21</v>
      </c>
      <c r="B314" s="8">
        <v>13</v>
      </c>
      <c r="C314" t="str" cm="1">
        <f t="array" aca="1" ref="C314" ca="1">INDEX({"Chef de projet";"Rédacteur";"Coordinateur";"Développeur";"Testeur";"Consultant";"Responsable de la communication"},RANDBETWEEN(1,7))</f>
        <v>Développeur</v>
      </c>
    </row>
    <row r="315" spans="1:3">
      <c r="A315" s="8">
        <v>21</v>
      </c>
      <c r="B315" s="8">
        <v>14</v>
      </c>
      <c r="C315" t="str" cm="1">
        <f t="array" aca="1" ref="C315" ca="1">INDEX({"Chef de projet";"Rédacteur";"Coordinateur";"Développeur";"Testeur";"Consultant";"Responsable de la communication"},RANDBETWEEN(1,7))</f>
        <v>Rédacteur</v>
      </c>
    </row>
    <row r="316" spans="1:3">
      <c r="A316" s="8">
        <v>21</v>
      </c>
      <c r="B316" s="8">
        <v>15</v>
      </c>
      <c r="C316" t="str" cm="1">
        <f t="array" aca="1" ref="C316" ca="1">INDEX({"Chef de projet";"Rédacteur";"Coordinateur";"Développeur";"Testeur";"Consultant";"Responsable de la communication"},RANDBETWEEN(1,7))</f>
        <v>Rédacteur</v>
      </c>
    </row>
    <row r="317" spans="1:3">
      <c r="A317" s="8">
        <v>22</v>
      </c>
      <c r="B317" s="8">
        <v>1</v>
      </c>
      <c r="C317" t="str" cm="1">
        <f t="array" aca="1" ref="C317" ca="1">INDEX({"Chef de projet";"Rédacteur";"Coordinateur";"Développeur";"Testeur";"Consultant";"Responsable de la communication"},RANDBETWEEN(1,7))</f>
        <v>Responsable de la communication</v>
      </c>
    </row>
    <row r="318" spans="1:3">
      <c r="A318" s="8">
        <v>22</v>
      </c>
      <c r="B318" s="8">
        <v>2</v>
      </c>
      <c r="C318" t="str" cm="1">
        <f t="array" aca="1" ref="C318" ca="1">INDEX({"Chef de projet";"Rédacteur";"Coordinateur";"Développeur";"Testeur";"Consultant";"Responsable de la communication"},RANDBETWEEN(1,7))</f>
        <v>Chef de projet</v>
      </c>
    </row>
    <row r="319" spans="1:3">
      <c r="A319" s="8">
        <v>22</v>
      </c>
      <c r="B319" s="8">
        <v>3</v>
      </c>
      <c r="C319" t="str" cm="1">
        <f t="array" aca="1" ref="C319" ca="1">INDEX({"Chef de projet";"Rédacteur";"Coordinateur";"Développeur";"Testeur";"Consultant";"Responsable de la communication"},RANDBETWEEN(1,7))</f>
        <v>Coordinateur</v>
      </c>
    </row>
    <row r="320" spans="1:3">
      <c r="A320" s="8">
        <v>22</v>
      </c>
      <c r="B320" s="8">
        <v>4</v>
      </c>
      <c r="C320" t="str" cm="1">
        <f t="array" aca="1" ref="C320" ca="1">INDEX({"Chef de projet";"Rédacteur";"Coordinateur";"Développeur";"Testeur";"Consultant";"Responsable de la communication"},RANDBETWEEN(1,7))</f>
        <v>Consultant</v>
      </c>
    </row>
    <row r="321" spans="1:3">
      <c r="A321" s="8">
        <v>22</v>
      </c>
      <c r="B321" s="8">
        <v>5</v>
      </c>
      <c r="C321" t="str" cm="1">
        <f t="array" aca="1" ref="C321" ca="1">INDEX({"Chef de projet";"Rédacteur";"Coordinateur";"Développeur";"Testeur";"Consultant";"Responsable de la communication"},RANDBETWEEN(1,7))</f>
        <v>Responsable de la communication</v>
      </c>
    </row>
    <row r="322" spans="1:3">
      <c r="A322" s="8">
        <v>22</v>
      </c>
      <c r="B322" s="8">
        <v>6</v>
      </c>
      <c r="C322" t="str" cm="1">
        <f t="array" aca="1" ref="C322" ca="1">INDEX({"Chef de projet";"Rédacteur";"Coordinateur";"Développeur";"Testeur";"Consultant";"Responsable de la communication"},RANDBETWEEN(1,7))</f>
        <v>Consultant</v>
      </c>
    </row>
    <row r="323" spans="1:3">
      <c r="A323" s="8">
        <v>22</v>
      </c>
      <c r="B323" s="8">
        <v>7</v>
      </c>
      <c r="C323" t="str" cm="1">
        <f t="array" aca="1" ref="C323" ca="1">INDEX({"Chef de projet";"Rédacteur";"Coordinateur";"Développeur";"Testeur";"Consultant";"Responsable de la communication"},RANDBETWEEN(1,7))</f>
        <v>Responsable de la communication</v>
      </c>
    </row>
    <row r="324" spans="1:3">
      <c r="A324" s="8">
        <v>22</v>
      </c>
      <c r="B324" s="8">
        <v>8</v>
      </c>
      <c r="C324" t="str" cm="1">
        <f t="array" aca="1" ref="C324" ca="1">INDEX({"Chef de projet";"Rédacteur";"Coordinateur";"Développeur";"Testeur";"Consultant";"Responsable de la communication"},RANDBETWEEN(1,7))</f>
        <v>Développeur</v>
      </c>
    </row>
    <row r="325" spans="1:3">
      <c r="A325" s="8">
        <v>22</v>
      </c>
      <c r="B325" s="8">
        <v>9</v>
      </c>
      <c r="C325" t="str" cm="1">
        <f t="array" aca="1" ref="C325" ca="1">INDEX({"Chef de projet";"Rédacteur";"Coordinateur";"Développeur";"Testeur";"Consultant";"Responsable de la communication"},RANDBETWEEN(1,7))</f>
        <v>Chef de projet</v>
      </c>
    </row>
    <row r="326" spans="1:3">
      <c r="A326" s="8">
        <v>22</v>
      </c>
      <c r="B326" s="8">
        <v>10</v>
      </c>
      <c r="C326" t="str" cm="1">
        <f t="array" aca="1" ref="C326" ca="1">INDEX({"Chef de projet";"Rédacteur";"Coordinateur";"Développeur";"Testeur";"Consultant";"Responsable de la communication"},RANDBETWEEN(1,7))</f>
        <v>Responsable de la communication</v>
      </c>
    </row>
    <row r="327" spans="1:3">
      <c r="A327" s="8">
        <v>22</v>
      </c>
      <c r="B327" s="8">
        <v>11</v>
      </c>
      <c r="C327" t="str" cm="1">
        <f t="array" aca="1" ref="C327" ca="1">INDEX({"Chef de projet";"Rédacteur";"Coordinateur";"Développeur";"Testeur";"Consultant";"Responsable de la communication"},RANDBETWEEN(1,7))</f>
        <v>Chef de projet</v>
      </c>
    </row>
    <row r="328" spans="1:3">
      <c r="A328" s="8">
        <v>22</v>
      </c>
      <c r="B328" s="8">
        <v>12</v>
      </c>
      <c r="C328" t="str" cm="1">
        <f t="array" aca="1" ref="C328" ca="1">INDEX({"Chef de projet";"Rédacteur";"Coordinateur";"Développeur";"Testeur";"Consultant";"Responsable de la communication"},RANDBETWEEN(1,7))</f>
        <v>Coordinateur</v>
      </c>
    </row>
    <row r="329" spans="1:3">
      <c r="A329" s="8">
        <v>22</v>
      </c>
      <c r="B329" s="8">
        <v>13</v>
      </c>
      <c r="C329" t="str" cm="1">
        <f t="array" aca="1" ref="C329" ca="1">INDEX({"Chef de projet";"Rédacteur";"Coordinateur";"Développeur";"Testeur";"Consultant";"Responsable de la communication"},RANDBETWEEN(1,7))</f>
        <v>Responsable de la communication</v>
      </c>
    </row>
    <row r="330" spans="1:3">
      <c r="A330" s="8">
        <v>22</v>
      </c>
      <c r="B330" s="8">
        <v>14</v>
      </c>
      <c r="C330" t="str" cm="1">
        <f t="array" aca="1" ref="C330" ca="1">INDEX({"Chef de projet";"Rédacteur";"Coordinateur";"Développeur";"Testeur";"Consultant";"Responsable de la communication"},RANDBETWEEN(1,7))</f>
        <v>Chef de projet</v>
      </c>
    </row>
    <row r="331" spans="1:3">
      <c r="A331" s="8">
        <v>22</v>
      </c>
      <c r="B331" s="8">
        <v>15</v>
      </c>
      <c r="C331" t="str" cm="1">
        <f t="array" aca="1" ref="C331" ca="1">INDEX({"Chef de projet";"Rédacteur";"Coordinateur";"Développeur";"Testeur";"Consultant";"Responsable de la communication"},RANDBETWEEN(1,7))</f>
        <v>Développeur</v>
      </c>
    </row>
    <row r="332" spans="1:3">
      <c r="A332" s="8">
        <v>23</v>
      </c>
      <c r="B332" s="8">
        <v>1</v>
      </c>
      <c r="C332" t="str" cm="1">
        <f t="array" aca="1" ref="C332" ca="1">INDEX({"Chef de projet";"Rédacteur";"Coordinateur";"Développeur";"Testeur";"Consultant";"Responsable de la communication"},RANDBETWEEN(1,7))</f>
        <v>Développeur</v>
      </c>
    </row>
    <row r="333" spans="1:3">
      <c r="A333" s="8">
        <v>23</v>
      </c>
      <c r="B333" s="8">
        <v>2</v>
      </c>
      <c r="C333" t="str" cm="1">
        <f t="array" aca="1" ref="C333" ca="1">INDEX({"Chef de projet";"Rédacteur";"Coordinateur";"Développeur";"Testeur";"Consultant";"Responsable de la communication"},RANDBETWEEN(1,7))</f>
        <v>Responsable de la communication</v>
      </c>
    </row>
    <row r="334" spans="1:3">
      <c r="A334" s="8">
        <v>23</v>
      </c>
      <c r="B334" s="8">
        <v>3</v>
      </c>
      <c r="C334" t="str" cm="1">
        <f t="array" aca="1" ref="C334" ca="1">INDEX({"Chef de projet";"Rédacteur";"Coordinateur";"Développeur";"Testeur";"Consultant";"Responsable de la communication"},RANDBETWEEN(1,7))</f>
        <v>Testeur</v>
      </c>
    </row>
    <row r="335" spans="1:3">
      <c r="A335" s="8">
        <v>23</v>
      </c>
      <c r="B335" s="8">
        <v>4</v>
      </c>
      <c r="C335" t="str" cm="1">
        <f t="array" aca="1" ref="C335" ca="1">INDEX({"Chef de projet";"Rédacteur";"Coordinateur";"Développeur";"Testeur";"Consultant";"Responsable de la communication"},RANDBETWEEN(1,7))</f>
        <v>Consultant</v>
      </c>
    </row>
    <row r="336" spans="1:3">
      <c r="A336" s="8">
        <v>23</v>
      </c>
      <c r="B336" s="8">
        <v>5</v>
      </c>
      <c r="C336" t="str" cm="1">
        <f t="array" aca="1" ref="C336" ca="1">INDEX({"Chef de projet";"Rédacteur";"Coordinateur";"Développeur";"Testeur";"Consultant";"Responsable de la communication"},RANDBETWEEN(1,7))</f>
        <v>Responsable de la communication</v>
      </c>
    </row>
    <row r="337" spans="1:3">
      <c r="A337" s="8">
        <v>23</v>
      </c>
      <c r="B337" s="8">
        <v>6</v>
      </c>
      <c r="C337" t="str" cm="1">
        <f t="array" aca="1" ref="C337" ca="1">INDEX({"Chef de projet";"Rédacteur";"Coordinateur";"Développeur";"Testeur";"Consultant";"Responsable de la communication"},RANDBETWEEN(1,7))</f>
        <v>Coordinateur</v>
      </c>
    </row>
    <row r="338" spans="1:3">
      <c r="A338" s="8">
        <v>23</v>
      </c>
      <c r="B338" s="8">
        <v>7</v>
      </c>
      <c r="C338" t="str" cm="1">
        <f t="array" aca="1" ref="C338" ca="1">INDEX({"Chef de projet";"Rédacteur";"Coordinateur";"Développeur";"Testeur";"Consultant";"Responsable de la communication"},RANDBETWEEN(1,7))</f>
        <v>Rédacteur</v>
      </c>
    </row>
    <row r="339" spans="1:3">
      <c r="A339" s="8">
        <v>23</v>
      </c>
      <c r="B339" s="8">
        <v>8</v>
      </c>
      <c r="C339" t="str" cm="1">
        <f t="array" aca="1" ref="C339" ca="1">INDEX({"Chef de projet";"Rédacteur";"Coordinateur";"Développeur";"Testeur";"Consultant";"Responsable de la communication"},RANDBETWEEN(1,7))</f>
        <v>Développeur</v>
      </c>
    </row>
    <row r="340" spans="1:3">
      <c r="A340" s="8">
        <v>23</v>
      </c>
      <c r="B340" s="8">
        <v>9</v>
      </c>
      <c r="C340" t="str" cm="1">
        <f t="array" aca="1" ref="C340" ca="1">INDEX({"Chef de projet";"Rédacteur";"Coordinateur";"Développeur";"Testeur";"Consultant";"Responsable de la communication"},RANDBETWEEN(1,7))</f>
        <v>Développeur</v>
      </c>
    </row>
    <row r="341" spans="1:3">
      <c r="A341" s="8">
        <v>23</v>
      </c>
      <c r="B341" s="8">
        <v>10</v>
      </c>
      <c r="C341" t="str" cm="1">
        <f t="array" aca="1" ref="C341" ca="1">INDEX({"Chef de projet";"Rédacteur";"Coordinateur";"Développeur";"Testeur";"Consultant";"Responsable de la communication"},RANDBETWEEN(1,7))</f>
        <v>Responsable de la communication</v>
      </c>
    </row>
    <row r="342" spans="1:3">
      <c r="A342" s="8">
        <v>23</v>
      </c>
      <c r="B342" s="8">
        <v>11</v>
      </c>
      <c r="C342" t="str" cm="1">
        <f t="array" aca="1" ref="C342" ca="1">INDEX({"Chef de projet";"Rédacteur";"Coordinateur";"Développeur";"Testeur";"Consultant";"Responsable de la communication"},RANDBETWEEN(1,7))</f>
        <v>Testeur</v>
      </c>
    </row>
    <row r="343" spans="1:3">
      <c r="A343" s="8">
        <v>23</v>
      </c>
      <c r="B343" s="8">
        <v>12</v>
      </c>
      <c r="C343" t="str" cm="1">
        <f t="array" aca="1" ref="C343" ca="1">INDEX({"Chef de projet";"Rédacteur";"Coordinateur";"Développeur";"Testeur";"Consultant";"Responsable de la communication"},RANDBETWEEN(1,7))</f>
        <v>Chef de projet</v>
      </c>
    </row>
    <row r="344" spans="1:3">
      <c r="A344" s="8">
        <v>23</v>
      </c>
      <c r="B344" s="8">
        <v>13</v>
      </c>
      <c r="C344" t="str" cm="1">
        <f t="array" aca="1" ref="C344" ca="1">INDEX({"Chef de projet";"Rédacteur";"Coordinateur";"Développeur";"Testeur";"Consultant";"Responsable de la communication"},RANDBETWEEN(1,7))</f>
        <v>Rédacteur</v>
      </c>
    </row>
    <row r="345" spans="1:3">
      <c r="A345" s="8">
        <v>23</v>
      </c>
      <c r="B345" s="8">
        <v>14</v>
      </c>
      <c r="C345" t="str" cm="1">
        <f t="array" aca="1" ref="C345" ca="1">INDEX({"Chef de projet";"Rédacteur";"Coordinateur";"Développeur";"Testeur";"Consultant";"Responsable de la communication"},RANDBETWEEN(1,7))</f>
        <v>Responsable de la communication</v>
      </c>
    </row>
    <row r="346" spans="1:3">
      <c r="A346" s="8">
        <v>23</v>
      </c>
      <c r="B346" s="8">
        <v>15</v>
      </c>
      <c r="C346" t="str" cm="1">
        <f t="array" aca="1" ref="C346" ca="1">INDEX({"Chef de projet";"Rédacteur";"Coordinateur";"Développeur";"Testeur";"Consultant";"Responsable de la communication"},RANDBETWEEN(1,7))</f>
        <v>Responsable de la communication</v>
      </c>
    </row>
    <row r="347" spans="1:3">
      <c r="A347" s="8">
        <v>24</v>
      </c>
      <c r="B347" s="8">
        <v>1</v>
      </c>
      <c r="C347" t="str" cm="1">
        <f t="array" aca="1" ref="C347" ca="1">INDEX({"Chef de projet";"Rédacteur";"Coordinateur";"Développeur";"Testeur";"Consultant";"Responsable de la communication"},RANDBETWEEN(1,7))</f>
        <v>Consultant</v>
      </c>
    </row>
    <row r="348" spans="1:3">
      <c r="A348" s="8">
        <v>24</v>
      </c>
      <c r="B348" s="8">
        <v>2</v>
      </c>
      <c r="C348" t="str" cm="1">
        <f t="array" aca="1" ref="C348" ca="1">INDEX({"Chef de projet";"Rédacteur";"Coordinateur";"Développeur";"Testeur";"Consultant";"Responsable de la communication"},RANDBETWEEN(1,7))</f>
        <v>Rédacteur</v>
      </c>
    </row>
    <row r="349" spans="1:3">
      <c r="A349" s="8">
        <v>24</v>
      </c>
      <c r="B349" s="8">
        <v>3</v>
      </c>
      <c r="C349" t="str" cm="1">
        <f t="array" aca="1" ref="C349" ca="1">INDEX({"Chef de projet";"Rédacteur";"Coordinateur";"Développeur";"Testeur";"Consultant";"Responsable de la communication"},RANDBETWEEN(1,7))</f>
        <v>Consultant</v>
      </c>
    </row>
    <row r="350" spans="1:3">
      <c r="A350" s="8">
        <v>24</v>
      </c>
      <c r="B350" s="8">
        <v>4</v>
      </c>
      <c r="C350" t="str" cm="1">
        <f t="array" aca="1" ref="C350" ca="1">INDEX({"Chef de projet";"Rédacteur";"Coordinateur";"Développeur";"Testeur";"Consultant";"Responsable de la communication"},RANDBETWEEN(1,7))</f>
        <v>Rédacteur</v>
      </c>
    </row>
    <row r="351" spans="1:3">
      <c r="A351" s="8">
        <v>24</v>
      </c>
      <c r="B351" s="8">
        <v>5</v>
      </c>
      <c r="C351" t="str" cm="1">
        <f t="array" aca="1" ref="C351" ca="1">INDEX({"Chef de projet";"Rédacteur";"Coordinateur";"Développeur";"Testeur";"Consultant";"Responsable de la communication"},RANDBETWEEN(1,7))</f>
        <v>Responsable de la communication</v>
      </c>
    </row>
    <row r="352" spans="1:3">
      <c r="A352" s="8">
        <v>24</v>
      </c>
      <c r="B352" s="8">
        <v>6</v>
      </c>
      <c r="C352" t="str" cm="1">
        <f t="array" aca="1" ref="C352" ca="1">INDEX({"Chef de projet";"Rédacteur";"Coordinateur";"Développeur";"Testeur";"Consultant";"Responsable de la communication"},RANDBETWEEN(1,7))</f>
        <v>Testeur</v>
      </c>
    </row>
    <row r="353" spans="1:3">
      <c r="A353" s="8">
        <v>24</v>
      </c>
      <c r="B353" s="8">
        <v>7</v>
      </c>
      <c r="C353" t="str" cm="1">
        <f t="array" aca="1" ref="C353" ca="1">INDEX({"Chef de projet";"Rédacteur";"Coordinateur";"Développeur";"Testeur";"Consultant";"Responsable de la communication"},RANDBETWEEN(1,7))</f>
        <v>Chef de projet</v>
      </c>
    </row>
    <row r="354" spans="1:3">
      <c r="A354" s="8">
        <v>24</v>
      </c>
      <c r="B354" s="8">
        <v>8</v>
      </c>
      <c r="C354" t="str" cm="1">
        <f t="array" aca="1" ref="C354" ca="1">INDEX({"Chef de projet";"Rédacteur";"Coordinateur";"Développeur";"Testeur";"Consultant";"Responsable de la communication"},RANDBETWEEN(1,7))</f>
        <v>Consultant</v>
      </c>
    </row>
    <row r="355" spans="1:3">
      <c r="A355" s="8">
        <v>24</v>
      </c>
      <c r="B355" s="8">
        <v>9</v>
      </c>
      <c r="C355" t="str" cm="1">
        <f t="array" aca="1" ref="C355" ca="1">INDEX({"Chef de projet";"Rédacteur";"Coordinateur";"Développeur";"Testeur";"Consultant";"Responsable de la communication"},RANDBETWEEN(1,7))</f>
        <v>Développeur</v>
      </c>
    </row>
    <row r="356" spans="1:3">
      <c r="A356" s="8">
        <v>24</v>
      </c>
      <c r="B356" s="8">
        <v>10</v>
      </c>
      <c r="C356" t="str" cm="1">
        <f t="array" aca="1" ref="C356" ca="1">INDEX({"Chef de projet";"Rédacteur";"Coordinateur";"Développeur";"Testeur";"Consultant";"Responsable de la communication"},RANDBETWEEN(1,7))</f>
        <v>Chef de projet</v>
      </c>
    </row>
    <row r="357" spans="1:3">
      <c r="A357" s="8">
        <v>24</v>
      </c>
      <c r="B357" s="8">
        <v>11</v>
      </c>
      <c r="C357" t="str" cm="1">
        <f t="array" aca="1" ref="C357" ca="1">INDEX({"Chef de projet";"Rédacteur";"Coordinateur";"Développeur";"Testeur";"Consultant";"Responsable de la communication"},RANDBETWEEN(1,7))</f>
        <v>Testeur</v>
      </c>
    </row>
    <row r="358" spans="1:3">
      <c r="A358" s="8">
        <v>24</v>
      </c>
      <c r="B358" s="8">
        <v>12</v>
      </c>
      <c r="C358" t="str" cm="1">
        <f t="array" aca="1" ref="C358" ca="1">INDEX({"Chef de projet";"Rédacteur";"Coordinateur";"Développeur";"Testeur";"Consultant";"Responsable de la communication"},RANDBETWEEN(1,7))</f>
        <v>Développeur</v>
      </c>
    </row>
    <row r="359" spans="1:3">
      <c r="A359" s="8">
        <v>24</v>
      </c>
      <c r="B359" s="8">
        <v>13</v>
      </c>
      <c r="C359" t="str" cm="1">
        <f t="array" aca="1" ref="C359" ca="1">INDEX({"Chef de projet";"Rédacteur";"Coordinateur";"Développeur";"Testeur";"Consultant";"Responsable de la communication"},RANDBETWEEN(1,7))</f>
        <v>Responsable de la communication</v>
      </c>
    </row>
    <row r="360" spans="1:3">
      <c r="A360" s="8">
        <v>24</v>
      </c>
      <c r="B360" s="8">
        <v>14</v>
      </c>
      <c r="C360" t="str" cm="1">
        <f t="array" aca="1" ref="C360" ca="1">INDEX({"Chef de projet";"Rédacteur";"Coordinateur";"Développeur";"Testeur";"Consultant";"Responsable de la communication"},RANDBETWEEN(1,7))</f>
        <v>Développeur</v>
      </c>
    </row>
    <row r="361" spans="1:3">
      <c r="A361" s="8">
        <v>24</v>
      </c>
      <c r="B361" s="8">
        <v>15</v>
      </c>
      <c r="C361" t="str" cm="1">
        <f t="array" aca="1" ref="C361" ca="1">INDEX({"Chef de projet";"Rédacteur";"Coordinateur";"Développeur";"Testeur";"Consultant";"Responsable de la communication"},RANDBETWEEN(1,7))</f>
        <v>Chef de projet</v>
      </c>
    </row>
    <row r="362" spans="1:3">
      <c r="A362" s="8">
        <v>25</v>
      </c>
      <c r="B362" s="8">
        <v>1</v>
      </c>
      <c r="C362" t="str" cm="1">
        <f t="array" aca="1" ref="C362" ca="1">INDEX({"Chef de projet";"Rédacteur";"Coordinateur";"Développeur";"Testeur";"Consultant";"Responsable de la communication"},RANDBETWEEN(1,7))</f>
        <v>Chef de projet</v>
      </c>
    </row>
    <row r="363" spans="1:3">
      <c r="A363" s="8">
        <v>25</v>
      </c>
      <c r="B363" s="8">
        <v>2</v>
      </c>
      <c r="C363" t="str" cm="1">
        <f t="array" aca="1" ref="C363" ca="1">INDEX({"Chef de projet";"Rédacteur";"Coordinateur";"Développeur";"Testeur";"Consultant";"Responsable de la communication"},RANDBETWEEN(1,7))</f>
        <v>Rédacteur</v>
      </c>
    </row>
    <row r="364" spans="1:3">
      <c r="A364" s="8">
        <v>25</v>
      </c>
      <c r="B364" s="8">
        <v>3</v>
      </c>
      <c r="C364" t="str" cm="1">
        <f t="array" aca="1" ref="C364" ca="1">INDEX({"Chef de projet";"Rédacteur";"Coordinateur";"Développeur";"Testeur";"Consultant";"Responsable de la communication"},RANDBETWEEN(1,7))</f>
        <v>Coordinateur</v>
      </c>
    </row>
    <row r="365" spans="1:3">
      <c r="A365" s="8">
        <v>25</v>
      </c>
      <c r="B365" s="8">
        <v>4</v>
      </c>
      <c r="C365" t="str" cm="1">
        <f t="array" aca="1" ref="C365" ca="1">INDEX({"Chef de projet";"Rédacteur";"Coordinateur";"Développeur";"Testeur";"Consultant";"Responsable de la communication"},RANDBETWEEN(1,7))</f>
        <v>Consultant</v>
      </c>
    </row>
    <row r="366" spans="1:3">
      <c r="A366" s="8">
        <v>25</v>
      </c>
      <c r="B366" s="8">
        <v>5</v>
      </c>
      <c r="C366" t="str" cm="1">
        <f t="array" aca="1" ref="C366" ca="1">INDEX({"Chef de projet";"Rédacteur";"Coordinateur";"Développeur";"Testeur";"Consultant";"Responsable de la communication"},RANDBETWEEN(1,7))</f>
        <v>Rédacteur</v>
      </c>
    </row>
    <row r="367" spans="1:3">
      <c r="A367" s="8">
        <v>25</v>
      </c>
      <c r="B367" s="8">
        <v>6</v>
      </c>
      <c r="C367" t="str" cm="1">
        <f t="array" aca="1" ref="C367" ca="1">INDEX({"Chef de projet";"Rédacteur";"Coordinateur";"Développeur";"Testeur";"Consultant";"Responsable de la communication"},RANDBETWEEN(1,7))</f>
        <v>Coordinateur</v>
      </c>
    </row>
    <row r="368" spans="1:3">
      <c r="A368" s="8">
        <v>25</v>
      </c>
      <c r="B368" s="8">
        <v>7</v>
      </c>
      <c r="C368" t="str" cm="1">
        <f t="array" aca="1" ref="C368" ca="1">INDEX({"Chef de projet";"Rédacteur";"Coordinateur";"Développeur";"Testeur";"Consultant";"Responsable de la communication"},RANDBETWEEN(1,7))</f>
        <v>Chef de projet</v>
      </c>
    </row>
    <row r="369" spans="1:3">
      <c r="A369" s="8">
        <v>25</v>
      </c>
      <c r="B369" s="8">
        <v>8</v>
      </c>
      <c r="C369" t="str" cm="1">
        <f t="array" aca="1" ref="C369" ca="1">INDEX({"Chef de projet";"Rédacteur";"Coordinateur";"Développeur";"Testeur";"Consultant";"Responsable de la communication"},RANDBETWEEN(1,7))</f>
        <v>Responsable de la communication</v>
      </c>
    </row>
    <row r="370" spans="1:3">
      <c r="A370" s="8">
        <v>25</v>
      </c>
      <c r="B370" s="8">
        <v>9</v>
      </c>
      <c r="C370" t="str" cm="1">
        <f t="array" aca="1" ref="C370" ca="1">INDEX({"Chef de projet";"Rédacteur";"Coordinateur";"Développeur";"Testeur";"Consultant";"Responsable de la communication"},RANDBETWEEN(1,7))</f>
        <v>Rédacteur</v>
      </c>
    </row>
    <row r="371" spans="1:3">
      <c r="A371" s="8">
        <v>25</v>
      </c>
      <c r="B371" s="8">
        <v>10</v>
      </c>
      <c r="C371" t="str" cm="1">
        <f t="array" aca="1" ref="C371" ca="1">INDEX({"Chef de projet";"Rédacteur";"Coordinateur";"Développeur";"Testeur";"Consultant";"Responsable de la communication"},RANDBETWEEN(1,7))</f>
        <v>Responsable de la communication</v>
      </c>
    </row>
    <row r="372" spans="1:3">
      <c r="A372" s="8">
        <v>25</v>
      </c>
      <c r="B372" s="8">
        <v>11</v>
      </c>
      <c r="C372" t="str" cm="1">
        <f t="array" aca="1" ref="C372" ca="1">INDEX({"Chef de projet";"Rédacteur";"Coordinateur";"Développeur";"Testeur";"Consultant";"Responsable de la communication"},RANDBETWEEN(1,7))</f>
        <v>Responsable de la communication</v>
      </c>
    </row>
    <row r="373" spans="1:3">
      <c r="A373" s="8">
        <v>25</v>
      </c>
      <c r="B373" s="8">
        <v>12</v>
      </c>
      <c r="C373" t="str" cm="1">
        <f t="array" aca="1" ref="C373" ca="1">INDEX({"Chef de projet";"Rédacteur";"Coordinateur";"Développeur";"Testeur";"Consultant";"Responsable de la communication"},RANDBETWEEN(1,7))</f>
        <v>Développeur</v>
      </c>
    </row>
    <row r="374" spans="1:3">
      <c r="A374" s="8">
        <v>25</v>
      </c>
      <c r="B374" s="8">
        <v>13</v>
      </c>
      <c r="C374" t="str" cm="1">
        <f t="array" aca="1" ref="C374" ca="1">INDEX({"Chef de projet";"Rédacteur";"Coordinateur";"Développeur";"Testeur";"Consultant";"Responsable de la communication"},RANDBETWEEN(1,7))</f>
        <v>Responsable de la communication</v>
      </c>
    </row>
    <row r="375" spans="1:3">
      <c r="A375" s="8">
        <v>25</v>
      </c>
      <c r="B375" s="8">
        <v>14</v>
      </c>
      <c r="C375" t="str" cm="1">
        <f t="array" aca="1" ref="C375" ca="1">INDEX({"Chef de projet";"Rédacteur";"Coordinateur";"Développeur";"Testeur";"Consultant";"Responsable de la communication"},RANDBETWEEN(1,7))</f>
        <v>Développeur</v>
      </c>
    </row>
    <row r="376" spans="1:3">
      <c r="A376" s="8">
        <v>25</v>
      </c>
      <c r="B376" s="8">
        <v>15</v>
      </c>
      <c r="C376" t="str" cm="1">
        <f t="array" aca="1" ref="C376" ca="1">INDEX({"Chef de projet";"Rédacteur";"Coordinateur";"Développeur";"Testeur";"Consultant";"Responsable de la communication"},RANDBETWEEN(1,7))</f>
        <v>Testeur</v>
      </c>
    </row>
    <row r="377" spans="1:3">
      <c r="A377" s="8">
        <v>26</v>
      </c>
      <c r="B377" s="8">
        <v>1</v>
      </c>
      <c r="C377" t="str" cm="1">
        <f t="array" aca="1" ref="C377" ca="1">INDEX({"Chef de projet";"Rédacteur";"Coordinateur";"Développeur";"Testeur";"Consultant";"Responsable de la communication"},RANDBETWEEN(1,7))</f>
        <v>Rédacteur</v>
      </c>
    </row>
    <row r="378" spans="1:3">
      <c r="A378" s="8">
        <v>26</v>
      </c>
      <c r="B378" s="8">
        <v>2</v>
      </c>
      <c r="C378" t="str" cm="1">
        <f t="array" aca="1" ref="C378" ca="1">INDEX({"Chef de projet";"Rédacteur";"Coordinateur";"Développeur";"Testeur";"Consultant";"Responsable de la communication"},RANDBETWEEN(1,7))</f>
        <v>Rédacteur</v>
      </c>
    </row>
    <row r="379" spans="1:3">
      <c r="A379" s="8">
        <v>26</v>
      </c>
      <c r="B379" s="8">
        <v>3</v>
      </c>
      <c r="C379" t="str" cm="1">
        <f t="array" aca="1" ref="C379" ca="1">INDEX({"Chef de projet";"Rédacteur";"Coordinateur";"Développeur";"Testeur";"Consultant";"Responsable de la communication"},RANDBETWEEN(1,7))</f>
        <v>Développeur</v>
      </c>
    </row>
    <row r="380" spans="1:3">
      <c r="A380" s="8">
        <v>26</v>
      </c>
      <c r="B380" s="8">
        <v>4</v>
      </c>
      <c r="C380" t="str" cm="1">
        <f t="array" aca="1" ref="C380" ca="1">INDEX({"Chef de projet";"Rédacteur";"Coordinateur";"Développeur";"Testeur";"Consultant";"Responsable de la communication"},RANDBETWEEN(1,7))</f>
        <v>Chef de projet</v>
      </c>
    </row>
    <row r="381" spans="1:3">
      <c r="A381" s="8">
        <v>26</v>
      </c>
      <c r="B381" s="8">
        <v>5</v>
      </c>
      <c r="C381" t="str" cm="1">
        <f t="array" aca="1" ref="C381" ca="1">INDEX({"Chef de projet";"Rédacteur";"Coordinateur";"Développeur";"Testeur";"Consultant";"Responsable de la communication"},RANDBETWEEN(1,7))</f>
        <v>Développeur</v>
      </c>
    </row>
    <row r="382" spans="1:3">
      <c r="A382" s="8">
        <v>26</v>
      </c>
      <c r="B382" s="8">
        <v>6</v>
      </c>
      <c r="C382" t="str" cm="1">
        <f t="array" aca="1" ref="C382" ca="1">INDEX({"Chef de projet";"Rédacteur";"Coordinateur";"Développeur";"Testeur";"Consultant";"Responsable de la communication"},RANDBETWEEN(1,7))</f>
        <v>Développeur</v>
      </c>
    </row>
    <row r="383" spans="1:3">
      <c r="A383" s="8">
        <v>26</v>
      </c>
      <c r="B383" s="8">
        <v>7</v>
      </c>
      <c r="C383" t="str" cm="1">
        <f t="array" aca="1" ref="C383" ca="1">INDEX({"Chef de projet";"Rédacteur";"Coordinateur";"Développeur";"Testeur";"Consultant";"Responsable de la communication"},RANDBETWEEN(1,7))</f>
        <v>Rédacteur</v>
      </c>
    </row>
    <row r="384" spans="1:3">
      <c r="A384" s="8">
        <v>26</v>
      </c>
      <c r="B384" s="8">
        <v>8</v>
      </c>
      <c r="C384" t="str" cm="1">
        <f t="array" aca="1" ref="C384" ca="1">INDEX({"Chef de projet";"Rédacteur";"Coordinateur";"Développeur";"Testeur";"Consultant";"Responsable de la communication"},RANDBETWEEN(1,7))</f>
        <v>Coordinateur</v>
      </c>
    </row>
    <row r="385" spans="1:3">
      <c r="A385" s="8">
        <v>26</v>
      </c>
      <c r="B385" s="8">
        <v>9</v>
      </c>
      <c r="C385" t="str" cm="1">
        <f t="array" aca="1" ref="C385" ca="1">INDEX({"Chef de projet";"Rédacteur";"Coordinateur";"Développeur";"Testeur";"Consultant";"Responsable de la communication"},RANDBETWEEN(1,7))</f>
        <v>Coordinateur</v>
      </c>
    </row>
    <row r="386" spans="1:3">
      <c r="A386" s="8">
        <v>26</v>
      </c>
      <c r="B386" s="8">
        <v>10</v>
      </c>
      <c r="C386" t="str" cm="1">
        <f t="array" aca="1" ref="C386" ca="1">INDEX({"Chef de projet";"Rédacteur";"Coordinateur";"Développeur";"Testeur";"Consultant";"Responsable de la communication"},RANDBETWEEN(1,7))</f>
        <v>Coordinateur</v>
      </c>
    </row>
    <row r="387" spans="1:3">
      <c r="A387" s="8">
        <v>26</v>
      </c>
      <c r="B387" s="8">
        <v>11</v>
      </c>
      <c r="C387" t="str" cm="1">
        <f t="array" aca="1" ref="C387" ca="1">INDEX({"Chef de projet";"Rédacteur";"Coordinateur";"Développeur";"Testeur";"Consultant";"Responsable de la communication"},RANDBETWEEN(1,7))</f>
        <v>Responsable de la communication</v>
      </c>
    </row>
    <row r="388" spans="1:3">
      <c r="A388" s="8">
        <v>26</v>
      </c>
      <c r="B388" s="8">
        <v>12</v>
      </c>
      <c r="C388" t="str" cm="1">
        <f t="array" aca="1" ref="C388" ca="1">INDEX({"Chef de projet";"Rédacteur";"Coordinateur";"Développeur";"Testeur";"Consultant";"Responsable de la communication"},RANDBETWEEN(1,7))</f>
        <v>Coordinateur</v>
      </c>
    </row>
    <row r="389" spans="1:3">
      <c r="A389" s="8">
        <v>26</v>
      </c>
      <c r="B389" s="8">
        <v>13</v>
      </c>
      <c r="C389" t="str" cm="1">
        <f t="array" aca="1" ref="C389" ca="1">INDEX({"Chef de projet";"Rédacteur";"Coordinateur";"Développeur";"Testeur";"Consultant";"Responsable de la communication"},RANDBETWEEN(1,7))</f>
        <v>Testeur</v>
      </c>
    </row>
    <row r="390" spans="1:3">
      <c r="A390" s="8">
        <v>26</v>
      </c>
      <c r="B390" s="8">
        <v>14</v>
      </c>
      <c r="C390" t="str" cm="1">
        <f t="array" aca="1" ref="C390" ca="1">INDEX({"Chef de projet";"Rédacteur";"Coordinateur";"Développeur";"Testeur";"Consultant";"Responsable de la communication"},RANDBETWEEN(1,7))</f>
        <v>Chef de projet</v>
      </c>
    </row>
    <row r="391" spans="1:3">
      <c r="A391" s="8">
        <v>26</v>
      </c>
      <c r="B391" s="8">
        <v>15</v>
      </c>
      <c r="C391" t="str" cm="1">
        <f t="array" aca="1" ref="C391" ca="1">INDEX({"Chef de projet";"Rédacteur";"Coordinateur";"Développeur";"Testeur";"Consultant";"Responsable de la communication"},RANDBETWEEN(1,7))</f>
        <v>Responsable de la communication</v>
      </c>
    </row>
    <row r="392" spans="1:3">
      <c r="A392" s="8">
        <v>27</v>
      </c>
      <c r="B392" s="8">
        <v>1</v>
      </c>
      <c r="C392" t="str" cm="1">
        <f t="array" aca="1" ref="C392" ca="1">INDEX({"Chef de projet";"Rédacteur";"Coordinateur";"Développeur";"Testeur";"Consultant";"Responsable de la communication"},RANDBETWEEN(1,7))</f>
        <v>Testeur</v>
      </c>
    </row>
    <row r="393" spans="1:3">
      <c r="A393" s="8">
        <v>27</v>
      </c>
      <c r="B393" s="8">
        <v>2</v>
      </c>
      <c r="C393" t="str" cm="1">
        <f t="array" aca="1" ref="C393" ca="1">INDEX({"Chef de projet";"Rédacteur";"Coordinateur";"Développeur";"Testeur";"Consultant";"Responsable de la communication"},RANDBETWEEN(1,7))</f>
        <v>Coordinateur</v>
      </c>
    </row>
    <row r="394" spans="1:3">
      <c r="A394" s="8">
        <v>27</v>
      </c>
      <c r="B394" s="8">
        <v>3</v>
      </c>
      <c r="C394" t="str" cm="1">
        <f t="array" aca="1" ref="C394" ca="1">INDEX({"Chef de projet";"Rédacteur";"Coordinateur";"Développeur";"Testeur";"Consultant";"Responsable de la communication"},RANDBETWEEN(1,7))</f>
        <v>Rédacteur</v>
      </c>
    </row>
    <row r="395" spans="1:3">
      <c r="A395" s="8">
        <v>27</v>
      </c>
      <c r="B395" s="8">
        <v>4</v>
      </c>
      <c r="C395" t="str" cm="1">
        <f t="array" aca="1" ref="C395" ca="1">INDEX({"Chef de projet";"Rédacteur";"Coordinateur";"Développeur";"Testeur";"Consultant";"Responsable de la communication"},RANDBETWEEN(1,7))</f>
        <v>Testeur</v>
      </c>
    </row>
    <row r="396" spans="1:3">
      <c r="A396" s="8">
        <v>27</v>
      </c>
      <c r="B396" s="8">
        <v>5</v>
      </c>
      <c r="C396" t="str" cm="1">
        <f t="array" aca="1" ref="C396" ca="1">INDEX({"Chef de projet";"Rédacteur";"Coordinateur";"Développeur";"Testeur";"Consultant";"Responsable de la communication"},RANDBETWEEN(1,7))</f>
        <v>Rédacteur</v>
      </c>
    </row>
    <row r="397" spans="1:3">
      <c r="A397" s="8">
        <v>27</v>
      </c>
      <c r="B397" s="8">
        <v>6</v>
      </c>
      <c r="C397" t="str" cm="1">
        <f t="array" aca="1" ref="C397" ca="1">INDEX({"Chef de projet";"Rédacteur";"Coordinateur";"Développeur";"Testeur";"Consultant";"Responsable de la communication"},RANDBETWEEN(1,7))</f>
        <v>Développeur</v>
      </c>
    </row>
    <row r="398" spans="1:3">
      <c r="A398" s="8">
        <v>27</v>
      </c>
      <c r="B398" s="8">
        <v>7</v>
      </c>
      <c r="C398" t="str" cm="1">
        <f t="array" aca="1" ref="C398" ca="1">INDEX({"Chef de projet";"Rédacteur";"Coordinateur";"Développeur";"Testeur";"Consultant";"Responsable de la communication"},RANDBETWEEN(1,7))</f>
        <v>Coordinateur</v>
      </c>
    </row>
    <row r="399" spans="1:3">
      <c r="A399" s="8">
        <v>27</v>
      </c>
      <c r="B399" s="8">
        <v>8</v>
      </c>
      <c r="C399" t="str" cm="1">
        <f t="array" aca="1" ref="C399" ca="1">INDEX({"Chef de projet";"Rédacteur";"Coordinateur";"Développeur";"Testeur";"Consultant";"Responsable de la communication"},RANDBETWEEN(1,7))</f>
        <v>Testeur</v>
      </c>
    </row>
    <row r="400" spans="1:3">
      <c r="A400" s="8">
        <v>27</v>
      </c>
      <c r="B400" s="8">
        <v>9</v>
      </c>
      <c r="C400" t="str" cm="1">
        <f t="array" aca="1" ref="C400" ca="1">INDEX({"Chef de projet";"Rédacteur";"Coordinateur";"Développeur";"Testeur";"Consultant";"Responsable de la communication"},RANDBETWEEN(1,7))</f>
        <v>Testeur</v>
      </c>
    </row>
    <row r="401" spans="1:3">
      <c r="A401" s="8">
        <v>27</v>
      </c>
      <c r="B401" s="8">
        <v>10</v>
      </c>
      <c r="C401" t="str" cm="1">
        <f t="array" aca="1" ref="C401" ca="1">INDEX({"Chef de projet";"Rédacteur";"Coordinateur";"Développeur";"Testeur";"Consultant";"Responsable de la communication"},RANDBETWEEN(1,7))</f>
        <v>Chef de projet</v>
      </c>
    </row>
    <row r="402" spans="1:3">
      <c r="A402" s="8">
        <v>27</v>
      </c>
      <c r="B402" s="8">
        <v>11</v>
      </c>
      <c r="C402" t="str" cm="1">
        <f t="array" aca="1" ref="C402" ca="1">INDEX({"Chef de projet";"Rédacteur";"Coordinateur";"Développeur";"Testeur";"Consultant";"Responsable de la communication"},RANDBETWEEN(1,7))</f>
        <v>Chef de projet</v>
      </c>
    </row>
    <row r="403" spans="1:3">
      <c r="A403" s="8">
        <v>27</v>
      </c>
      <c r="B403" s="8">
        <v>12</v>
      </c>
      <c r="C403" t="str" cm="1">
        <f t="array" aca="1" ref="C403" ca="1">INDEX({"Chef de projet";"Rédacteur";"Coordinateur";"Développeur";"Testeur";"Consultant";"Responsable de la communication"},RANDBETWEEN(1,7))</f>
        <v>Rédacteur</v>
      </c>
    </row>
    <row r="404" spans="1:3">
      <c r="A404" s="8">
        <v>27</v>
      </c>
      <c r="B404" s="8">
        <v>13</v>
      </c>
      <c r="C404" t="str" cm="1">
        <f t="array" aca="1" ref="C404" ca="1">INDEX({"Chef de projet";"Rédacteur";"Coordinateur";"Développeur";"Testeur";"Consultant";"Responsable de la communication"},RANDBETWEEN(1,7))</f>
        <v>Rédacteur</v>
      </c>
    </row>
    <row r="405" spans="1:3">
      <c r="A405" s="8">
        <v>27</v>
      </c>
      <c r="B405" s="8">
        <v>14</v>
      </c>
      <c r="C405" t="str" cm="1">
        <f t="array" aca="1" ref="C405" ca="1">INDEX({"Chef de projet";"Rédacteur";"Coordinateur";"Développeur";"Testeur";"Consultant";"Responsable de la communication"},RANDBETWEEN(1,7))</f>
        <v>Chef de projet</v>
      </c>
    </row>
    <row r="406" spans="1:3">
      <c r="A406" s="8">
        <v>27</v>
      </c>
      <c r="B406" s="8">
        <v>15</v>
      </c>
      <c r="C406" t="str" cm="1">
        <f t="array" aca="1" ref="C406" ca="1">INDEX({"Chef de projet";"Rédacteur";"Coordinateur";"Développeur";"Testeur";"Consultant";"Responsable de la communication"},RANDBETWEEN(1,7))</f>
        <v>Consultant</v>
      </c>
    </row>
    <row r="407" spans="1:3">
      <c r="A407" s="8">
        <v>28</v>
      </c>
      <c r="B407" s="8">
        <v>1</v>
      </c>
      <c r="C407" t="str" cm="1">
        <f t="array" aca="1" ref="C407" ca="1">INDEX({"Chef de projet";"Rédacteur";"Coordinateur";"Développeur";"Testeur";"Consultant";"Responsable de la communication"},RANDBETWEEN(1,7))</f>
        <v>Chef de projet</v>
      </c>
    </row>
    <row r="408" spans="1:3">
      <c r="A408" s="8">
        <v>28</v>
      </c>
      <c r="B408" s="8">
        <v>2</v>
      </c>
      <c r="C408" t="str" cm="1">
        <f t="array" aca="1" ref="C408" ca="1">INDEX({"Chef de projet";"Rédacteur";"Coordinateur";"Développeur";"Testeur";"Consultant";"Responsable de la communication"},RANDBETWEEN(1,7))</f>
        <v>Rédacteur</v>
      </c>
    </row>
    <row r="409" spans="1:3">
      <c r="A409" s="8">
        <v>28</v>
      </c>
      <c r="B409" s="8">
        <v>3</v>
      </c>
      <c r="C409" t="str" cm="1">
        <f t="array" aca="1" ref="C409" ca="1">INDEX({"Chef de projet";"Rédacteur";"Coordinateur";"Développeur";"Testeur";"Consultant";"Responsable de la communication"},RANDBETWEEN(1,7))</f>
        <v>Chef de projet</v>
      </c>
    </row>
    <row r="410" spans="1:3">
      <c r="A410" s="8">
        <v>28</v>
      </c>
      <c r="B410" s="8">
        <v>4</v>
      </c>
      <c r="C410" t="str" cm="1">
        <f t="array" aca="1" ref="C410" ca="1">INDEX({"Chef de projet";"Rédacteur";"Coordinateur";"Développeur";"Testeur";"Consultant";"Responsable de la communication"},RANDBETWEEN(1,7))</f>
        <v>Développeur</v>
      </c>
    </row>
    <row r="411" spans="1:3">
      <c r="A411" s="8">
        <v>28</v>
      </c>
      <c r="B411" s="8">
        <v>5</v>
      </c>
      <c r="C411" t="str" cm="1">
        <f t="array" aca="1" ref="C411" ca="1">INDEX({"Chef de projet";"Rédacteur";"Coordinateur";"Développeur";"Testeur";"Consultant";"Responsable de la communication"},RANDBETWEEN(1,7))</f>
        <v>Testeur</v>
      </c>
    </row>
    <row r="412" spans="1:3">
      <c r="A412" s="8">
        <v>28</v>
      </c>
      <c r="B412" s="8">
        <v>6</v>
      </c>
      <c r="C412" t="str" cm="1">
        <f t="array" aca="1" ref="C412" ca="1">INDEX({"Chef de projet";"Rédacteur";"Coordinateur";"Développeur";"Testeur";"Consultant";"Responsable de la communication"},RANDBETWEEN(1,7))</f>
        <v>Consultant</v>
      </c>
    </row>
    <row r="413" spans="1:3">
      <c r="A413" s="8">
        <v>28</v>
      </c>
      <c r="B413" s="8">
        <v>7</v>
      </c>
      <c r="C413" t="str" cm="1">
        <f t="array" aca="1" ref="C413" ca="1">INDEX({"Chef de projet";"Rédacteur";"Coordinateur";"Développeur";"Testeur";"Consultant";"Responsable de la communication"},RANDBETWEEN(1,7))</f>
        <v>Testeur</v>
      </c>
    </row>
    <row r="414" spans="1:3">
      <c r="A414" s="8">
        <v>28</v>
      </c>
      <c r="B414" s="8">
        <v>8</v>
      </c>
      <c r="C414" t="str" cm="1">
        <f t="array" aca="1" ref="C414" ca="1">INDEX({"Chef de projet";"Rédacteur";"Coordinateur";"Développeur";"Testeur";"Consultant";"Responsable de la communication"},RANDBETWEEN(1,7))</f>
        <v>Consultant</v>
      </c>
    </row>
    <row r="415" spans="1:3">
      <c r="A415" s="8">
        <v>28</v>
      </c>
      <c r="B415" s="8">
        <v>9</v>
      </c>
      <c r="C415" t="str" cm="1">
        <f t="array" aca="1" ref="C415" ca="1">INDEX({"Chef de projet";"Rédacteur";"Coordinateur";"Développeur";"Testeur";"Consultant";"Responsable de la communication"},RANDBETWEEN(1,7))</f>
        <v>Testeur</v>
      </c>
    </row>
    <row r="416" spans="1:3">
      <c r="A416" s="8">
        <v>28</v>
      </c>
      <c r="B416" s="8">
        <v>10</v>
      </c>
      <c r="C416" t="str" cm="1">
        <f t="array" aca="1" ref="C416" ca="1">INDEX({"Chef de projet";"Rédacteur";"Coordinateur";"Développeur";"Testeur";"Consultant";"Responsable de la communication"},RANDBETWEEN(1,7))</f>
        <v>Consultant</v>
      </c>
    </row>
    <row r="417" spans="1:3">
      <c r="A417" s="8">
        <v>28</v>
      </c>
      <c r="B417" s="8">
        <v>11</v>
      </c>
      <c r="C417" t="str" cm="1">
        <f t="array" aca="1" ref="C417" ca="1">INDEX({"Chef de projet";"Rédacteur";"Coordinateur";"Développeur";"Testeur";"Consultant";"Responsable de la communication"},RANDBETWEEN(1,7))</f>
        <v>Responsable de la communication</v>
      </c>
    </row>
    <row r="418" spans="1:3">
      <c r="A418" s="8">
        <v>28</v>
      </c>
      <c r="B418" s="8">
        <v>12</v>
      </c>
      <c r="C418" t="str" cm="1">
        <f t="array" aca="1" ref="C418" ca="1">INDEX({"Chef de projet";"Rédacteur";"Coordinateur";"Développeur";"Testeur";"Consultant";"Responsable de la communication"},RANDBETWEEN(1,7))</f>
        <v>Testeur</v>
      </c>
    </row>
    <row r="419" spans="1:3">
      <c r="A419" s="8">
        <v>28</v>
      </c>
      <c r="B419" s="8">
        <v>13</v>
      </c>
      <c r="C419" t="str" cm="1">
        <f t="array" aca="1" ref="C419" ca="1">INDEX({"Chef de projet";"Rédacteur";"Coordinateur";"Développeur";"Testeur";"Consultant";"Responsable de la communication"},RANDBETWEEN(1,7))</f>
        <v>Consultant</v>
      </c>
    </row>
    <row r="420" spans="1:3">
      <c r="A420" s="8">
        <v>28</v>
      </c>
      <c r="B420" s="8">
        <v>14</v>
      </c>
      <c r="C420" t="str" cm="1">
        <f t="array" aca="1" ref="C420" ca="1">INDEX({"Chef de projet";"Rédacteur";"Coordinateur";"Développeur";"Testeur";"Consultant";"Responsable de la communication"},RANDBETWEEN(1,7))</f>
        <v>Responsable de la communication</v>
      </c>
    </row>
    <row r="421" spans="1:3">
      <c r="A421" s="8">
        <v>28</v>
      </c>
      <c r="B421" s="8">
        <v>15</v>
      </c>
      <c r="C421" t="str" cm="1">
        <f t="array" aca="1" ref="C421" ca="1">INDEX({"Chef de projet";"Rédacteur";"Coordinateur";"Développeur";"Testeur";"Consultant";"Responsable de la communication"},RANDBETWEEN(1,7))</f>
        <v>Responsable de la communication</v>
      </c>
    </row>
    <row r="422" spans="1:3">
      <c r="A422" s="8">
        <v>29</v>
      </c>
      <c r="B422" s="8">
        <v>1</v>
      </c>
      <c r="C422" t="str" cm="1">
        <f t="array" aca="1" ref="C422" ca="1">INDEX({"Chef de projet";"Rédacteur";"Coordinateur";"Développeur";"Testeur";"Consultant";"Responsable de la communication"},RANDBETWEEN(1,7))</f>
        <v>Consultant</v>
      </c>
    </row>
    <row r="423" spans="1:3">
      <c r="A423" s="8">
        <v>29</v>
      </c>
      <c r="B423" s="8">
        <v>2</v>
      </c>
      <c r="C423" t="str" cm="1">
        <f t="array" aca="1" ref="C423" ca="1">INDEX({"Chef de projet";"Rédacteur";"Coordinateur";"Développeur";"Testeur";"Consultant";"Responsable de la communication"},RANDBETWEEN(1,7))</f>
        <v>Coordinateur</v>
      </c>
    </row>
    <row r="424" spans="1:3">
      <c r="A424" s="8">
        <v>29</v>
      </c>
      <c r="B424" s="8">
        <v>3</v>
      </c>
      <c r="C424" t="str" cm="1">
        <f t="array" aca="1" ref="C424" ca="1">INDEX({"Chef de projet";"Rédacteur";"Coordinateur";"Développeur";"Testeur";"Consultant";"Responsable de la communication"},RANDBETWEEN(1,7))</f>
        <v>Testeur</v>
      </c>
    </row>
    <row r="425" spans="1:3">
      <c r="A425" s="8">
        <v>29</v>
      </c>
      <c r="B425" s="8">
        <v>4</v>
      </c>
      <c r="C425" t="str" cm="1">
        <f t="array" aca="1" ref="C425" ca="1">INDEX({"Chef de projet";"Rédacteur";"Coordinateur";"Développeur";"Testeur";"Consultant";"Responsable de la communication"},RANDBETWEEN(1,7))</f>
        <v>Coordinateur</v>
      </c>
    </row>
    <row r="426" spans="1:3">
      <c r="A426" s="8">
        <v>29</v>
      </c>
      <c r="B426" s="8">
        <v>5</v>
      </c>
      <c r="C426" t="str" cm="1">
        <f t="array" aca="1" ref="C426" ca="1">INDEX({"Chef de projet";"Rédacteur";"Coordinateur";"Développeur";"Testeur";"Consultant";"Responsable de la communication"},RANDBETWEEN(1,7))</f>
        <v>Consultant</v>
      </c>
    </row>
    <row r="427" spans="1:3">
      <c r="A427" s="8">
        <v>29</v>
      </c>
      <c r="B427" s="8">
        <v>6</v>
      </c>
      <c r="C427" t="str" cm="1">
        <f t="array" aca="1" ref="C427" ca="1">INDEX({"Chef de projet";"Rédacteur";"Coordinateur";"Développeur";"Testeur";"Consultant";"Responsable de la communication"},RANDBETWEEN(1,7))</f>
        <v>Testeur</v>
      </c>
    </row>
    <row r="428" spans="1:3">
      <c r="A428" s="8">
        <v>29</v>
      </c>
      <c r="B428" s="8">
        <v>7</v>
      </c>
      <c r="C428" t="str" cm="1">
        <f t="array" aca="1" ref="C428" ca="1">INDEX({"Chef de projet";"Rédacteur";"Coordinateur";"Développeur";"Testeur";"Consultant";"Responsable de la communication"},RANDBETWEEN(1,7))</f>
        <v>Responsable de la communication</v>
      </c>
    </row>
    <row r="429" spans="1:3">
      <c r="A429" s="8">
        <v>29</v>
      </c>
      <c r="B429" s="8">
        <v>8</v>
      </c>
      <c r="C429" t="str" cm="1">
        <f t="array" aca="1" ref="C429" ca="1">INDEX({"Chef de projet";"Rédacteur";"Coordinateur";"Développeur";"Testeur";"Consultant";"Responsable de la communication"},RANDBETWEEN(1,7))</f>
        <v>Chef de projet</v>
      </c>
    </row>
    <row r="430" spans="1:3">
      <c r="A430" s="8">
        <v>29</v>
      </c>
      <c r="B430" s="8">
        <v>9</v>
      </c>
      <c r="C430" t="str" cm="1">
        <f t="array" aca="1" ref="C430" ca="1">INDEX({"Chef de projet";"Rédacteur";"Coordinateur";"Développeur";"Testeur";"Consultant";"Responsable de la communication"},RANDBETWEEN(1,7))</f>
        <v>Responsable de la communication</v>
      </c>
    </row>
    <row r="431" spans="1:3">
      <c r="A431" s="8">
        <v>29</v>
      </c>
      <c r="B431" s="8">
        <v>10</v>
      </c>
      <c r="C431" t="str" cm="1">
        <f t="array" aca="1" ref="C431" ca="1">INDEX({"Chef de projet";"Rédacteur";"Coordinateur";"Développeur";"Testeur";"Consultant";"Responsable de la communication"},RANDBETWEEN(1,7))</f>
        <v>Développeur</v>
      </c>
    </row>
    <row r="432" spans="1:3">
      <c r="A432" s="8">
        <v>29</v>
      </c>
      <c r="B432" s="8">
        <v>11</v>
      </c>
      <c r="C432" t="str" cm="1">
        <f t="array" aca="1" ref="C432" ca="1">INDEX({"Chef de projet";"Rédacteur";"Coordinateur";"Développeur";"Testeur";"Consultant";"Responsable de la communication"},RANDBETWEEN(1,7))</f>
        <v>Rédacteur</v>
      </c>
    </row>
    <row r="433" spans="1:3">
      <c r="A433" s="8">
        <v>29</v>
      </c>
      <c r="B433" s="8">
        <v>12</v>
      </c>
      <c r="C433" t="str" cm="1">
        <f t="array" aca="1" ref="C433" ca="1">INDEX({"Chef de projet";"Rédacteur";"Coordinateur";"Développeur";"Testeur";"Consultant";"Responsable de la communication"},RANDBETWEEN(1,7))</f>
        <v>Coordinateur</v>
      </c>
    </row>
    <row r="434" spans="1:3">
      <c r="A434" s="8">
        <v>29</v>
      </c>
      <c r="B434" s="8">
        <v>13</v>
      </c>
      <c r="C434" t="str" cm="1">
        <f t="array" aca="1" ref="C434" ca="1">INDEX({"Chef de projet";"Rédacteur";"Coordinateur";"Développeur";"Testeur";"Consultant";"Responsable de la communication"},RANDBETWEEN(1,7))</f>
        <v>Rédacteur</v>
      </c>
    </row>
    <row r="435" spans="1:3">
      <c r="A435" s="8">
        <v>29</v>
      </c>
      <c r="B435" s="8">
        <v>14</v>
      </c>
      <c r="C435" t="str" cm="1">
        <f t="array" aca="1" ref="C435" ca="1">INDEX({"Chef de projet";"Rédacteur";"Coordinateur";"Développeur";"Testeur";"Consultant";"Responsable de la communication"},RANDBETWEEN(1,7))</f>
        <v>Testeur</v>
      </c>
    </row>
    <row r="436" spans="1:3">
      <c r="A436" s="8">
        <v>29</v>
      </c>
      <c r="B436" s="8">
        <v>15</v>
      </c>
      <c r="C436" t="str" cm="1">
        <f t="array" aca="1" ref="C436" ca="1">INDEX({"Chef de projet";"Rédacteur";"Coordinateur";"Développeur";"Testeur";"Consultant";"Responsable de la communication"},RANDBETWEEN(1,7))</f>
        <v>Responsable de la communication</v>
      </c>
    </row>
    <row r="437" spans="1:3">
      <c r="A437" s="8">
        <v>30</v>
      </c>
      <c r="B437" s="8">
        <v>1</v>
      </c>
      <c r="C437" t="str" cm="1">
        <f t="array" aca="1" ref="C437" ca="1">INDEX({"Chef de projet";"Rédacteur";"Coordinateur";"Développeur";"Testeur";"Consultant";"Responsable de la communication"},RANDBETWEEN(1,7))</f>
        <v>Coordinateur</v>
      </c>
    </row>
    <row r="438" spans="1:3">
      <c r="A438" s="8">
        <v>30</v>
      </c>
      <c r="B438" s="8">
        <v>2</v>
      </c>
      <c r="C438" t="str" cm="1">
        <f t="array" aca="1" ref="C438" ca="1">INDEX({"Chef de projet";"Rédacteur";"Coordinateur";"Développeur";"Testeur";"Consultant";"Responsable de la communication"},RANDBETWEEN(1,7))</f>
        <v>Chef de projet</v>
      </c>
    </row>
    <row r="439" spans="1:3">
      <c r="A439" s="8">
        <v>30</v>
      </c>
      <c r="B439" s="8">
        <v>3</v>
      </c>
      <c r="C439" t="str" cm="1">
        <f t="array" aca="1" ref="C439" ca="1">INDEX({"Chef de projet";"Rédacteur";"Coordinateur";"Développeur";"Testeur";"Consultant";"Responsable de la communication"},RANDBETWEEN(1,7))</f>
        <v>Coordinateur</v>
      </c>
    </row>
    <row r="440" spans="1:3">
      <c r="A440" s="8">
        <v>30</v>
      </c>
      <c r="B440" s="8">
        <v>4</v>
      </c>
      <c r="C440" t="str" cm="1">
        <f t="array" aca="1" ref="C440" ca="1">INDEX({"Chef de projet";"Rédacteur";"Coordinateur";"Développeur";"Testeur";"Consultant";"Responsable de la communication"},RANDBETWEEN(1,7))</f>
        <v>Rédacteur</v>
      </c>
    </row>
    <row r="441" spans="1:3">
      <c r="A441" s="8">
        <v>30</v>
      </c>
      <c r="B441" s="8">
        <v>5</v>
      </c>
      <c r="C441" t="str" cm="1">
        <f t="array" aca="1" ref="C441" ca="1">INDEX({"Chef de projet";"Rédacteur";"Coordinateur";"Développeur";"Testeur";"Consultant";"Responsable de la communication"},RANDBETWEEN(1,7))</f>
        <v>Rédacteur</v>
      </c>
    </row>
    <row r="442" spans="1:3">
      <c r="A442" s="8">
        <v>30</v>
      </c>
      <c r="B442" s="8">
        <v>6</v>
      </c>
      <c r="C442" t="str" cm="1">
        <f t="array" aca="1" ref="C442" ca="1">INDEX({"Chef de projet";"Rédacteur";"Coordinateur";"Développeur";"Testeur";"Consultant";"Responsable de la communication"},RANDBETWEEN(1,7))</f>
        <v>Consultant</v>
      </c>
    </row>
    <row r="443" spans="1:3">
      <c r="A443" s="8">
        <v>30</v>
      </c>
      <c r="B443" s="8">
        <v>7</v>
      </c>
      <c r="C443" t="str" cm="1">
        <f t="array" aca="1" ref="C443" ca="1">INDEX({"Chef de projet";"Rédacteur";"Coordinateur";"Développeur";"Testeur";"Consultant";"Responsable de la communication"},RANDBETWEEN(1,7))</f>
        <v>Responsable de la communication</v>
      </c>
    </row>
    <row r="444" spans="1:3">
      <c r="A444" s="8">
        <v>30</v>
      </c>
      <c r="B444" s="8">
        <v>8</v>
      </c>
      <c r="C444" t="str" cm="1">
        <f t="array" aca="1" ref="C444" ca="1">INDEX({"Chef de projet";"Rédacteur";"Coordinateur";"Développeur";"Testeur";"Consultant";"Responsable de la communication"},RANDBETWEEN(1,7))</f>
        <v>Testeur</v>
      </c>
    </row>
    <row r="445" spans="1:3">
      <c r="A445" s="8">
        <v>30</v>
      </c>
      <c r="B445" s="8">
        <v>9</v>
      </c>
      <c r="C445" t="str" cm="1">
        <f t="array" aca="1" ref="C445" ca="1">INDEX({"Chef de projet";"Rédacteur";"Coordinateur";"Développeur";"Testeur";"Consultant";"Responsable de la communication"},RANDBETWEEN(1,7))</f>
        <v>Responsable de la communication</v>
      </c>
    </row>
    <row r="446" spans="1:3">
      <c r="A446" s="8">
        <v>30</v>
      </c>
      <c r="B446" s="8">
        <v>10</v>
      </c>
      <c r="C446" t="str" cm="1">
        <f t="array" aca="1" ref="C446" ca="1">INDEX({"Chef de projet";"Rédacteur";"Coordinateur";"Développeur";"Testeur";"Consultant";"Responsable de la communication"},RANDBETWEEN(1,7))</f>
        <v>Chef de projet</v>
      </c>
    </row>
    <row r="447" spans="1:3">
      <c r="A447" s="8">
        <v>30</v>
      </c>
      <c r="B447" s="8">
        <v>11</v>
      </c>
      <c r="C447" t="str" cm="1">
        <f t="array" aca="1" ref="C447" ca="1">INDEX({"Chef de projet";"Rédacteur";"Coordinateur";"Développeur";"Testeur";"Consultant";"Responsable de la communication"},RANDBETWEEN(1,7))</f>
        <v>Responsable de la communication</v>
      </c>
    </row>
    <row r="448" spans="1:3">
      <c r="A448" s="8">
        <v>30</v>
      </c>
      <c r="B448" s="8">
        <v>12</v>
      </c>
      <c r="C448" t="str" cm="1">
        <f t="array" aca="1" ref="C448" ca="1">INDEX({"Chef de projet";"Rédacteur";"Coordinateur";"Développeur";"Testeur";"Consultant";"Responsable de la communication"},RANDBETWEEN(1,7))</f>
        <v>Testeur</v>
      </c>
    </row>
    <row r="449" spans="1:3">
      <c r="A449" s="8">
        <v>30</v>
      </c>
      <c r="B449" s="8">
        <v>13</v>
      </c>
      <c r="C449" t="str" cm="1">
        <f t="array" aca="1" ref="C449" ca="1">INDEX({"Chef de projet";"Rédacteur";"Coordinateur";"Développeur";"Testeur";"Consultant";"Responsable de la communication"},RANDBETWEEN(1,7))</f>
        <v>Testeur</v>
      </c>
    </row>
    <row r="450" spans="1:3">
      <c r="A450" s="8">
        <v>30</v>
      </c>
      <c r="B450" s="8">
        <v>14</v>
      </c>
      <c r="C450" t="str" cm="1">
        <f t="array" aca="1" ref="C450" ca="1">INDEX({"Chef de projet";"Rédacteur";"Coordinateur";"Développeur";"Testeur";"Consultant";"Responsable de la communication"},RANDBETWEEN(1,7))</f>
        <v>Développeur</v>
      </c>
    </row>
    <row r="451" spans="1:3">
      <c r="A451" s="8">
        <v>30</v>
      </c>
      <c r="B451" s="8">
        <v>15</v>
      </c>
      <c r="C451" t="str" cm="1">
        <f t="array" aca="1" ref="C451" ca="1">INDEX({"Chef de projet";"Rédacteur";"Coordinateur";"Développeur";"Testeur";"Consultant";"Responsable de la communication"},RANDBETWEEN(1,7))</f>
        <v>Développeur</v>
      </c>
    </row>
    <row r="452" spans="1:3">
      <c r="A452" s="8">
        <v>31</v>
      </c>
      <c r="B452" s="8">
        <v>1</v>
      </c>
      <c r="C452" t="str" cm="1">
        <f t="array" aca="1" ref="C452" ca="1">INDEX({"Chef de projet";"Rédacteur";"Coordinateur";"Développeur";"Testeur";"Consultant";"Responsable de la communication"},RANDBETWEEN(1,7))</f>
        <v>Chef de projet</v>
      </c>
    </row>
    <row r="453" spans="1:3">
      <c r="A453" s="8">
        <v>31</v>
      </c>
      <c r="B453" s="8">
        <v>2</v>
      </c>
      <c r="C453" t="str" cm="1">
        <f t="array" aca="1" ref="C453" ca="1">INDEX({"Chef de projet";"Rédacteur";"Coordinateur";"Développeur";"Testeur";"Consultant";"Responsable de la communication"},RANDBETWEEN(1,7))</f>
        <v>Responsable de la communication</v>
      </c>
    </row>
    <row r="454" spans="1:3">
      <c r="A454" s="8">
        <v>31</v>
      </c>
      <c r="B454" s="8">
        <v>3</v>
      </c>
      <c r="C454" t="str" cm="1">
        <f t="array" aca="1" ref="C454" ca="1">INDEX({"Chef de projet";"Rédacteur";"Coordinateur";"Développeur";"Testeur";"Consultant";"Responsable de la communication"},RANDBETWEEN(1,7))</f>
        <v>Rédacteur</v>
      </c>
    </row>
    <row r="455" spans="1:3">
      <c r="A455" s="8">
        <v>31</v>
      </c>
      <c r="B455" s="8">
        <v>4</v>
      </c>
      <c r="C455" t="str" cm="1">
        <f t="array" aca="1" ref="C455" ca="1">INDEX({"Chef de projet";"Rédacteur";"Coordinateur";"Développeur";"Testeur";"Consultant";"Responsable de la communication"},RANDBETWEEN(1,7))</f>
        <v>Coordinateur</v>
      </c>
    </row>
    <row r="456" spans="1:3">
      <c r="A456" s="8">
        <v>31</v>
      </c>
      <c r="B456" s="8">
        <v>5</v>
      </c>
      <c r="C456" t="str" cm="1">
        <f t="array" aca="1" ref="C456" ca="1">INDEX({"Chef de projet";"Rédacteur";"Coordinateur";"Développeur";"Testeur";"Consultant";"Responsable de la communication"},RANDBETWEEN(1,7))</f>
        <v>Développeur</v>
      </c>
    </row>
    <row r="457" spans="1:3">
      <c r="A457" s="8">
        <v>31</v>
      </c>
      <c r="B457" s="8">
        <v>6</v>
      </c>
      <c r="C457" t="str" cm="1">
        <f t="array" aca="1" ref="C457" ca="1">INDEX({"Chef de projet";"Rédacteur";"Coordinateur";"Développeur";"Testeur";"Consultant";"Responsable de la communication"},RANDBETWEEN(1,7))</f>
        <v>Testeur</v>
      </c>
    </row>
    <row r="458" spans="1:3">
      <c r="A458" s="8">
        <v>31</v>
      </c>
      <c r="B458" s="8">
        <v>7</v>
      </c>
      <c r="C458" t="str" cm="1">
        <f t="array" aca="1" ref="C458" ca="1">INDEX({"Chef de projet";"Rédacteur";"Coordinateur";"Développeur";"Testeur";"Consultant";"Responsable de la communication"},RANDBETWEEN(1,7))</f>
        <v>Responsable de la communication</v>
      </c>
    </row>
    <row r="459" spans="1:3">
      <c r="A459" s="8">
        <v>31</v>
      </c>
      <c r="B459" s="8">
        <v>8</v>
      </c>
      <c r="C459" t="str" cm="1">
        <f t="array" aca="1" ref="C459" ca="1">INDEX({"Chef de projet";"Rédacteur";"Coordinateur";"Développeur";"Testeur";"Consultant";"Responsable de la communication"},RANDBETWEEN(1,7))</f>
        <v>Rédacteur</v>
      </c>
    </row>
    <row r="460" spans="1:3">
      <c r="A460" s="8">
        <v>31</v>
      </c>
      <c r="B460" s="8">
        <v>9</v>
      </c>
      <c r="C460" t="str" cm="1">
        <f t="array" aca="1" ref="C460" ca="1">INDEX({"Chef de projet";"Rédacteur";"Coordinateur";"Développeur";"Testeur";"Consultant";"Responsable de la communication"},RANDBETWEEN(1,7))</f>
        <v>Coordinateur</v>
      </c>
    </row>
    <row r="461" spans="1:3">
      <c r="A461" s="8">
        <v>31</v>
      </c>
      <c r="B461" s="8">
        <v>10</v>
      </c>
      <c r="C461" t="str" cm="1">
        <f t="array" aca="1" ref="C461" ca="1">INDEX({"Chef de projet";"Rédacteur";"Coordinateur";"Développeur";"Testeur";"Consultant";"Responsable de la communication"},RANDBETWEEN(1,7))</f>
        <v>Consultant</v>
      </c>
    </row>
    <row r="462" spans="1:3">
      <c r="A462" s="8">
        <v>31</v>
      </c>
      <c r="B462" s="8">
        <v>11</v>
      </c>
      <c r="C462" t="str" cm="1">
        <f t="array" aca="1" ref="C462" ca="1">INDEX({"Chef de projet";"Rédacteur";"Coordinateur";"Développeur";"Testeur";"Consultant";"Responsable de la communication"},RANDBETWEEN(1,7))</f>
        <v>Coordinateur</v>
      </c>
    </row>
    <row r="463" spans="1:3">
      <c r="A463" s="8">
        <v>31</v>
      </c>
      <c r="B463" s="8">
        <v>12</v>
      </c>
      <c r="C463" t="str" cm="1">
        <f t="array" aca="1" ref="C463" ca="1">INDEX({"Chef de projet";"Rédacteur";"Coordinateur";"Développeur";"Testeur";"Consultant";"Responsable de la communication"},RANDBETWEEN(1,7))</f>
        <v>Consultant</v>
      </c>
    </row>
    <row r="464" spans="1:3">
      <c r="A464" s="8">
        <v>31</v>
      </c>
      <c r="B464" s="8">
        <v>13</v>
      </c>
      <c r="C464" t="str" cm="1">
        <f t="array" aca="1" ref="C464" ca="1">INDEX({"Chef de projet";"Rédacteur";"Coordinateur";"Développeur";"Testeur";"Consultant";"Responsable de la communication"},RANDBETWEEN(1,7))</f>
        <v>Testeur</v>
      </c>
    </row>
    <row r="465" spans="1:3">
      <c r="A465" s="8">
        <v>31</v>
      </c>
      <c r="B465" s="8">
        <v>14</v>
      </c>
      <c r="C465" t="str" cm="1">
        <f t="array" aca="1" ref="C465" ca="1">INDEX({"Chef de projet";"Rédacteur";"Coordinateur";"Développeur";"Testeur";"Consultant";"Responsable de la communication"},RANDBETWEEN(1,7))</f>
        <v>Consultant</v>
      </c>
    </row>
    <row r="466" spans="1:3">
      <c r="A466" s="8">
        <v>31</v>
      </c>
      <c r="B466" s="8">
        <v>15</v>
      </c>
      <c r="C466" t="str" cm="1">
        <f t="array" aca="1" ref="C466" ca="1">INDEX({"Chef de projet";"Rédacteur";"Coordinateur";"Développeur";"Testeur";"Consultant";"Responsable de la communication"},RANDBETWEEN(1,7))</f>
        <v>Développeur</v>
      </c>
    </row>
    <row r="467" spans="1:3">
      <c r="A467" s="8">
        <v>32</v>
      </c>
      <c r="B467" s="8">
        <v>1</v>
      </c>
      <c r="C467" t="str" cm="1">
        <f t="array" aca="1" ref="C467" ca="1">INDEX({"Chef de projet";"Rédacteur";"Coordinateur";"Développeur";"Testeur";"Consultant";"Responsable de la communication"},RANDBETWEEN(1,7))</f>
        <v>Responsable de la communication</v>
      </c>
    </row>
    <row r="468" spans="1:3">
      <c r="A468" s="8">
        <v>32</v>
      </c>
      <c r="B468" s="8">
        <v>2</v>
      </c>
      <c r="C468" t="str" cm="1">
        <f t="array" aca="1" ref="C468" ca="1">INDEX({"Chef de projet";"Rédacteur";"Coordinateur";"Développeur";"Testeur";"Consultant";"Responsable de la communication"},RANDBETWEEN(1,7))</f>
        <v>Rédacteur</v>
      </c>
    </row>
    <row r="469" spans="1:3">
      <c r="A469" s="8">
        <v>32</v>
      </c>
      <c r="B469" s="8">
        <v>3</v>
      </c>
      <c r="C469" t="str" cm="1">
        <f t="array" aca="1" ref="C469" ca="1">INDEX({"Chef de projet";"Rédacteur";"Coordinateur";"Développeur";"Testeur";"Consultant";"Responsable de la communication"},RANDBETWEEN(1,7))</f>
        <v>Responsable de la communication</v>
      </c>
    </row>
    <row r="470" spans="1:3">
      <c r="A470" s="8">
        <v>32</v>
      </c>
      <c r="B470" s="8">
        <v>4</v>
      </c>
      <c r="C470" t="str" cm="1">
        <f t="array" aca="1" ref="C470" ca="1">INDEX({"Chef de projet";"Rédacteur";"Coordinateur";"Développeur";"Testeur";"Consultant";"Responsable de la communication"},RANDBETWEEN(1,7))</f>
        <v>Responsable de la communication</v>
      </c>
    </row>
    <row r="471" spans="1:3">
      <c r="A471" s="8">
        <v>32</v>
      </c>
      <c r="B471" s="8">
        <v>5</v>
      </c>
      <c r="C471" t="str" cm="1">
        <f t="array" aca="1" ref="C471" ca="1">INDEX({"Chef de projet";"Rédacteur";"Coordinateur";"Développeur";"Testeur";"Consultant";"Responsable de la communication"},RANDBETWEEN(1,7))</f>
        <v>Coordinateur</v>
      </c>
    </row>
    <row r="472" spans="1:3">
      <c r="A472" s="8">
        <v>32</v>
      </c>
      <c r="B472" s="8">
        <v>6</v>
      </c>
      <c r="C472" t="str" cm="1">
        <f t="array" aca="1" ref="C472" ca="1">INDEX({"Chef de projet";"Rédacteur";"Coordinateur";"Développeur";"Testeur";"Consultant";"Responsable de la communication"},RANDBETWEEN(1,7))</f>
        <v>Chef de projet</v>
      </c>
    </row>
    <row r="473" spans="1:3">
      <c r="A473" s="8">
        <v>32</v>
      </c>
      <c r="B473" s="8">
        <v>7</v>
      </c>
      <c r="C473" t="str" cm="1">
        <f t="array" aca="1" ref="C473" ca="1">INDEX({"Chef de projet";"Rédacteur";"Coordinateur";"Développeur";"Testeur";"Consultant";"Responsable de la communication"},RANDBETWEEN(1,7))</f>
        <v>Chef de projet</v>
      </c>
    </row>
    <row r="474" spans="1:3">
      <c r="A474" s="8">
        <v>32</v>
      </c>
      <c r="B474" s="8">
        <v>8</v>
      </c>
      <c r="C474" t="str" cm="1">
        <f t="array" aca="1" ref="C474" ca="1">INDEX({"Chef de projet";"Rédacteur";"Coordinateur";"Développeur";"Testeur";"Consultant";"Responsable de la communication"},RANDBETWEEN(1,7))</f>
        <v>Testeur</v>
      </c>
    </row>
    <row r="475" spans="1:3">
      <c r="A475" s="8">
        <v>32</v>
      </c>
      <c r="B475" s="8">
        <v>9</v>
      </c>
      <c r="C475" t="str" cm="1">
        <f t="array" aca="1" ref="C475" ca="1">INDEX({"Chef de projet";"Rédacteur";"Coordinateur";"Développeur";"Testeur";"Consultant";"Responsable de la communication"},RANDBETWEEN(1,7))</f>
        <v>Consultant</v>
      </c>
    </row>
    <row r="476" spans="1:3">
      <c r="A476" s="8">
        <v>32</v>
      </c>
      <c r="B476" s="8">
        <v>10</v>
      </c>
      <c r="C476" t="str" cm="1">
        <f t="array" aca="1" ref="C476" ca="1">INDEX({"Chef de projet";"Rédacteur";"Coordinateur";"Développeur";"Testeur";"Consultant";"Responsable de la communication"},RANDBETWEEN(1,7))</f>
        <v>Rédacteur</v>
      </c>
    </row>
    <row r="477" spans="1:3">
      <c r="A477" s="8">
        <v>32</v>
      </c>
      <c r="B477" s="8">
        <v>11</v>
      </c>
      <c r="C477" t="str" cm="1">
        <f t="array" aca="1" ref="C477" ca="1">INDEX({"Chef de projet";"Rédacteur";"Coordinateur";"Développeur";"Testeur";"Consultant";"Responsable de la communication"},RANDBETWEEN(1,7))</f>
        <v>Développeur</v>
      </c>
    </row>
    <row r="478" spans="1:3">
      <c r="A478" s="8">
        <v>32</v>
      </c>
      <c r="B478" s="8">
        <v>12</v>
      </c>
      <c r="C478" t="str" cm="1">
        <f t="array" aca="1" ref="C478" ca="1">INDEX({"Chef de projet";"Rédacteur";"Coordinateur";"Développeur";"Testeur";"Consultant";"Responsable de la communication"},RANDBETWEEN(1,7))</f>
        <v>Rédacteur</v>
      </c>
    </row>
    <row r="479" spans="1:3">
      <c r="A479" s="8">
        <v>32</v>
      </c>
      <c r="B479" s="8">
        <v>13</v>
      </c>
      <c r="C479" t="str" cm="1">
        <f t="array" aca="1" ref="C479" ca="1">INDEX({"Chef de projet";"Rédacteur";"Coordinateur";"Développeur";"Testeur";"Consultant";"Responsable de la communication"},RANDBETWEEN(1,7))</f>
        <v>Consultant</v>
      </c>
    </row>
    <row r="480" spans="1:3">
      <c r="A480" s="8">
        <v>32</v>
      </c>
      <c r="B480" s="8">
        <v>14</v>
      </c>
      <c r="C480" t="str" cm="1">
        <f t="array" aca="1" ref="C480" ca="1">INDEX({"Chef de projet";"Rédacteur";"Coordinateur";"Développeur";"Testeur";"Consultant";"Responsable de la communication"},RANDBETWEEN(1,7))</f>
        <v>Testeur</v>
      </c>
    </row>
    <row r="481" spans="1:3">
      <c r="A481" s="8">
        <v>32</v>
      </c>
      <c r="B481" s="8">
        <v>15</v>
      </c>
      <c r="C481" t="str" cm="1">
        <f t="array" aca="1" ref="C481" ca="1">INDEX({"Chef de projet";"Rédacteur";"Coordinateur";"Développeur";"Testeur";"Consultant";"Responsable de la communication"},RANDBETWEEN(1,7))</f>
        <v>Développeur</v>
      </c>
    </row>
    <row r="482" spans="1:3">
      <c r="A482" s="8">
        <v>33</v>
      </c>
      <c r="B482" s="8">
        <v>1</v>
      </c>
      <c r="C482" t="str" cm="1">
        <f t="array" aca="1" ref="C482" ca="1">INDEX({"Chef de projet";"Rédacteur";"Coordinateur";"Développeur";"Testeur";"Consultant";"Responsable de la communication"},RANDBETWEEN(1,7))</f>
        <v>Chef de projet</v>
      </c>
    </row>
    <row r="483" spans="1:3">
      <c r="A483" s="8">
        <v>33</v>
      </c>
      <c r="B483" s="8">
        <v>2</v>
      </c>
      <c r="C483" t="str" cm="1">
        <f t="array" aca="1" ref="C483" ca="1">INDEX({"Chef de projet";"Rédacteur";"Coordinateur";"Développeur";"Testeur";"Consultant";"Responsable de la communication"},RANDBETWEEN(1,7))</f>
        <v>Coordinateur</v>
      </c>
    </row>
    <row r="484" spans="1:3">
      <c r="A484" s="8">
        <v>33</v>
      </c>
      <c r="B484" s="8">
        <v>3</v>
      </c>
      <c r="C484" t="str" cm="1">
        <f t="array" aca="1" ref="C484" ca="1">INDEX({"Chef de projet";"Rédacteur";"Coordinateur";"Développeur";"Testeur";"Consultant";"Responsable de la communication"},RANDBETWEEN(1,7))</f>
        <v>Rédacteur</v>
      </c>
    </row>
    <row r="485" spans="1:3">
      <c r="A485" s="8">
        <v>33</v>
      </c>
      <c r="B485" s="8">
        <v>4</v>
      </c>
      <c r="C485" t="str" cm="1">
        <f t="array" aca="1" ref="C485" ca="1">INDEX({"Chef de projet";"Rédacteur";"Coordinateur";"Développeur";"Testeur";"Consultant";"Responsable de la communication"},RANDBETWEEN(1,7))</f>
        <v>Consultant</v>
      </c>
    </row>
    <row r="486" spans="1:3">
      <c r="A486" s="8">
        <v>33</v>
      </c>
      <c r="B486" s="8">
        <v>5</v>
      </c>
      <c r="C486" t="str" cm="1">
        <f t="array" aca="1" ref="C486" ca="1">INDEX({"Chef de projet";"Rédacteur";"Coordinateur";"Développeur";"Testeur";"Consultant";"Responsable de la communication"},RANDBETWEEN(1,7))</f>
        <v>Coordinateur</v>
      </c>
    </row>
    <row r="487" spans="1:3">
      <c r="A487" s="8">
        <v>33</v>
      </c>
      <c r="B487" s="8">
        <v>6</v>
      </c>
      <c r="C487" t="str" cm="1">
        <f t="array" aca="1" ref="C487" ca="1">INDEX({"Chef de projet";"Rédacteur";"Coordinateur";"Développeur";"Testeur";"Consultant";"Responsable de la communication"},RANDBETWEEN(1,7))</f>
        <v>Responsable de la communication</v>
      </c>
    </row>
    <row r="488" spans="1:3">
      <c r="A488" s="8">
        <v>33</v>
      </c>
      <c r="B488" s="8">
        <v>7</v>
      </c>
      <c r="C488" t="str" cm="1">
        <f t="array" aca="1" ref="C488" ca="1">INDEX({"Chef de projet";"Rédacteur";"Coordinateur";"Développeur";"Testeur";"Consultant";"Responsable de la communication"},RANDBETWEEN(1,7))</f>
        <v>Rédacteur</v>
      </c>
    </row>
    <row r="489" spans="1:3">
      <c r="A489" s="8">
        <v>33</v>
      </c>
      <c r="B489" s="8">
        <v>8</v>
      </c>
      <c r="C489" t="str" cm="1">
        <f t="array" aca="1" ref="C489" ca="1">INDEX({"Chef de projet";"Rédacteur";"Coordinateur";"Développeur";"Testeur";"Consultant";"Responsable de la communication"},RANDBETWEEN(1,7))</f>
        <v>Chef de projet</v>
      </c>
    </row>
    <row r="490" spans="1:3">
      <c r="A490" s="8">
        <v>33</v>
      </c>
      <c r="B490" s="8">
        <v>9</v>
      </c>
      <c r="C490" t="str" cm="1">
        <f t="array" aca="1" ref="C490" ca="1">INDEX({"Chef de projet";"Rédacteur";"Coordinateur";"Développeur";"Testeur";"Consultant";"Responsable de la communication"},RANDBETWEEN(1,7))</f>
        <v>Testeur</v>
      </c>
    </row>
    <row r="491" spans="1:3">
      <c r="A491" s="8">
        <v>33</v>
      </c>
      <c r="B491" s="8">
        <v>10</v>
      </c>
      <c r="C491" t="str" cm="1">
        <f t="array" aca="1" ref="C491" ca="1">INDEX({"Chef de projet";"Rédacteur";"Coordinateur";"Développeur";"Testeur";"Consultant";"Responsable de la communication"},RANDBETWEEN(1,7))</f>
        <v>Coordinateur</v>
      </c>
    </row>
    <row r="492" spans="1:3">
      <c r="A492" s="8">
        <v>33</v>
      </c>
      <c r="B492" s="8">
        <v>11</v>
      </c>
      <c r="C492" t="str" cm="1">
        <f t="array" aca="1" ref="C492" ca="1">INDEX({"Chef de projet";"Rédacteur";"Coordinateur";"Développeur";"Testeur";"Consultant";"Responsable de la communication"},RANDBETWEEN(1,7))</f>
        <v>Rédacteur</v>
      </c>
    </row>
    <row r="493" spans="1:3">
      <c r="A493" s="8">
        <v>33</v>
      </c>
      <c r="B493" s="8">
        <v>12</v>
      </c>
      <c r="C493" t="str" cm="1">
        <f t="array" aca="1" ref="C493" ca="1">INDEX({"Chef de projet";"Rédacteur";"Coordinateur";"Développeur";"Testeur";"Consultant";"Responsable de la communication"},RANDBETWEEN(1,7))</f>
        <v>Chef de projet</v>
      </c>
    </row>
    <row r="494" spans="1:3">
      <c r="A494" s="8">
        <v>33</v>
      </c>
      <c r="B494" s="8">
        <v>13</v>
      </c>
      <c r="C494" t="str" cm="1">
        <f t="array" aca="1" ref="C494" ca="1">INDEX({"Chef de projet";"Rédacteur";"Coordinateur";"Développeur";"Testeur";"Consultant";"Responsable de la communication"},RANDBETWEEN(1,7))</f>
        <v>Développeur</v>
      </c>
    </row>
    <row r="495" spans="1:3">
      <c r="A495" s="8">
        <v>33</v>
      </c>
      <c r="B495" s="8">
        <v>14</v>
      </c>
      <c r="C495" t="str" cm="1">
        <f t="array" aca="1" ref="C495" ca="1">INDEX({"Chef de projet";"Rédacteur";"Coordinateur";"Développeur";"Testeur";"Consultant";"Responsable de la communication"},RANDBETWEEN(1,7))</f>
        <v>Chef de projet</v>
      </c>
    </row>
    <row r="496" spans="1:3">
      <c r="A496" s="8">
        <v>33</v>
      </c>
      <c r="B496" s="8">
        <v>15</v>
      </c>
      <c r="C496" t="str" cm="1">
        <f t="array" aca="1" ref="C496" ca="1">INDEX({"Chef de projet";"Rédacteur";"Coordinateur";"Développeur";"Testeur";"Consultant";"Responsable de la communication"},RANDBETWEEN(1,7))</f>
        <v>Responsable de la communication</v>
      </c>
    </row>
    <row r="497" spans="1:3">
      <c r="A497" s="8">
        <v>34</v>
      </c>
      <c r="B497" s="8">
        <v>1</v>
      </c>
      <c r="C497" t="str" cm="1">
        <f t="array" aca="1" ref="C497" ca="1">INDEX({"Chef de projet";"Rédacteur";"Coordinateur";"Développeur";"Testeur";"Consultant";"Responsable de la communication"},RANDBETWEEN(1,7))</f>
        <v>Développeur</v>
      </c>
    </row>
    <row r="498" spans="1:3">
      <c r="A498" s="8">
        <v>34</v>
      </c>
      <c r="B498" s="8">
        <v>2</v>
      </c>
      <c r="C498" t="str" cm="1">
        <f t="array" aca="1" ref="C498" ca="1">INDEX({"Chef de projet";"Rédacteur";"Coordinateur";"Développeur";"Testeur";"Consultant";"Responsable de la communication"},RANDBETWEEN(1,7))</f>
        <v>Responsable de la communication</v>
      </c>
    </row>
    <row r="499" spans="1:3">
      <c r="A499" s="8">
        <v>34</v>
      </c>
      <c r="B499" s="8">
        <v>3</v>
      </c>
      <c r="C499" t="str" cm="1">
        <f t="array" aca="1" ref="C499" ca="1">INDEX({"Chef de projet";"Rédacteur";"Coordinateur";"Développeur";"Testeur";"Consultant";"Responsable de la communication"},RANDBETWEEN(1,7))</f>
        <v>Chef de projet</v>
      </c>
    </row>
    <row r="500" spans="1:3">
      <c r="A500" s="8">
        <v>34</v>
      </c>
      <c r="B500" s="8">
        <v>4</v>
      </c>
      <c r="C500" t="str" cm="1">
        <f t="array" aca="1" ref="C500" ca="1">INDEX({"Chef de projet";"Rédacteur";"Coordinateur";"Développeur";"Testeur";"Consultant";"Responsable de la communication"},RANDBETWEEN(1,7))</f>
        <v>Rédacteur</v>
      </c>
    </row>
    <row r="501" spans="1:3">
      <c r="A501" s="8">
        <v>34</v>
      </c>
      <c r="B501" s="8">
        <v>5</v>
      </c>
      <c r="C501" t="str" cm="1">
        <f t="array" aca="1" ref="C501" ca="1">INDEX({"Chef de projet";"Rédacteur";"Coordinateur";"Développeur";"Testeur";"Consultant";"Responsable de la communication"},RANDBETWEEN(1,7))</f>
        <v>Chef de projet</v>
      </c>
    </row>
    <row r="502" spans="1:3">
      <c r="A502" s="8">
        <v>34</v>
      </c>
      <c r="B502" s="8">
        <v>6</v>
      </c>
      <c r="C502" t="str" cm="1">
        <f t="array" aca="1" ref="C502" ca="1">INDEX({"Chef de projet";"Rédacteur";"Coordinateur";"Développeur";"Testeur";"Consultant";"Responsable de la communication"},RANDBETWEEN(1,7))</f>
        <v>Consultant</v>
      </c>
    </row>
    <row r="503" spans="1:3">
      <c r="A503" s="8">
        <v>34</v>
      </c>
      <c r="B503" s="8">
        <v>7</v>
      </c>
      <c r="C503" t="str" cm="1">
        <f t="array" aca="1" ref="C503" ca="1">INDEX({"Chef de projet";"Rédacteur";"Coordinateur";"Développeur";"Testeur";"Consultant";"Responsable de la communication"},RANDBETWEEN(1,7))</f>
        <v>Chef de projet</v>
      </c>
    </row>
    <row r="504" spans="1:3">
      <c r="A504" s="8">
        <v>34</v>
      </c>
      <c r="B504" s="8">
        <v>8</v>
      </c>
      <c r="C504" t="str" cm="1">
        <f t="array" aca="1" ref="C504" ca="1">INDEX({"Chef de projet";"Rédacteur";"Coordinateur";"Développeur";"Testeur";"Consultant";"Responsable de la communication"},RANDBETWEEN(1,7))</f>
        <v>Testeur</v>
      </c>
    </row>
    <row r="505" spans="1:3">
      <c r="A505" s="8">
        <v>34</v>
      </c>
      <c r="B505" s="8">
        <v>9</v>
      </c>
      <c r="C505" t="str" cm="1">
        <f t="array" aca="1" ref="C505" ca="1">INDEX({"Chef de projet";"Rédacteur";"Coordinateur";"Développeur";"Testeur";"Consultant";"Responsable de la communication"},RANDBETWEEN(1,7))</f>
        <v>Testeur</v>
      </c>
    </row>
    <row r="506" spans="1:3">
      <c r="A506" s="8">
        <v>34</v>
      </c>
      <c r="B506" s="8">
        <v>10</v>
      </c>
      <c r="C506" t="str" cm="1">
        <f t="array" aca="1" ref="C506" ca="1">INDEX({"Chef de projet";"Rédacteur";"Coordinateur";"Développeur";"Testeur";"Consultant";"Responsable de la communication"},RANDBETWEEN(1,7))</f>
        <v>Testeur</v>
      </c>
    </row>
    <row r="507" spans="1:3">
      <c r="A507" s="8">
        <v>34</v>
      </c>
      <c r="B507" s="8">
        <v>11</v>
      </c>
      <c r="C507" t="str" cm="1">
        <f t="array" aca="1" ref="C507" ca="1">INDEX({"Chef de projet";"Rédacteur";"Coordinateur";"Développeur";"Testeur";"Consultant";"Responsable de la communication"},RANDBETWEEN(1,7))</f>
        <v>Coordinateur</v>
      </c>
    </row>
    <row r="508" spans="1:3">
      <c r="A508" s="8">
        <v>34</v>
      </c>
      <c r="B508" s="8">
        <v>12</v>
      </c>
      <c r="C508" t="str" cm="1">
        <f t="array" aca="1" ref="C508" ca="1">INDEX({"Chef de projet";"Rédacteur";"Coordinateur";"Développeur";"Testeur";"Consultant";"Responsable de la communication"},RANDBETWEEN(1,7))</f>
        <v>Consultant</v>
      </c>
    </row>
    <row r="509" spans="1:3">
      <c r="A509" s="8">
        <v>34</v>
      </c>
      <c r="B509" s="8">
        <v>13</v>
      </c>
      <c r="C509" t="str" cm="1">
        <f t="array" aca="1" ref="C509" ca="1">INDEX({"Chef de projet";"Rédacteur";"Coordinateur";"Développeur";"Testeur";"Consultant";"Responsable de la communication"},RANDBETWEEN(1,7))</f>
        <v>Consultant</v>
      </c>
    </row>
    <row r="510" spans="1:3">
      <c r="A510" s="8">
        <v>34</v>
      </c>
      <c r="B510" s="8">
        <v>14</v>
      </c>
      <c r="C510" t="str" cm="1">
        <f t="array" aca="1" ref="C510" ca="1">INDEX({"Chef de projet";"Rédacteur";"Coordinateur";"Développeur";"Testeur";"Consultant";"Responsable de la communication"},RANDBETWEEN(1,7))</f>
        <v>Développeur</v>
      </c>
    </row>
    <row r="511" spans="1:3">
      <c r="A511" s="8">
        <v>34</v>
      </c>
      <c r="B511" s="8">
        <v>15</v>
      </c>
      <c r="C511" t="str" cm="1">
        <f t="array" aca="1" ref="C511" ca="1">INDEX({"Chef de projet";"Rédacteur";"Coordinateur";"Développeur";"Testeur";"Consultant";"Responsable de la communication"},RANDBETWEEN(1,7))</f>
        <v>Chef de projet</v>
      </c>
    </row>
    <row r="512" spans="1:3">
      <c r="A512" s="8">
        <v>35</v>
      </c>
      <c r="B512" s="8">
        <v>1</v>
      </c>
      <c r="C512" t="str" cm="1">
        <f t="array" aca="1" ref="C512" ca="1">INDEX({"Chef de projet";"Rédacteur";"Coordinateur";"Développeur";"Testeur";"Consultant";"Responsable de la communication"},RANDBETWEEN(1,7))</f>
        <v>Chef de projet</v>
      </c>
    </row>
    <row r="513" spans="1:3">
      <c r="A513" s="8">
        <v>35</v>
      </c>
      <c r="B513" s="8">
        <v>2</v>
      </c>
      <c r="C513" t="str" cm="1">
        <f t="array" aca="1" ref="C513" ca="1">INDEX({"Chef de projet";"Rédacteur";"Coordinateur";"Développeur";"Testeur";"Consultant";"Responsable de la communication"},RANDBETWEEN(1,7))</f>
        <v>Testeur</v>
      </c>
    </row>
    <row r="514" spans="1:3">
      <c r="A514" s="8">
        <v>35</v>
      </c>
      <c r="B514" s="8">
        <v>3</v>
      </c>
      <c r="C514" t="str" cm="1">
        <f t="array" aca="1" ref="C514" ca="1">INDEX({"Chef de projet";"Rédacteur";"Coordinateur";"Développeur";"Testeur";"Consultant";"Responsable de la communication"},RANDBETWEEN(1,7))</f>
        <v>Consultant</v>
      </c>
    </row>
    <row r="515" spans="1:3">
      <c r="A515" s="8">
        <v>35</v>
      </c>
      <c r="B515" s="8">
        <v>4</v>
      </c>
      <c r="C515" t="str" cm="1">
        <f t="array" aca="1" ref="C515" ca="1">INDEX({"Chef de projet";"Rédacteur";"Coordinateur";"Développeur";"Testeur";"Consultant";"Responsable de la communication"},RANDBETWEEN(1,7))</f>
        <v>Coordinateur</v>
      </c>
    </row>
    <row r="516" spans="1:3">
      <c r="A516" s="8">
        <v>35</v>
      </c>
      <c r="B516" s="8">
        <v>5</v>
      </c>
      <c r="C516" t="str" cm="1">
        <f t="array" aca="1" ref="C516" ca="1">INDEX({"Chef de projet";"Rédacteur";"Coordinateur";"Développeur";"Testeur";"Consultant";"Responsable de la communication"},RANDBETWEEN(1,7))</f>
        <v>Rédacteur</v>
      </c>
    </row>
    <row r="517" spans="1:3">
      <c r="A517" s="8">
        <v>35</v>
      </c>
      <c r="B517" s="8">
        <v>6</v>
      </c>
      <c r="C517" t="str" cm="1">
        <f t="array" aca="1" ref="C517" ca="1">INDEX({"Chef de projet";"Rédacteur";"Coordinateur";"Développeur";"Testeur";"Consultant";"Responsable de la communication"},RANDBETWEEN(1,7))</f>
        <v>Chef de projet</v>
      </c>
    </row>
    <row r="518" spans="1:3">
      <c r="A518" s="8">
        <v>35</v>
      </c>
      <c r="B518" s="8">
        <v>7</v>
      </c>
      <c r="C518" t="str" cm="1">
        <f t="array" aca="1" ref="C518" ca="1">INDEX({"Chef de projet";"Rédacteur";"Coordinateur";"Développeur";"Testeur";"Consultant";"Responsable de la communication"},RANDBETWEEN(1,7))</f>
        <v>Coordinateur</v>
      </c>
    </row>
    <row r="519" spans="1:3">
      <c r="A519" s="8">
        <v>35</v>
      </c>
      <c r="B519" s="8">
        <v>8</v>
      </c>
      <c r="C519" t="str" cm="1">
        <f t="array" aca="1" ref="C519" ca="1">INDEX({"Chef de projet";"Rédacteur";"Coordinateur";"Développeur";"Testeur";"Consultant";"Responsable de la communication"},RANDBETWEEN(1,7))</f>
        <v>Développeur</v>
      </c>
    </row>
    <row r="520" spans="1:3">
      <c r="A520" s="8">
        <v>35</v>
      </c>
      <c r="B520" s="8">
        <v>9</v>
      </c>
      <c r="C520" t="str" cm="1">
        <f t="array" aca="1" ref="C520" ca="1">INDEX({"Chef de projet";"Rédacteur";"Coordinateur";"Développeur";"Testeur";"Consultant";"Responsable de la communication"},RANDBETWEEN(1,7))</f>
        <v>Responsable de la communication</v>
      </c>
    </row>
    <row r="521" spans="1:3">
      <c r="A521" s="8">
        <v>35</v>
      </c>
      <c r="B521" s="8">
        <v>10</v>
      </c>
      <c r="C521" t="str" cm="1">
        <f t="array" aca="1" ref="C521" ca="1">INDEX({"Chef de projet";"Rédacteur";"Coordinateur";"Développeur";"Testeur";"Consultant";"Responsable de la communication"},RANDBETWEEN(1,7))</f>
        <v>Consultant</v>
      </c>
    </row>
    <row r="522" spans="1:3">
      <c r="A522" s="8">
        <v>35</v>
      </c>
      <c r="B522" s="8">
        <v>11</v>
      </c>
      <c r="C522" t="str" cm="1">
        <f t="array" aca="1" ref="C522" ca="1">INDEX({"Chef de projet";"Rédacteur";"Coordinateur";"Développeur";"Testeur";"Consultant";"Responsable de la communication"},RANDBETWEEN(1,7))</f>
        <v>Responsable de la communication</v>
      </c>
    </row>
    <row r="523" spans="1:3">
      <c r="A523" s="8">
        <v>35</v>
      </c>
      <c r="B523" s="8">
        <v>12</v>
      </c>
      <c r="C523" t="str" cm="1">
        <f t="array" aca="1" ref="C523" ca="1">INDEX({"Chef de projet";"Rédacteur";"Coordinateur";"Développeur";"Testeur";"Consultant";"Responsable de la communication"},RANDBETWEEN(1,7))</f>
        <v>Chef de projet</v>
      </c>
    </row>
    <row r="524" spans="1:3">
      <c r="A524" s="8">
        <v>35</v>
      </c>
      <c r="B524" s="8">
        <v>13</v>
      </c>
      <c r="C524" t="str" cm="1">
        <f t="array" aca="1" ref="C524" ca="1">INDEX({"Chef de projet";"Rédacteur";"Coordinateur";"Développeur";"Testeur";"Consultant";"Responsable de la communication"},RANDBETWEEN(1,7))</f>
        <v>Rédacteur</v>
      </c>
    </row>
    <row r="525" spans="1:3">
      <c r="A525" s="8">
        <v>35</v>
      </c>
      <c r="B525" s="8">
        <v>14</v>
      </c>
      <c r="C525" t="str" cm="1">
        <f t="array" aca="1" ref="C525" ca="1">INDEX({"Chef de projet";"Rédacteur";"Coordinateur";"Développeur";"Testeur";"Consultant";"Responsable de la communication"},RANDBETWEEN(1,7))</f>
        <v>Rédacteur</v>
      </c>
    </row>
    <row r="526" spans="1:3">
      <c r="A526" s="8">
        <v>35</v>
      </c>
      <c r="B526" s="8">
        <v>15</v>
      </c>
      <c r="C526" t="str" cm="1">
        <f t="array" aca="1" ref="C526" ca="1">INDEX({"Chef de projet";"Rédacteur";"Coordinateur";"Développeur";"Testeur";"Consultant";"Responsable de la communication"},RANDBETWEEN(1,7))</f>
        <v>Consultant</v>
      </c>
    </row>
    <row r="527" spans="1:3">
      <c r="A527" s="8">
        <v>36</v>
      </c>
      <c r="B527" s="8">
        <v>1</v>
      </c>
      <c r="C527" t="str" cm="1">
        <f t="array" aca="1" ref="C527" ca="1">INDEX({"Chef de projet";"Rédacteur";"Coordinateur";"Développeur";"Testeur";"Consultant";"Responsable de la communication"},RANDBETWEEN(1,7))</f>
        <v>Responsable de la communication</v>
      </c>
    </row>
    <row r="528" spans="1:3">
      <c r="A528" s="8">
        <v>36</v>
      </c>
      <c r="B528" s="8">
        <v>2</v>
      </c>
      <c r="C528" t="str" cm="1">
        <f t="array" aca="1" ref="C528" ca="1">INDEX({"Chef de projet";"Rédacteur";"Coordinateur";"Développeur";"Testeur";"Consultant";"Responsable de la communication"},RANDBETWEEN(1,7))</f>
        <v>Développeur</v>
      </c>
    </row>
    <row r="529" spans="1:3">
      <c r="A529" s="8">
        <v>36</v>
      </c>
      <c r="B529" s="8">
        <v>3</v>
      </c>
      <c r="C529" t="str" cm="1">
        <f t="array" aca="1" ref="C529" ca="1">INDEX({"Chef de projet";"Rédacteur";"Coordinateur";"Développeur";"Testeur";"Consultant";"Responsable de la communication"},RANDBETWEEN(1,7))</f>
        <v>Coordinateur</v>
      </c>
    </row>
    <row r="530" spans="1:3">
      <c r="A530" s="8">
        <v>36</v>
      </c>
      <c r="B530" s="8">
        <v>4</v>
      </c>
      <c r="C530" t="str" cm="1">
        <f t="array" aca="1" ref="C530" ca="1">INDEX({"Chef de projet";"Rédacteur";"Coordinateur";"Développeur";"Testeur";"Consultant";"Responsable de la communication"},RANDBETWEEN(1,7))</f>
        <v>Testeur</v>
      </c>
    </row>
    <row r="531" spans="1:3">
      <c r="A531" s="8">
        <v>36</v>
      </c>
      <c r="B531" s="8">
        <v>5</v>
      </c>
      <c r="C531" t="str" cm="1">
        <f t="array" aca="1" ref="C531" ca="1">INDEX({"Chef de projet";"Rédacteur";"Coordinateur";"Développeur";"Testeur";"Consultant";"Responsable de la communication"},RANDBETWEEN(1,7))</f>
        <v>Chef de projet</v>
      </c>
    </row>
    <row r="532" spans="1:3">
      <c r="A532" s="8">
        <v>36</v>
      </c>
      <c r="B532" s="8">
        <v>6</v>
      </c>
      <c r="C532" t="str" cm="1">
        <f t="array" aca="1" ref="C532" ca="1">INDEX({"Chef de projet";"Rédacteur";"Coordinateur";"Développeur";"Testeur";"Consultant";"Responsable de la communication"},RANDBETWEEN(1,7))</f>
        <v>Responsable de la communication</v>
      </c>
    </row>
    <row r="533" spans="1:3">
      <c r="A533" s="8">
        <v>36</v>
      </c>
      <c r="B533" s="8">
        <v>7</v>
      </c>
      <c r="C533" t="str" cm="1">
        <f t="array" aca="1" ref="C533" ca="1">INDEX({"Chef de projet";"Rédacteur";"Coordinateur";"Développeur";"Testeur";"Consultant";"Responsable de la communication"},RANDBETWEEN(1,7))</f>
        <v>Développeur</v>
      </c>
    </row>
    <row r="534" spans="1:3">
      <c r="A534" s="8">
        <v>36</v>
      </c>
      <c r="B534" s="8">
        <v>8</v>
      </c>
      <c r="C534" t="str" cm="1">
        <f t="array" aca="1" ref="C534" ca="1">INDEX({"Chef de projet";"Rédacteur";"Coordinateur";"Développeur";"Testeur";"Consultant";"Responsable de la communication"},RANDBETWEEN(1,7))</f>
        <v>Responsable de la communication</v>
      </c>
    </row>
    <row r="535" spans="1:3">
      <c r="A535" s="8">
        <v>36</v>
      </c>
      <c r="B535" s="8">
        <v>9</v>
      </c>
      <c r="C535" t="str" cm="1">
        <f t="array" aca="1" ref="C535" ca="1">INDEX({"Chef de projet";"Rédacteur";"Coordinateur";"Développeur";"Testeur";"Consultant";"Responsable de la communication"},RANDBETWEEN(1,7))</f>
        <v>Testeur</v>
      </c>
    </row>
    <row r="536" spans="1:3">
      <c r="A536" s="8">
        <v>36</v>
      </c>
      <c r="B536" s="8">
        <v>10</v>
      </c>
      <c r="C536" t="str" cm="1">
        <f t="array" aca="1" ref="C536" ca="1">INDEX({"Chef de projet";"Rédacteur";"Coordinateur";"Développeur";"Testeur";"Consultant";"Responsable de la communication"},RANDBETWEEN(1,7))</f>
        <v>Consultant</v>
      </c>
    </row>
    <row r="537" spans="1:3">
      <c r="A537" s="8">
        <v>36</v>
      </c>
      <c r="B537" s="8">
        <v>11</v>
      </c>
      <c r="C537" t="str" cm="1">
        <f t="array" aca="1" ref="C537" ca="1">INDEX({"Chef de projet";"Rédacteur";"Coordinateur";"Développeur";"Testeur";"Consultant";"Responsable de la communication"},RANDBETWEEN(1,7))</f>
        <v>Consultant</v>
      </c>
    </row>
    <row r="538" spans="1:3">
      <c r="A538" s="8">
        <v>36</v>
      </c>
      <c r="B538" s="8">
        <v>12</v>
      </c>
      <c r="C538" t="str" cm="1">
        <f t="array" aca="1" ref="C538" ca="1">INDEX({"Chef de projet";"Rédacteur";"Coordinateur";"Développeur";"Testeur";"Consultant";"Responsable de la communication"},RANDBETWEEN(1,7))</f>
        <v>Rédacteur</v>
      </c>
    </row>
    <row r="539" spans="1:3">
      <c r="A539" s="8">
        <v>36</v>
      </c>
      <c r="B539" s="8">
        <v>13</v>
      </c>
      <c r="C539" t="str" cm="1">
        <f t="array" aca="1" ref="C539" ca="1">INDEX({"Chef de projet";"Rédacteur";"Coordinateur";"Développeur";"Testeur";"Consultant";"Responsable de la communication"},RANDBETWEEN(1,7))</f>
        <v>Consultant</v>
      </c>
    </row>
    <row r="540" spans="1:3">
      <c r="A540" s="8">
        <v>36</v>
      </c>
      <c r="B540" s="8">
        <v>14</v>
      </c>
      <c r="C540" t="str" cm="1">
        <f t="array" aca="1" ref="C540" ca="1">INDEX({"Chef de projet";"Rédacteur";"Coordinateur";"Développeur";"Testeur";"Consultant";"Responsable de la communication"},RANDBETWEEN(1,7))</f>
        <v>Chef de projet</v>
      </c>
    </row>
    <row r="541" spans="1:3">
      <c r="A541" s="8">
        <v>36</v>
      </c>
      <c r="B541" s="8">
        <v>15</v>
      </c>
      <c r="C541" t="str" cm="1">
        <f t="array" aca="1" ref="C541" ca="1">INDEX({"Chef de projet";"Rédacteur";"Coordinateur";"Développeur";"Testeur";"Consultant";"Responsable de la communication"},RANDBETWEEN(1,7))</f>
        <v>Coordinateur</v>
      </c>
    </row>
    <row r="542" spans="1:3">
      <c r="A542" s="8">
        <v>37</v>
      </c>
      <c r="B542" s="8">
        <v>1</v>
      </c>
      <c r="C542" t="str" cm="1">
        <f t="array" aca="1" ref="C542" ca="1">INDEX({"Chef de projet";"Rédacteur";"Coordinateur";"Développeur";"Testeur";"Consultant";"Responsable de la communication"},RANDBETWEEN(1,7))</f>
        <v>Rédacteur</v>
      </c>
    </row>
    <row r="543" spans="1:3">
      <c r="A543" s="8">
        <v>37</v>
      </c>
      <c r="B543" s="8">
        <v>2</v>
      </c>
      <c r="C543" t="str" cm="1">
        <f t="array" aca="1" ref="C543" ca="1">INDEX({"Chef de projet";"Rédacteur";"Coordinateur";"Développeur";"Testeur";"Consultant";"Responsable de la communication"},RANDBETWEEN(1,7))</f>
        <v>Testeur</v>
      </c>
    </row>
    <row r="544" spans="1:3">
      <c r="A544" s="8">
        <v>37</v>
      </c>
      <c r="B544" s="8">
        <v>3</v>
      </c>
      <c r="C544" t="str" cm="1">
        <f t="array" aca="1" ref="C544" ca="1">INDEX({"Chef de projet";"Rédacteur";"Coordinateur";"Développeur";"Testeur";"Consultant";"Responsable de la communication"},RANDBETWEEN(1,7))</f>
        <v>Responsable de la communication</v>
      </c>
    </row>
    <row r="545" spans="1:3">
      <c r="A545" s="8">
        <v>37</v>
      </c>
      <c r="B545" s="8">
        <v>4</v>
      </c>
      <c r="C545" t="str" cm="1">
        <f t="array" aca="1" ref="C545" ca="1">INDEX({"Chef de projet";"Rédacteur";"Coordinateur";"Développeur";"Testeur";"Consultant";"Responsable de la communication"},RANDBETWEEN(1,7))</f>
        <v>Rédacteur</v>
      </c>
    </row>
    <row r="546" spans="1:3">
      <c r="A546" s="8">
        <v>37</v>
      </c>
      <c r="B546" s="8">
        <v>5</v>
      </c>
      <c r="C546" t="str" cm="1">
        <f t="array" aca="1" ref="C546" ca="1">INDEX({"Chef de projet";"Rédacteur";"Coordinateur";"Développeur";"Testeur";"Consultant";"Responsable de la communication"},RANDBETWEEN(1,7))</f>
        <v>Responsable de la communication</v>
      </c>
    </row>
    <row r="547" spans="1:3">
      <c r="A547" s="8">
        <v>37</v>
      </c>
      <c r="B547" s="8">
        <v>6</v>
      </c>
      <c r="C547" t="str" cm="1">
        <f t="array" aca="1" ref="C547" ca="1">INDEX({"Chef de projet";"Rédacteur";"Coordinateur";"Développeur";"Testeur";"Consultant";"Responsable de la communication"},RANDBETWEEN(1,7))</f>
        <v>Développeur</v>
      </c>
    </row>
    <row r="548" spans="1:3">
      <c r="A548" s="8">
        <v>37</v>
      </c>
      <c r="B548" s="8">
        <v>7</v>
      </c>
      <c r="C548" t="str" cm="1">
        <f t="array" aca="1" ref="C548" ca="1">INDEX({"Chef de projet";"Rédacteur";"Coordinateur";"Développeur";"Testeur";"Consultant";"Responsable de la communication"},RANDBETWEEN(1,7))</f>
        <v>Rédacteur</v>
      </c>
    </row>
    <row r="549" spans="1:3">
      <c r="A549" s="8">
        <v>37</v>
      </c>
      <c r="B549" s="8">
        <v>8</v>
      </c>
      <c r="C549" t="str" cm="1">
        <f t="array" aca="1" ref="C549" ca="1">INDEX({"Chef de projet";"Rédacteur";"Coordinateur";"Développeur";"Testeur";"Consultant";"Responsable de la communication"},RANDBETWEEN(1,7))</f>
        <v>Consultant</v>
      </c>
    </row>
    <row r="550" spans="1:3">
      <c r="A550" s="8">
        <v>37</v>
      </c>
      <c r="B550" s="8">
        <v>9</v>
      </c>
      <c r="C550" t="str" cm="1">
        <f t="array" aca="1" ref="C550" ca="1">INDEX({"Chef de projet";"Rédacteur";"Coordinateur";"Développeur";"Testeur";"Consultant";"Responsable de la communication"},RANDBETWEEN(1,7))</f>
        <v>Responsable de la communication</v>
      </c>
    </row>
    <row r="551" spans="1:3">
      <c r="A551" s="8">
        <v>37</v>
      </c>
      <c r="B551" s="8">
        <v>10</v>
      </c>
      <c r="C551" t="str" cm="1">
        <f t="array" aca="1" ref="C551" ca="1">INDEX({"Chef de projet";"Rédacteur";"Coordinateur";"Développeur";"Testeur";"Consultant";"Responsable de la communication"},RANDBETWEEN(1,7))</f>
        <v>Coordinateur</v>
      </c>
    </row>
    <row r="552" spans="1:3">
      <c r="A552" s="8">
        <v>37</v>
      </c>
      <c r="B552" s="8">
        <v>11</v>
      </c>
      <c r="C552" t="str" cm="1">
        <f t="array" aca="1" ref="C552" ca="1">INDEX({"Chef de projet";"Rédacteur";"Coordinateur";"Développeur";"Testeur";"Consultant";"Responsable de la communication"},RANDBETWEEN(1,7))</f>
        <v>Consultant</v>
      </c>
    </row>
    <row r="553" spans="1:3">
      <c r="A553" s="8">
        <v>37</v>
      </c>
      <c r="B553" s="8">
        <v>12</v>
      </c>
      <c r="C553" t="str" cm="1">
        <f t="array" aca="1" ref="C553" ca="1">INDEX({"Chef de projet";"Rédacteur";"Coordinateur";"Développeur";"Testeur";"Consultant";"Responsable de la communication"},RANDBETWEEN(1,7))</f>
        <v>Rédacteur</v>
      </c>
    </row>
    <row r="554" spans="1:3">
      <c r="A554" s="8">
        <v>37</v>
      </c>
      <c r="B554" s="8">
        <v>13</v>
      </c>
      <c r="C554" t="str" cm="1">
        <f t="array" aca="1" ref="C554" ca="1">INDEX({"Chef de projet";"Rédacteur";"Coordinateur";"Développeur";"Testeur";"Consultant";"Responsable de la communication"},RANDBETWEEN(1,7))</f>
        <v>Développeur</v>
      </c>
    </row>
    <row r="555" spans="1:3">
      <c r="A555" s="8">
        <v>37</v>
      </c>
      <c r="B555" s="8">
        <v>14</v>
      </c>
      <c r="C555" t="str" cm="1">
        <f t="array" aca="1" ref="C555" ca="1">INDEX({"Chef de projet";"Rédacteur";"Coordinateur";"Développeur";"Testeur";"Consultant";"Responsable de la communication"},RANDBETWEEN(1,7))</f>
        <v>Responsable de la communication</v>
      </c>
    </row>
    <row r="556" spans="1:3">
      <c r="A556" s="8">
        <v>37</v>
      </c>
      <c r="B556" s="8">
        <v>15</v>
      </c>
      <c r="C556" t="str" cm="1">
        <f t="array" aca="1" ref="C556" ca="1">INDEX({"Chef de projet";"Rédacteur";"Coordinateur";"Développeur";"Testeur";"Consultant";"Responsable de la communication"},RANDBETWEEN(1,7))</f>
        <v>Responsable de la communication</v>
      </c>
    </row>
    <row r="557" spans="1:3">
      <c r="A557" s="8">
        <v>38</v>
      </c>
      <c r="B557" s="8">
        <v>1</v>
      </c>
      <c r="C557" t="str" cm="1">
        <f t="array" aca="1" ref="C557" ca="1">INDEX({"Chef de projet";"Rédacteur";"Coordinateur";"Développeur";"Testeur";"Consultant";"Responsable de la communication"},RANDBETWEEN(1,7))</f>
        <v>Chef de projet</v>
      </c>
    </row>
    <row r="558" spans="1:3">
      <c r="A558" s="8">
        <v>38</v>
      </c>
      <c r="B558" s="8">
        <v>2</v>
      </c>
      <c r="C558" t="str" cm="1">
        <f t="array" aca="1" ref="C558" ca="1">INDEX({"Chef de projet";"Rédacteur";"Coordinateur";"Développeur";"Testeur";"Consultant";"Responsable de la communication"},RANDBETWEEN(1,7))</f>
        <v>Chef de projet</v>
      </c>
    </row>
    <row r="559" spans="1:3">
      <c r="A559" s="8">
        <v>38</v>
      </c>
      <c r="B559" s="8">
        <v>3</v>
      </c>
      <c r="C559" t="str" cm="1">
        <f t="array" aca="1" ref="C559" ca="1">INDEX({"Chef de projet";"Rédacteur";"Coordinateur";"Développeur";"Testeur";"Consultant";"Responsable de la communication"},RANDBETWEEN(1,7))</f>
        <v>Consultant</v>
      </c>
    </row>
    <row r="560" spans="1:3">
      <c r="A560" s="8">
        <v>38</v>
      </c>
      <c r="B560" s="8">
        <v>4</v>
      </c>
      <c r="C560" t="str" cm="1">
        <f t="array" aca="1" ref="C560" ca="1">INDEX({"Chef de projet";"Rédacteur";"Coordinateur";"Développeur";"Testeur";"Consultant";"Responsable de la communication"},RANDBETWEEN(1,7))</f>
        <v>Coordinateur</v>
      </c>
    </row>
    <row r="561" spans="1:3">
      <c r="A561" s="8">
        <v>38</v>
      </c>
      <c r="B561" s="8">
        <v>5</v>
      </c>
      <c r="C561" t="str" cm="1">
        <f t="array" aca="1" ref="C561" ca="1">INDEX({"Chef de projet";"Rédacteur";"Coordinateur";"Développeur";"Testeur";"Consultant";"Responsable de la communication"},RANDBETWEEN(1,7))</f>
        <v>Testeur</v>
      </c>
    </row>
    <row r="562" spans="1:3">
      <c r="A562" s="8">
        <v>38</v>
      </c>
      <c r="B562" s="8">
        <v>6</v>
      </c>
      <c r="C562" t="str" cm="1">
        <f t="array" aca="1" ref="C562" ca="1">INDEX({"Chef de projet";"Rédacteur";"Coordinateur";"Développeur";"Testeur";"Consultant";"Responsable de la communication"},RANDBETWEEN(1,7))</f>
        <v>Rédacteur</v>
      </c>
    </row>
    <row r="563" spans="1:3">
      <c r="A563" s="8">
        <v>38</v>
      </c>
      <c r="B563" s="8">
        <v>7</v>
      </c>
      <c r="C563" t="str" cm="1">
        <f t="array" aca="1" ref="C563" ca="1">INDEX({"Chef de projet";"Rédacteur";"Coordinateur";"Développeur";"Testeur";"Consultant";"Responsable de la communication"},RANDBETWEEN(1,7))</f>
        <v>Consultant</v>
      </c>
    </row>
    <row r="564" spans="1:3">
      <c r="A564" s="8">
        <v>38</v>
      </c>
      <c r="B564" s="8">
        <v>8</v>
      </c>
      <c r="C564" t="str" cm="1">
        <f t="array" aca="1" ref="C564" ca="1">INDEX({"Chef de projet";"Rédacteur";"Coordinateur";"Développeur";"Testeur";"Consultant";"Responsable de la communication"},RANDBETWEEN(1,7))</f>
        <v>Consultant</v>
      </c>
    </row>
    <row r="565" spans="1:3">
      <c r="A565" s="8">
        <v>38</v>
      </c>
      <c r="B565" s="8">
        <v>9</v>
      </c>
      <c r="C565" t="str" cm="1">
        <f t="array" aca="1" ref="C565" ca="1">INDEX({"Chef de projet";"Rédacteur";"Coordinateur";"Développeur";"Testeur";"Consultant";"Responsable de la communication"},RANDBETWEEN(1,7))</f>
        <v>Coordinateur</v>
      </c>
    </row>
    <row r="566" spans="1:3">
      <c r="A566" s="8">
        <v>38</v>
      </c>
      <c r="B566" s="8">
        <v>10</v>
      </c>
      <c r="C566" t="str" cm="1">
        <f t="array" aca="1" ref="C566" ca="1">INDEX({"Chef de projet";"Rédacteur";"Coordinateur";"Développeur";"Testeur";"Consultant";"Responsable de la communication"},RANDBETWEEN(1,7))</f>
        <v>Développeur</v>
      </c>
    </row>
    <row r="567" spans="1:3">
      <c r="A567" s="8">
        <v>38</v>
      </c>
      <c r="B567" s="8">
        <v>11</v>
      </c>
      <c r="C567" t="str" cm="1">
        <f t="array" aca="1" ref="C567" ca="1">INDEX({"Chef de projet";"Rédacteur";"Coordinateur";"Développeur";"Testeur";"Consultant";"Responsable de la communication"},RANDBETWEEN(1,7))</f>
        <v>Rédacteur</v>
      </c>
    </row>
    <row r="568" spans="1:3">
      <c r="A568" s="8">
        <v>38</v>
      </c>
      <c r="B568" s="8">
        <v>12</v>
      </c>
      <c r="C568" t="str" cm="1">
        <f t="array" aca="1" ref="C568" ca="1">INDEX({"Chef de projet";"Rédacteur";"Coordinateur";"Développeur";"Testeur";"Consultant";"Responsable de la communication"},RANDBETWEEN(1,7))</f>
        <v>Rédacteur</v>
      </c>
    </row>
    <row r="569" spans="1:3">
      <c r="A569" s="8">
        <v>38</v>
      </c>
      <c r="B569" s="8">
        <v>13</v>
      </c>
      <c r="C569" t="str" cm="1">
        <f t="array" aca="1" ref="C569" ca="1">INDEX({"Chef de projet";"Rédacteur";"Coordinateur";"Développeur";"Testeur";"Consultant";"Responsable de la communication"},RANDBETWEEN(1,7))</f>
        <v>Coordinateur</v>
      </c>
    </row>
    <row r="570" spans="1:3">
      <c r="A570" s="8">
        <v>38</v>
      </c>
      <c r="B570" s="8">
        <v>14</v>
      </c>
      <c r="C570" t="str" cm="1">
        <f t="array" aca="1" ref="C570" ca="1">INDEX({"Chef de projet";"Rédacteur";"Coordinateur";"Développeur";"Testeur";"Consultant";"Responsable de la communication"},RANDBETWEEN(1,7))</f>
        <v>Rédacteur</v>
      </c>
    </row>
    <row r="571" spans="1:3">
      <c r="A571" s="8">
        <v>38</v>
      </c>
      <c r="B571" s="8">
        <v>15</v>
      </c>
      <c r="C571" t="str" cm="1">
        <f t="array" aca="1" ref="C571" ca="1">INDEX({"Chef de projet";"Rédacteur";"Coordinateur";"Développeur";"Testeur";"Consultant";"Responsable de la communication"},RANDBETWEEN(1,7))</f>
        <v>Coordinateur</v>
      </c>
    </row>
    <row r="572" spans="1:3">
      <c r="A572" s="8">
        <v>39</v>
      </c>
      <c r="B572" s="8">
        <v>1</v>
      </c>
      <c r="C572" t="str" cm="1">
        <f t="array" aca="1" ref="C572" ca="1">INDEX({"Chef de projet";"Rédacteur";"Coordinateur";"Développeur";"Testeur";"Consultant";"Responsable de la communication"},RANDBETWEEN(1,7))</f>
        <v>Rédacteur</v>
      </c>
    </row>
    <row r="573" spans="1:3">
      <c r="A573" s="8">
        <v>39</v>
      </c>
      <c r="B573" s="8">
        <v>2</v>
      </c>
      <c r="C573" t="str" cm="1">
        <f t="array" aca="1" ref="C573" ca="1">INDEX({"Chef de projet";"Rédacteur";"Coordinateur";"Développeur";"Testeur";"Consultant";"Responsable de la communication"},RANDBETWEEN(1,7))</f>
        <v>Consultant</v>
      </c>
    </row>
    <row r="574" spans="1:3">
      <c r="A574" s="8">
        <v>39</v>
      </c>
      <c r="B574" s="8">
        <v>3</v>
      </c>
      <c r="C574" t="str" cm="1">
        <f t="array" aca="1" ref="C574" ca="1">INDEX({"Chef de projet";"Rédacteur";"Coordinateur";"Développeur";"Testeur";"Consultant";"Responsable de la communication"},RANDBETWEEN(1,7))</f>
        <v>Coordinateur</v>
      </c>
    </row>
    <row r="575" spans="1:3">
      <c r="A575" s="8">
        <v>39</v>
      </c>
      <c r="B575" s="8">
        <v>4</v>
      </c>
      <c r="C575" t="str" cm="1">
        <f t="array" aca="1" ref="C575" ca="1">INDEX({"Chef de projet";"Rédacteur";"Coordinateur";"Développeur";"Testeur";"Consultant";"Responsable de la communication"},RANDBETWEEN(1,7))</f>
        <v>Consultant</v>
      </c>
    </row>
    <row r="576" spans="1:3">
      <c r="A576" s="8">
        <v>39</v>
      </c>
      <c r="B576" s="8">
        <v>5</v>
      </c>
      <c r="C576" t="str" cm="1">
        <f t="array" aca="1" ref="C576" ca="1">INDEX({"Chef de projet";"Rédacteur";"Coordinateur";"Développeur";"Testeur";"Consultant";"Responsable de la communication"},RANDBETWEEN(1,7))</f>
        <v>Testeur</v>
      </c>
    </row>
    <row r="577" spans="1:3">
      <c r="A577" s="8">
        <v>39</v>
      </c>
      <c r="B577" s="8">
        <v>6</v>
      </c>
      <c r="C577" t="str" cm="1">
        <f t="array" aca="1" ref="C577" ca="1">INDEX({"Chef de projet";"Rédacteur";"Coordinateur";"Développeur";"Testeur";"Consultant";"Responsable de la communication"},RANDBETWEEN(1,7))</f>
        <v>Chef de projet</v>
      </c>
    </row>
    <row r="578" spans="1:3">
      <c r="A578" s="8">
        <v>39</v>
      </c>
      <c r="B578" s="8">
        <v>7</v>
      </c>
      <c r="C578" t="str" cm="1">
        <f t="array" aca="1" ref="C578" ca="1">INDEX({"Chef de projet";"Rédacteur";"Coordinateur";"Développeur";"Testeur";"Consultant";"Responsable de la communication"},RANDBETWEEN(1,7))</f>
        <v>Responsable de la communication</v>
      </c>
    </row>
    <row r="579" spans="1:3">
      <c r="A579" s="8">
        <v>39</v>
      </c>
      <c r="B579" s="8">
        <v>8</v>
      </c>
      <c r="C579" t="str" cm="1">
        <f t="array" aca="1" ref="C579" ca="1">INDEX({"Chef de projet";"Rédacteur";"Coordinateur";"Développeur";"Testeur";"Consultant";"Responsable de la communication"},RANDBETWEEN(1,7))</f>
        <v>Consultant</v>
      </c>
    </row>
    <row r="580" spans="1:3">
      <c r="A580" s="8">
        <v>39</v>
      </c>
      <c r="B580" s="8">
        <v>9</v>
      </c>
      <c r="C580" t="str" cm="1">
        <f t="array" aca="1" ref="C580" ca="1">INDEX({"Chef de projet";"Rédacteur";"Coordinateur";"Développeur";"Testeur";"Consultant";"Responsable de la communication"},RANDBETWEEN(1,7))</f>
        <v>Chef de projet</v>
      </c>
    </row>
    <row r="581" spans="1:3">
      <c r="A581" s="8">
        <v>39</v>
      </c>
      <c r="B581" s="8">
        <v>10</v>
      </c>
      <c r="C581" t="str" cm="1">
        <f t="array" aca="1" ref="C581" ca="1">INDEX({"Chef de projet";"Rédacteur";"Coordinateur";"Développeur";"Testeur";"Consultant";"Responsable de la communication"},RANDBETWEEN(1,7))</f>
        <v>Rédacteur</v>
      </c>
    </row>
    <row r="582" spans="1:3">
      <c r="A582" s="8">
        <v>39</v>
      </c>
      <c r="B582" s="8">
        <v>11</v>
      </c>
      <c r="C582" t="str" cm="1">
        <f t="array" aca="1" ref="C582" ca="1">INDEX({"Chef de projet";"Rédacteur";"Coordinateur";"Développeur";"Testeur";"Consultant";"Responsable de la communication"},RANDBETWEEN(1,7))</f>
        <v>Consultant</v>
      </c>
    </row>
    <row r="583" spans="1:3">
      <c r="A583" s="8">
        <v>39</v>
      </c>
      <c r="B583" s="8">
        <v>12</v>
      </c>
      <c r="C583" t="str" cm="1">
        <f t="array" aca="1" ref="C583" ca="1">INDEX({"Chef de projet";"Rédacteur";"Coordinateur";"Développeur";"Testeur";"Consultant";"Responsable de la communication"},RANDBETWEEN(1,7))</f>
        <v>Consultant</v>
      </c>
    </row>
    <row r="584" spans="1:3">
      <c r="A584" s="8">
        <v>39</v>
      </c>
      <c r="B584" s="8">
        <v>13</v>
      </c>
      <c r="C584" t="str" cm="1">
        <f t="array" aca="1" ref="C584" ca="1">INDEX({"Chef de projet";"Rédacteur";"Coordinateur";"Développeur";"Testeur";"Consultant";"Responsable de la communication"},RANDBETWEEN(1,7))</f>
        <v>Rédacteur</v>
      </c>
    </row>
    <row r="585" spans="1:3">
      <c r="A585" s="8">
        <v>39</v>
      </c>
      <c r="B585" s="8">
        <v>14</v>
      </c>
      <c r="C585" t="str" cm="1">
        <f t="array" aca="1" ref="C585" ca="1">INDEX({"Chef de projet";"Rédacteur";"Coordinateur";"Développeur";"Testeur";"Consultant";"Responsable de la communication"},RANDBETWEEN(1,7))</f>
        <v>Chef de projet</v>
      </c>
    </row>
    <row r="586" spans="1:3">
      <c r="A586" s="8">
        <v>39</v>
      </c>
      <c r="B586" s="8">
        <v>15</v>
      </c>
      <c r="C586" t="str" cm="1">
        <f t="array" aca="1" ref="C586" ca="1">INDEX({"Chef de projet";"Rédacteur";"Coordinateur";"Développeur";"Testeur";"Consultant";"Responsable de la communication"},RANDBETWEEN(1,7))</f>
        <v>Responsable de la communication</v>
      </c>
    </row>
    <row r="587" spans="1:3">
      <c r="A587" s="8">
        <v>40</v>
      </c>
      <c r="B587" s="8">
        <v>1</v>
      </c>
      <c r="C587" t="str" cm="1">
        <f t="array" aca="1" ref="C587" ca="1">INDEX({"Chef de projet";"Rédacteur";"Coordinateur";"Développeur";"Testeur";"Consultant";"Responsable de la communication"},RANDBETWEEN(1,7))</f>
        <v>Testeur</v>
      </c>
    </row>
    <row r="588" spans="1:3">
      <c r="A588" s="8">
        <v>40</v>
      </c>
      <c r="B588" s="8">
        <v>2</v>
      </c>
      <c r="C588" t="str" cm="1">
        <f t="array" aca="1" ref="C588" ca="1">INDEX({"Chef de projet";"Rédacteur";"Coordinateur";"Développeur";"Testeur";"Consultant";"Responsable de la communication"},RANDBETWEEN(1,7))</f>
        <v>Testeur</v>
      </c>
    </row>
    <row r="589" spans="1:3">
      <c r="A589" s="8">
        <v>40</v>
      </c>
      <c r="B589" s="8">
        <v>3</v>
      </c>
      <c r="C589" t="str" cm="1">
        <f t="array" aca="1" ref="C589" ca="1">INDEX({"Chef de projet";"Rédacteur";"Coordinateur";"Développeur";"Testeur";"Consultant";"Responsable de la communication"},RANDBETWEEN(1,7))</f>
        <v>Chef de projet</v>
      </c>
    </row>
    <row r="590" spans="1:3">
      <c r="A590" s="8">
        <v>40</v>
      </c>
      <c r="B590" s="8">
        <v>4</v>
      </c>
      <c r="C590" t="str" cm="1">
        <f t="array" aca="1" ref="C590" ca="1">INDEX({"Chef de projet";"Rédacteur";"Coordinateur";"Développeur";"Testeur";"Consultant";"Responsable de la communication"},RANDBETWEEN(1,7))</f>
        <v>Consultant</v>
      </c>
    </row>
    <row r="591" spans="1:3">
      <c r="A591" s="8">
        <v>40</v>
      </c>
      <c r="B591" s="8">
        <v>5</v>
      </c>
      <c r="C591" t="str" cm="1">
        <f t="array" aca="1" ref="C591" ca="1">INDEX({"Chef de projet";"Rédacteur";"Coordinateur";"Développeur";"Testeur";"Consultant";"Responsable de la communication"},RANDBETWEEN(1,7))</f>
        <v>Développeur</v>
      </c>
    </row>
    <row r="592" spans="1:3">
      <c r="A592" s="8">
        <v>40</v>
      </c>
      <c r="B592" s="8">
        <v>6</v>
      </c>
      <c r="C592" t="str" cm="1">
        <f t="array" aca="1" ref="C592" ca="1">INDEX({"Chef de projet";"Rédacteur";"Coordinateur";"Développeur";"Testeur";"Consultant";"Responsable de la communication"},RANDBETWEEN(1,7))</f>
        <v>Rédacteur</v>
      </c>
    </row>
    <row r="593" spans="1:3">
      <c r="A593" s="8">
        <v>40</v>
      </c>
      <c r="B593" s="8">
        <v>7</v>
      </c>
      <c r="C593" t="str" cm="1">
        <f t="array" aca="1" ref="C593" ca="1">INDEX({"Chef de projet";"Rédacteur";"Coordinateur";"Développeur";"Testeur";"Consultant";"Responsable de la communication"},RANDBETWEEN(1,7))</f>
        <v>Consultant</v>
      </c>
    </row>
    <row r="594" spans="1:3">
      <c r="A594" s="8">
        <v>40</v>
      </c>
      <c r="B594" s="8">
        <v>8</v>
      </c>
      <c r="C594" t="str" cm="1">
        <f t="array" aca="1" ref="C594" ca="1">INDEX({"Chef de projet";"Rédacteur";"Coordinateur";"Développeur";"Testeur";"Consultant";"Responsable de la communication"},RANDBETWEEN(1,7))</f>
        <v>Consultant</v>
      </c>
    </row>
    <row r="595" spans="1:3">
      <c r="A595" s="8">
        <v>40</v>
      </c>
      <c r="B595" s="8">
        <v>9</v>
      </c>
      <c r="C595" t="str" cm="1">
        <f t="array" aca="1" ref="C595" ca="1">INDEX({"Chef de projet";"Rédacteur";"Coordinateur";"Développeur";"Testeur";"Consultant";"Responsable de la communication"},RANDBETWEEN(1,7))</f>
        <v>Développeur</v>
      </c>
    </row>
    <row r="596" spans="1:3">
      <c r="A596" s="8">
        <v>40</v>
      </c>
      <c r="B596" s="8">
        <v>10</v>
      </c>
      <c r="C596" t="str" cm="1">
        <f t="array" aca="1" ref="C596" ca="1">INDEX({"Chef de projet";"Rédacteur";"Coordinateur";"Développeur";"Testeur";"Consultant";"Responsable de la communication"},RANDBETWEEN(1,7))</f>
        <v>Chef de projet</v>
      </c>
    </row>
    <row r="597" spans="1:3">
      <c r="A597" s="8">
        <v>40</v>
      </c>
      <c r="B597" s="8">
        <v>11</v>
      </c>
      <c r="C597" t="str" cm="1">
        <f t="array" aca="1" ref="C597" ca="1">INDEX({"Chef de projet";"Rédacteur";"Coordinateur";"Développeur";"Testeur";"Consultant";"Responsable de la communication"},RANDBETWEEN(1,7))</f>
        <v>Développeur</v>
      </c>
    </row>
    <row r="598" spans="1:3">
      <c r="A598" s="8">
        <v>40</v>
      </c>
      <c r="B598" s="8">
        <v>12</v>
      </c>
      <c r="C598" t="str" cm="1">
        <f t="array" aca="1" ref="C598" ca="1">INDEX({"Chef de projet";"Rédacteur";"Coordinateur";"Développeur";"Testeur";"Consultant";"Responsable de la communication"},RANDBETWEEN(1,7))</f>
        <v>Chef de projet</v>
      </c>
    </row>
    <row r="599" spans="1:3">
      <c r="A599" s="8">
        <v>40</v>
      </c>
      <c r="B599" s="8">
        <v>13</v>
      </c>
      <c r="C599" t="str" cm="1">
        <f t="array" aca="1" ref="C599" ca="1">INDEX({"Chef de projet";"Rédacteur";"Coordinateur";"Développeur";"Testeur";"Consultant";"Responsable de la communication"},RANDBETWEEN(1,7))</f>
        <v>Chef de projet</v>
      </c>
    </row>
    <row r="600" spans="1:3">
      <c r="A600" s="8">
        <v>40</v>
      </c>
      <c r="B600" s="8">
        <v>14</v>
      </c>
      <c r="C600" t="str" cm="1">
        <f t="array" aca="1" ref="C600" ca="1">INDEX({"Chef de projet";"Rédacteur";"Coordinateur";"Développeur";"Testeur";"Consultant";"Responsable de la communication"},RANDBETWEEN(1,7))</f>
        <v>Coordinateur</v>
      </c>
    </row>
    <row r="601" spans="1:3">
      <c r="A601" s="8">
        <v>40</v>
      </c>
      <c r="B601" s="8">
        <v>15</v>
      </c>
      <c r="C601" t="str" cm="1">
        <f t="array" aca="1" ref="C601" ca="1">INDEX({"Chef de projet";"Rédacteur";"Coordinateur";"Développeur";"Testeur";"Consultant";"Responsable de la communication"},RANDBETWEEN(1,7))</f>
        <v>Consultant</v>
      </c>
    </row>
    <row r="602" spans="1:3">
      <c r="A602" s="8">
        <v>41</v>
      </c>
      <c r="B602" s="8">
        <v>1</v>
      </c>
      <c r="C602" t="str" cm="1">
        <f t="array" aca="1" ref="C602" ca="1">INDEX({"Chef de projet";"Rédacteur";"Coordinateur";"Développeur";"Testeur";"Consultant";"Responsable de la communication"},RANDBETWEEN(1,7))</f>
        <v>Développeur</v>
      </c>
    </row>
    <row r="603" spans="1:3">
      <c r="A603" s="8">
        <v>41</v>
      </c>
      <c r="B603" s="8">
        <v>2</v>
      </c>
      <c r="C603" t="str" cm="1">
        <f t="array" aca="1" ref="C603" ca="1">INDEX({"Chef de projet";"Rédacteur";"Coordinateur";"Développeur";"Testeur";"Consultant";"Responsable de la communication"},RANDBETWEEN(1,7))</f>
        <v>Consultant</v>
      </c>
    </row>
    <row r="604" spans="1:3">
      <c r="A604" s="8">
        <v>41</v>
      </c>
      <c r="B604" s="8">
        <v>3</v>
      </c>
      <c r="C604" t="str" cm="1">
        <f t="array" aca="1" ref="C604" ca="1">INDEX({"Chef de projet";"Rédacteur";"Coordinateur";"Développeur";"Testeur";"Consultant";"Responsable de la communication"},RANDBETWEEN(1,7))</f>
        <v>Chef de projet</v>
      </c>
    </row>
    <row r="605" spans="1:3">
      <c r="A605" s="8">
        <v>41</v>
      </c>
      <c r="B605" s="8">
        <v>4</v>
      </c>
      <c r="C605" t="str" cm="1">
        <f t="array" aca="1" ref="C605" ca="1">INDEX({"Chef de projet";"Rédacteur";"Coordinateur";"Développeur";"Testeur";"Consultant";"Responsable de la communication"},RANDBETWEEN(1,7))</f>
        <v>Rédacteur</v>
      </c>
    </row>
    <row r="606" spans="1:3">
      <c r="A606" s="8">
        <v>41</v>
      </c>
      <c r="B606" s="8">
        <v>5</v>
      </c>
      <c r="C606" t="str" cm="1">
        <f t="array" aca="1" ref="C606" ca="1">INDEX({"Chef de projet";"Rédacteur";"Coordinateur";"Développeur";"Testeur";"Consultant";"Responsable de la communication"},RANDBETWEEN(1,7))</f>
        <v>Rédacteur</v>
      </c>
    </row>
    <row r="607" spans="1:3">
      <c r="A607" s="8">
        <v>41</v>
      </c>
      <c r="B607" s="8">
        <v>6</v>
      </c>
      <c r="C607" t="str" cm="1">
        <f t="array" aca="1" ref="C607" ca="1">INDEX({"Chef de projet";"Rédacteur";"Coordinateur";"Développeur";"Testeur";"Consultant";"Responsable de la communication"},RANDBETWEEN(1,7))</f>
        <v>Consultant</v>
      </c>
    </row>
    <row r="608" spans="1:3">
      <c r="A608" s="8">
        <v>41</v>
      </c>
      <c r="B608" s="8">
        <v>7</v>
      </c>
      <c r="C608" t="str" cm="1">
        <f t="array" aca="1" ref="C608" ca="1">INDEX({"Chef de projet";"Rédacteur";"Coordinateur";"Développeur";"Testeur";"Consultant";"Responsable de la communication"},RANDBETWEEN(1,7))</f>
        <v>Responsable de la communication</v>
      </c>
    </row>
    <row r="609" spans="1:3">
      <c r="A609" s="8">
        <v>41</v>
      </c>
      <c r="B609" s="8">
        <v>8</v>
      </c>
      <c r="C609" t="str" cm="1">
        <f t="array" aca="1" ref="C609" ca="1">INDEX({"Chef de projet";"Rédacteur";"Coordinateur";"Développeur";"Testeur";"Consultant";"Responsable de la communication"},RANDBETWEEN(1,7))</f>
        <v>Consultant</v>
      </c>
    </row>
    <row r="610" spans="1:3">
      <c r="A610" s="8">
        <v>41</v>
      </c>
      <c r="B610" s="8">
        <v>9</v>
      </c>
      <c r="C610" t="str" cm="1">
        <f t="array" aca="1" ref="C610" ca="1">INDEX({"Chef de projet";"Rédacteur";"Coordinateur";"Développeur";"Testeur";"Consultant";"Responsable de la communication"},RANDBETWEEN(1,7))</f>
        <v>Coordinateur</v>
      </c>
    </row>
    <row r="611" spans="1:3">
      <c r="A611" s="8">
        <v>41</v>
      </c>
      <c r="B611" s="8">
        <v>10</v>
      </c>
      <c r="C611" t="str" cm="1">
        <f t="array" aca="1" ref="C611" ca="1">INDEX({"Chef de projet";"Rédacteur";"Coordinateur";"Développeur";"Testeur";"Consultant";"Responsable de la communication"},RANDBETWEEN(1,7))</f>
        <v>Consultant</v>
      </c>
    </row>
    <row r="612" spans="1:3">
      <c r="A612" s="8">
        <v>41</v>
      </c>
      <c r="B612" s="8">
        <v>11</v>
      </c>
      <c r="C612" t="str" cm="1">
        <f t="array" aca="1" ref="C612" ca="1">INDEX({"Chef de projet";"Rédacteur";"Coordinateur";"Développeur";"Testeur";"Consultant";"Responsable de la communication"},RANDBETWEEN(1,7))</f>
        <v>Consultant</v>
      </c>
    </row>
    <row r="613" spans="1:3">
      <c r="A613" s="8">
        <v>41</v>
      </c>
      <c r="B613" s="8">
        <v>12</v>
      </c>
      <c r="C613" t="str" cm="1">
        <f t="array" aca="1" ref="C613" ca="1">INDEX({"Chef de projet";"Rédacteur";"Coordinateur";"Développeur";"Testeur";"Consultant";"Responsable de la communication"},RANDBETWEEN(1,7))</f>
        <v>Coordinateur</v>
      </c>
    </row>
    <row r="614" spans="1:3">
      <c r="A614" s="8">
        <v>41</v>
      </c>
      <c r="B614" s="8">
        <v>13</v>
      </c>
      <c r="C614" t="str" cm="1">
        <f t="array" aca="1" ref="C614" ca="1">INDEX({"Chef de projet";"Rédacteur";"Coordinateur";"Développeur";"Testeur";"Consultant";"Responsable de la communication"},RANDBETWEEN(1,7))</f>
        <v>Développeur</v>
      </c>
    </row>
    <row r="615" spans="1:3">
      <c r="A615" s="8">
        <v>41</v>
      </c>
      <c r="B615" s="8">
        <v>14</v>
      </c>
      <c r="C615" t="str" cm="1">
        <f t="array" aca="1" ref="C615" ca="1">INDEX({"Chef de projet";"Rédacteur";"Coordinateur";"Développeur";"Testeur";"Consultant";"Responsable de la communication"},RANDBETWEEN(1,7))</f>
        <v>Consultant</v>
      </c>
    </row>
    <row r="616" spans="1:3">
      <c r="A616" s="8">
        <v>41</v>
      </c>
      <c r="B616" s="8">
        <v>15</v>
      </c>
      <c r="C616" t="str" cm="1">
        <f t="array" aca="1" ref="C616" ca="1">INDEX({"Chef de projet";"Rédacteur";"Coordinateur";"Développeur";"Testeur";"Consultant";"Responsable de la communication"},RANDBETWEEN(1,7))</f>
        <v>Consultant</v>
      </c>
    </row>
    <row r="617" spans="1:3">
      <c r="A617" s="8">
        <v>42</v>
      </c>
      <c r="B617" s="8">
        <v>1</v>
      </c>
      <c r="C617" t="str" cm="1">
        <f t="array" aca="1" ref="C617" ca="1">INDEX({"Chef de projet";"Rédacteur";"Coordinateur";"Développeur";"Testeur";"Consultant";"Responsable de la communication"},RANDBETWEEN(1,7))</f>
        <v>Testeur</v>
      </c>
    </row>
    <row r="618" spans="1:3">
      <c r="A618" s="8">
        <v>42</v>
      </c>
      <c r="B618" s="8">
        <v>2</v>
      </c>
      <c r="C618" t="str" cm="1">
        <f t="array" aca="1" ref="C618" ca="1">INDEX({"Chef de projet";"Rédacteur";"Coordinateur";"Développeur";"Testeur";"Consultant";"Responsable de la communication"},RANDBETWEEN(1,7))</f>
        <v>Consultant</v>
      </c>
    </row>
    <row r="619" spans="1:3">
      <c r="A619" s="8">
        <v>42</v>
      </c>
      <c r="B619" s="8">
        <v>3</v>
      </c>
      <c r="C619" t="str" cm="1">
        <f t="array" aca="1" ref="C619" ca="1">INDEX({"Chef de projet";"Rédacteur";"Coordinateur";"Développeur";"Testeur";"Consultant";"Responsable de la communication"},RANDBETWEEN(1,7))</f>
        <v>Testeur</v>
      </c>
    </row>
    <row r="620" spans="1:3">
      <c r="A620" s="8">
        <v>42</v>
      </c>
      <c r="B620" s="8">
        <v>4</v>
      </c>
      <c r="C620" t="str" cm="1">
        <f t="array" aca="1" ref="C620" ca="1">INDEX({"Chef de projet";"Rédacteur";"Coordinateur";"Développeur";"Testeur";"Consultant";"Responsable de la communication"},RANDBETWEEN(1,7))</f>
        <v>Testeur</v>
      </c>
    </row>
    <row r="621" spans="1:3">
      <c r="A621" s="8">
        <v>42</v>
      </c>
      <c r="B621" s="8">
        <v>5</v>
      </c>
      <c r="C621" t="str" cm="1">
        <f t="array" aca="1" ref="C621" ca="1">INDEX({"Chef de projet";"Rédacteur";"Coordinateur";"Développeur";"Testeur";"Consultant";"Responsable de la communication"},RANDBETWEEN(1,7))</f>
        <v>Coordinateur</v>
      </c>
    </row>
    <row r="622" spans="1:3">
      <c r="A622" s="8">
        <v>42</v>
      </c>
      <c r="B622" s="8">
        <v>6</v>
      </c>
      <c r="C622" t="str" cm="1">
        <f t="array" aca="1" ref="C622" ca="1">INDEX({"Chef de projet";"Rédacteur";"Coordinateur";"Développeur";"Testeur";"Consultant";"Responsable de la communication"},RANDBETWEEN(1,7))</f>
        <v>Consultant</v>
      </c>
    </row>
    <row r="623" spans="1:3">
      <c r="A623" s="8">
        <v>42</v>
      </c>
      <c r="B623" s="8">
        <v>7</v>
      </c>
      <c r="C623" t="str" cm="1">
        <f t="array" aca="1" ref="C623" ca="1">INDEX({"Chef de projet";"Rédacteur";"Coordinateur";"Développeur";"Testeur";"Consultant";"Responsable de la communication"},RANDBETWEEN(1,7))</f>
        <v>Chef de projet</v>
      </c>
    </row>
    <row r="624" spans="1:3">
      <c r="A624" s="8">
        <v>42</v>
      </c>
      <c r="B624" s="8">
        <v>8</v>
      </c>
      <c r="C624" t="str" cm="1">
        <f t="array" aca="1" ref="C624" ca="1">INDEX({"Chef de projet";"Rédacteur";"Coordinateur";"Développeur";"Testeur";"Consultant";"Responsable de la communication"},RANDBETWEEN(1,7))</f>
        <v>Développeur</v>
      </c>
    </row>
    <row r="625" spans="1:3">
      <c r="A625" s="8">
        <v>42</v>
      </c>
      <c r="B625" s="8">
        <v>9</v>
      </c>
      <c r="C625" t="str" cm="1">
        <f t="array" aca="1" ref="C625" ca="1">INDEX({"Chef de projet";"Rédacteur";"Coordinateur";"Développeur";"Testeur";"Consultant";"Responsable de la communication"},RANDBETWEEN(1,7))</f>
        <v>Responsable de la communication</v>
      </c>
    </row>
    <row r="626" spans="1:3">
      <c r="A626" s="8">
        <v>42</v>
      </c>
      <c r="B626" s="8">
        <v>10</v>
      </c>
      <c r="C626" t="str" cm="1">
        <f t="array" aca="1" ref="C626" ca="1">INDEX({"Chef de projet";"Rédacteur";"Coordinateur";"Développeur";"Testeur";"Consultant";"Responsable de la communication"},RANDBETWEEN(1,7))</f>
        <v>Consultant</v>
      </c>
    </row>
    <row r="627" spans="1:3">
      <c r="A627" s="8">
        <v>42</v>
      </c>
      <c r="B627" s="8">
        <v>11</v>
      </c>
      <c r="C627" t="str" cm="1">
        <f t="array" aca="1" ref="C627" ca="1">INDEX({"Chef de projet";"Rédacteur";"Coordinateur";"Développeur";"Testeur";"Consultant";"Responsable de la communication"},RANDBETWEEN(1,7))</f>
        <v>Responsable de la communication</v>
      </c>
    </row>
    <row r="628" spans="1:3">
      <c r="A628" s="8">
        <v>42</v>
      </c>
      <c r="B628" s="8">
        <v>12</v>
      </c>
      <c r="C628" t="str" cm="1">
        <f t="array" aca="1" ref="C628" ca="1">INDEX({"Chef de projet";"Rédacteur";"Coordinateur";"Développeur";"Testeur";"Consultant";"Responsable de la communication"},RANDBETWEEN(1,7))</f>
        <v>Coordinateur</v>
      </c>
    </row>
    <row r="629" spans="1:3">
      <c r="A629" s="8">
        <v>42</v>
      </c>
      <c r="B629" s="8">
        <v>13</v>
      </c>
      <c r="C629" t="str" cm="1">
        <f t="array" aca="1" ref="C629" ca="1">INDEX({"Chef de projet";"Rédacteur";"Coordinateur";"Développeur";"Testeur";"Consultant";"Responsable de la communication"},RANDBETWEEN(1,7))</f>
        <v>Responsable de la communication</v>
      </c>
    </row>
    <row r="630" spans="1:3">
      <c r="A630" s="8">
        <v>42</v>
      </c>
      <c r="B630" s="8">
        <v>14</v>
      </c>
      <c r="C630" t="str" cm="1">
        <f t="array" aca="1" ref="C630" ca="1">INDEX({"Chef de projet";"Rédacteur";"Coordinateur";"Développeur";"Testeur";"Consultant";"Responsable de la communication"},RANDBETWEEN(1,7))</f>
        <v>Responsable de la communication</v>
      </c>
    </row>
    <row r="631" spans="1:3">
      <c r="A631" s="8">
        <v>42</v>
      </c>
      <c r="B631" s="8">
        <v>15</v>
      </c>
      <c r="C631" t="str" cm="1">
        <f t="array" aca="1" ref="C631" ca="1">INDEX({"Chef de projet";"Rédacteur";"Coordinateur";"Développeur";"Testeur";"Consultant";"Responsable de la communication"},RANDBETWEEN(1,7))</f>
        <v>Chef de projet</v>
      </c>
    </row>
    <row r="632" spans="1:3">
      <c r="A632" s="8">
        <v>43</v>
      </c>
      <c r="B632" s="8">
        <v>1</v>
      </c>
      <c r="C632" t="str" cm="1">
        <f t="array" aca="1" ref="C632" ca="1">INDEX({"Chef de projet";"Rédacteur";"Coordinateur";"Développeur";"Testeur";"Consultant";"Responsable de la communication"},RANDBETWEEN(1,7))</f>
        <v>Testeur</v>
      </c>
    </row>
    <row r="633" spans="1:3">
      <c r="A633" s="8">
        <v>43</v>
      </c>
      <c r="B633" s="8">
        <v>2</v>
      </c>
      <c r="C633" t="str" cm="1">
        <f t="array" aca="1" ref="C633" ca="1">INDEX({"Chef de projet";"Rédacteur";"Coordinateur";"Développeur";"Testeur";"Consultant";"Responsable de la communication"},RANDBETWEEN(1,7))</f>
        <v>Développeur</v>
      </c>
    </row>
    <row r="634" spans="1:3">
      <c r="A634" s="8">
        <v>43</v>
      </c>
      <c r="B634" s="8">
        <v>3</v>
      </c>
      <c r="C634" t="str" cm="1">
        <f t="array" aca="1" ref="C634" ca="1">INDEX({"Chef de projet";"Rédacteur";"Coordinateur";"Développeur";"Testeur";"Consultant";"Responsable de la communication"},RANDBETWEEN(1,7))</f>
        <v>Coordinateur</v>
      </c>
    </row>
    <row r="635" spans="1:3">
      <c r="A635" s="8">
        <v>43</v>
      </c>
      <c r="B635" s="8">
        <v>4</v>
      </c>
      <c r="C635" t="str" cm="1">
        <f t="array" aca="1" ref="C635" ca="1">INDEX({"Chef de projet";"Rédacteur";"Coordinateur";"Développeur";"Testeur";"Consultant";"Responsable de la communication"},RANDBETWEEN(1,7))</f>
        <v>Rédacteur</v>
      </c>
    </row>
    <row r="636" spans="1:3">
      <c r="A636" s="8">
        <v>43</v>
      </c>
      <c r="B636" s="8">
        <v>5</v>
      </c>
      <c r="C636" t="str" cm="1">
        <f t="array" aca="1" ref="C636" ca="1">INDEX({"Chef de projet";"Rédacteur";"Coordinateur";"Développeur";"Testeur";"Consultant";"Responsable de la communication"},RANDBETWEEN(1,7))</f>
        <v>Responsable de la communication</v>
      </c>
    </row>
    <row r="637" spans="1:3">
      <c r="A637" s="8">
        <v>43</v>
      </c>
      <c r="B637" s="8">
        <v>6</v>
      </c>
      <c r="C637" t="str" cm="1">
        <f t="array" aca="1" ref="C637" ca="1">INDEX({"Chef de projet";"Rédacteur";"Coordinateur";"Développeur";"Testeur";"Consultant";"Responsable de la communication"},RANDBETWEEN(1,7))</f>
        <v>Développeur</v>
      </c>
    </row>
    <row r="638" spans="1:3">
      <c r="A638" s="8">
        <v>43</v>
      </c>
      <c r="B638" s="8">
        <v>7</v>
      </c>
      <c r="C638" t="str" cm="1">
        <f t="array" aca="1" ref="C638" ca="1">INDEX({"Chef de projet";"Rédacteur";"Coordinateur";"Développeur";"Testeur";"Consultant";"Responsable de la communication"},RANDBETWEEN(1,7))</f>
        <v>Consultant</v>
      </c>
    </row>
    <row r="639" spans="1:3">
      <c r="A639" s="8">
        <v>43</v>
      </c>
      <c r="B639" s="8">
        <v>8</v>
      </c>
      <c r="C639" t="str" cm="1">
        <f t="array" aca="1" ref="C639" ca="1">INDEX({"Chef de projet";"Rédacteur";"Coordinateur";"Développeur";"Testeur";"Consultant";"Responsable de la communication"},RANDBETWEEN(1,7))</f>
        <v>Coordinateur</v>
      </c>
    </row>
    <row r="640" spans="1:3">
      <c r="A640" s="8">
        <v>43</v>
      </c>
      <c r="B640" s="8">
        <v>9</v>
      </c>
      <c r="C640" t="str" cm="1">
        <f t="array" aca="1" ref="C640" ca="1">INDEX({"Chef de projet";"Rédacteur";"Coordinateur";"Développeur";"Testeur";"Consultant";"Responsable de la communication"},RANDBETWEEN(1,7))</f>
        <v>Rédacteur</v>
      </c>
    </row>
    <row r="641" spans="1:3">
      <c r="A641" s="8">
        <v>43</v>
      </c>
      <c r="B641" s="8">
        <v>10</v>
      </c>
      <c r="C641" t="str" cm="1">
        <f t="array" aca="1" ref="C641" ca="1">INDEX({"Chef de projet";"Rédacteur";"Coordinateur";"Développeur";"Testeur";"Consultant";"Responsable de la communication"},RANDBETWEEN(1,7))</f>
        <v>Responsable de la communication</v>
      </c>
    </row>
    <row r="642" spans="1:3">
      <c r="A642" s="8">
        <v>43</v>
      </c>
      <c r="B642" s="8">
        <v>11</v>
      </c>
      <c r="C642" t="str" cm="1">
        <f t="array" aca="1" ref="C642" ca="1">INDEX({"Chef de projet";"Rédacteur";"Coordinateur";"Développeur";"Testeur";"Consultant";"Responsable de la communication"},RANDBETWEEN(1,7))</f>
        <v>Responsable de la communication</v>
      </c>
    </row>
    <row r="643" spans="1:3">
      <c r="A643" s="8">
        <v>43</v>
      </c>
      <c r="B643" s="8">
        <v>12</v>
      </c>
      <c r="C643" t="str" cm="1">
        <f t="array" aca="1" ref="C643" ca="1">INDEX({"Chef de projet";"Rédacteur";"Coordinateur";"Développeur";"Testeur";"Consultant";"Responsable de la communication"},RANDBETWEEN(1,7))</f>
        <v>Chef de projet</v>
      </c>
    </row>
    <row r="644" spans="1:3">
      <c r="A644" s="8">
        <v>43</v>
      </c>
      <c r="B644" s="8">
        <v>13</v>
      </c>
      <c r="C644" t="str" cm="1">
        <f t="array" aca="1" ref="C644" ca="1">INDEX({"Chef de projet";"Rédacteur";"Coordinateur";"Développeur";"Testeur";"Consultant";"Responsable de la communication"},RANDBETWEEN(1,7))</f>
        <v>Chef de projet</v>
      </c>
    </row>
    <row r="645" spans="1:3">
      <c r="A645" s="8">
        <v>43</v>
      </c>
      <c r="B645" s="8">
        <v>14</v>
      </c>
      <c r="C645" t="str" cm="1">
        <f t="array" aca="1" ref="C645" ca="1">INDEX({"Chef de projet";"Rédacteur";"Coordinateur";"Développeur";"Testeur";"Consultant";"Responsable de la communication"},RANDBETWEEN(1,7))</f>
        <v>Testeur</v>
      </c>
    </row>
    <row r="646" spans="1:3">
      <c r="A646" s="8">
        <v>43</v>
      </c>
      <c r="B646" s="8">
        <v>15</v>
      </c>
      <c r="C646" t="str" cm="1">
        <f t="array" aca="1" ref="C646" ca="1">INDEX({"Chef de projet";"Rédacteur";"Coordinateur";"Développeur";"Testeur";"Consultant";"Responsable de la communication"},RANDBETWEEN(1,7))</f>
        <v>Développeur</v>
      </c>
    </row>
    <row r="647" spans="1:3">
      <c r="A647" s="8">
        <v>44</v>
      </c>
      <c r="B647" s="8">
        <v>1</v>
      </c>
      <c r="C647" t="str" cm="1">
        <f t="array" aca="1" ref="C647" ca="1">INDEX({"Chef de projet";"Rédacteur";"Coordinateur";"Développeur";"Testeur";"Consultant";"Responsable de la communication"},RANDBETWEEN(1,7))</f>
        <v>Développeur</v>
      </c>
    </row>
    <row r="648" spans="1:3">
      <c r="A648" s="8">
        <v>44</v>
      </c>
      <c r="B648" s="8">
        <v>2</v>
      </c>
      <c r="C648" t="str" cm="1">
        <f t="array" aca="1" ref="C648" ca="1">INDEX({"Chef de projet";"Rédacteur";"Coordinateur";"Développeur";"Testeur";"Consultant";"Responsable de la communication"},RANDBETWEEN(1,7))</f>
        <v>Testeur</v>
      </c>
    </row>
    <row r="649" spans="1:3">
      <c r="A649" s="8">
        <v>44</v>
      </c>
      <c r="B649" s="8">
        <v>3</v>
      </c>
      <c r="C649" t="str" cm="1">
        <f t="array" aca="1" ref="C649" ca="1">INDEX({"Chef de projet";"Rédacteur";"Coordinateur";"Développeur";"Testeur";"Consultant";"Responsable de la communication"},RANDBETWEEN(1,7))</f>
        <v>Rédacteur</v>
      </c>
    </row>
    <row r="650" spans="1:3">
      <c r="A650" s="8">
        <v>44</v>
      </c>
      <c r="B650" s="8">
        <v>4</v>
      </c>
      <c r="C650" t="str" cm="1">
        <f t="array" aca="1" ref="C650" ca="1">INDEX({"Chef de projet";"Rédacteur";"Coordinateur";"Développeur";"Testeur";"Consultant";"Responsable de la communication"},RANDBETWEEN(1,7))</f>
        <v>Coordinateur</v>
      </c>
    </row>
    <row r="651" spans="1:3">
      <c r="A651" s="8">
        <v>44</v>
      </c>
      <c r="B651" s="8">
        <v>5</v>
      </c>
      <c r="C651" t="str" cm="1">
        <f t="array" aca="1" ref="C651" ca="1">INDEX({"Chef de projet";"Rédacteur";"Coordinateur";"Développeur";"Testeur";"Consultant";"Responsable de la communication"},RANDBETWEEN(1,7))</f>
        <v>Consultant</v>
      </c>
    </row>
    <row r="652" spans="1:3">
      <c r="A652" s="8">
        <v>44</v>
      </c>
      <c r="B652" s="8">
        <v>6</v>
      </c>
      <c r="C652" t="str" cm="1">
        <f t="array" aca="1" ref="C652" ca="1">INDEX({"Chef de projet";"Rédacteur";"Coordinateur";"Développeur";"Testeur";"Consultant";"Responsable de la communication"},RANDBETWEEN(1,7))</f>
        <v>Coordinateur</v>
      </c>
    </row>
    <row r="653" spans="1:3">
      <c r="A653" s="8">
        <v>44</v>
      </c>
      <c r="B653" s="8">
        <v>7</v>
      </c>
      <c r="C653" t="str" cm="1">
        <f t="array" aca="1" ref="C653" ca="1">INDEX({"Chef de projet";"Rédacteur";"Coordinateur";"Développeur";"Testeur";"Consultant";"Responsable de la communication"},RANDBETWEEN(1,7))</f>
        <v>Coordinateur</v>
      </c>
    </row>
    <row r="654" spans="1:3">
      <c r="A654" s="8">
        <v>44</v>
      </c>
      <c r="B654" s="8">
        <v>8</v>
      </c>
      <c r="C654" t="str" cm="1">
        <f t="array" aca="1" ref="C654" ca="1">INDEX({"Chef de projet";"Rédacteur";"Coordinateur";"Développeur";"Testeur";"Consultant";"Responsable de la communication"},RANDBETWEEN(1,7))</f>
        <v>Chef de projet</v>
      </c>
    </row>
    <row r="655" spans="1:3">
      <c r="A655" s="8">
        <v>44</v>
      </c>
      <c r="B655" s="8">
        <v>9</v>
      </c>
      <c r="C655" t="str" cm="1">
        <f t="array" aca="1" ref="C655" ca="1">INDEX({"Chef de projet";"Rédacteur";"Coordinateur";"Développeur";"Testeur";"Consultant";"Responsable de la communication"},RANDBETWEEN(1,7))</f>
        <v>Développeur</v>
      </c>
    </row>
    <row r="656" spans="1:3">
      <c r="A656" s="8">
        <v>44</v>
      </c>
      <c r="B656" s="8">
        <v>10</v>
      </c>
      <c r="C656" t="str" cm="1">
        <f t="array" aca="1" ref="C656" ca="1">INDEX({"Chef de projet";"Rédacteur";"Coordinateur";"Développeur";"Testeur";"Consultant";"Responsable de la communication"},RANDBETWEEN(1,7))</f>
        <v>Rédacteur</v>
      </c>
    </row>
    <row r="657" spans="1:3">
      <c r="A657" s="8">
        <v>44</v>
      </c>
      <c r="B657" s="8">
        <v>11</v>
      </c>
      <c r="C657" t="str" cm="1">
        <f t="array" aca="1" ref="C657" ca="1">INDEX({"Chef de projet";"Rédacteur";"Coordinateur";"Développeur";"Testeur";"Consultant";"Responsable de la communication"},RANDBETWEEN(1,7))</f>
        <v>Développeur</v>
      </c>
    </row>
    <row r="658" spans="1:3">
      <c r="A658" s="8">
        <v>44</v>
      </c>
      <c r="B658" s="8">
        <v>12</v>
      </c>
      <c r="C658" t="str" cm="1">
        <f t="array" aca="1" ref="C658" ca="1">INDEX({"Chef de projet";"Rédacteur";"Coordinateur";"Développeur";"Testeur";"Consultant";"Responsable de la communication"},RANDBETWEEN(1,7))</f>
        <v>Rédacteur</v>
      </c>
    </row>
    <row r="659" spans="1:3">
      <c r="A659" s="8">
        <v>44</v>
      </c>
      <c r="B659" s="8">
        <v>13</v>
      </c>
      <c r="C659" t="str" cm="1">
        <f t="array" aca="1" ref="C659" ca="1">INDEX({"Chef de projet";"Rédacteur";"Coordinateur";"Développeur";"Testeur";"Consultant";"Responsable de la communication"},RANDBETWEEN(1,7))</f>
        <v>Testeur</v>
      </c>
    </row>
    <row r="660" spans="1:3">
      <c r="A660" s="8">
        <v>44</v>
      </c>
      <c r="B660" s="8">
        <v>14</v>
      </c>
      <c r="C660" t="str" cm="1">
        <f t="array" aca="1" ref="C660" ca="1">INDEX({"Chef de projet";"Rédacteur";"Coordinateur";"Développeur";"Testeur";"Consultant";"Responsable de la communication"},RANDBETWEEN(1,7))</f>
        <v>Chef de projet</v>
      </c>
    </row>
    <row r="661" spans="1:3">
      <c r="A661" s="8">
        <v>44</v>
      </c>
      <c r="B661" s="8">
        <v>15</v>
      </c>
      <c r="C661" t="str" cm="1">
        <f t="array" aca="1" ref="C661" ca="1">INDEX({"Chef de projet";"Rédacteur";"Coordinateur";"Développeur";"Testeur";"Consultant";"Responsable de la communication"},RANDBETWEEN(1,7))</f>
        <v>Développeur</v>
      </c>
    </row>
    <row r="662" spans="1:3">
      <c r="A662" s="8">
        <v>45</v>
      </c>
      <c r="B662" s="8">
        <v>1</v>
      </c>
      <c r="C662" t="str" cm="1">
        <f t="array" aca="1" ref="C662" ca="1">INDEX({"Chef de projet";"Rédacteur";"Coordinateur";"Développeur";"Testeur";"Consultant";"Responsable de la communication"},RANDBETWEEN(1,7))</f>
        <v>Consultant</v>
      </c>
    </row>
    <row r="663" spans="1:3">
      <c r="A663" s="8">
        <v>45</v>
      </c>
      <c r="B663" s="8">
        <v>2</v>
      </c>
      <c r="C663" t="str" cm="1">
        <f t="array" aca="1" ref="C663" ca="1">INDEX({"Chef de projet";"Rédacteur";"Coordinateur";"Développeur";"Testeur";"Consultant";"Responsable de la communication"},RANDBETWEEN(1,7))</f>
        <v>Chef de projet</v>
      </c>
    </row>
    <row r="664" spans="1:3">
      <c r="A664" s="8">
        <v>45</v>
      </c>
      <c r="B664" s="8">
        <v>3</v>
      </c>
      <c r="C664" t="str" cm="1">
        <f t="array" aca="1" ref="C664" ca="1">INDEX({"Chef de projet";"Rédacteur";"Coordinateur";"Développeur";"Testeur";"Consultant";"Responsable de la communication"},RANDBETWEEN(1,7))</f>
        <v>Consultant</v>
      </c>
    </row>
    <row r="665" spans="1:3">
      <c r="A665" s="8">
        <v>45</v>
      </c>
      <c r="B665" s="8">
        <v>4</v>
      </c>
      <c r="C665" t="str" cm="1">
        <f t="array" aca="1" ref="C665" ca="1">INDEX({"Chef de projet";"Rédacteur";"Coordinateur";"Développeur";"Testeur";"Consultant";"Responsable de la communication"},RANDBETWEEN(1,7))</f>
        <v>Rédacteur</v>
      </c>
    </row>
    <row r="666" spans="1:3">
      <c r="A666" s="8">
        <v>45</v>
      </c>
      <c r="B666" s="8">
        <v>5</v>
      </c>
      <c r="C666" t="str" cm="1">
        <f t="array" aca="1" ref="C666" ca="1">INDEX({"Chef de projet";"Rédacteur";"Coordinateur";"Développeur";"Testeur";"Consultant";"Responsable de la communication"},RANDBETWEEN(1,7))</f>
        <v>Consultant</v>
      </c>
    </row>
    <row r="667" spans="1:3">
      <c r="A667" s="8">
        <v>45</v>
      </c>
      <c r="B667" s="8">
        <v>6</v>
      </c>
      <c r="C667" t="str" cm="1">
        <f t="array" aca="1" ref="C667" ca="1">INDEX({"Chef de projet";"Rédacteur";"Coordinateur";"Développeur";"Testeur";"Consultant";"Responsable de la communication"},RANDBETWEEN(1,7))</f>
        <v>Responsable de la communication</v>
      </c>
    </row>
    <row r="668" spans="1:3">
      <c r="A668" s="8">
        <v>45</v>
      </c>
      <c r="B668" s="8">
        <v>7</v>
      </c>
      <c r="C668" t="str" cm="1">
        <f t="array" aca="1" ref="C668" ca="1">INDEX({"Chef de projet";"Rédacteur";"Coordinateur";"Développeur";"Testeur";"Consultant";"Responsable de la communication"},RANDBETWEEN(1,7))</f>
        <v>Testeur</v>
      </c>
    </row>
    <row r="669" spans="1:3">
      <c r="A669" s="8">
        <v>45</v>
      </c>
      <c r="B669" s="8">
        <v>8</v>
      </c>
      <c r="C669" t="str" cm="1">
        <f t="array" aca="1" ref="C669" ca="1">INDEX({"Chef de projet";"Rédacteur";"Coordinateur";"Développeur";"Testeur";"Consultant";"Responsable de la communication"},RANDBETWEEN(1,7))</f>
        <v>Développeur</v>
      </c>
    </row>
    <row r="670" spans="1:3">
      <c r="A670" s="8">
        <v>45</v>
      </c>
      <c r="B670" s="8">
        <v>9</v>
      </c>
      <c r="C670" t="str" cm="1">
        <f t="array" aca="1" ref="C670" ca="1">INDEX({"Chef de projet";"Rédacteur";"Coordinateur";"Développeur";"Testeur";"Consultant";"Responsable de la communication"},RANDBETWEEN(1,7))</f>
        <v>Testeur</v>
      </c>
    </row>
    <row r="671" spans="1:3">
      <c r="A671" s="8">
        <v>45</v>
      </c>
      <c r="B671" s="8">
        <v>10</v>
      </c>
      <c r="C671" t="str" cm="1">
        <f t="array" aca="1" ref="C671" ca="1">INDEX({"Chef de projet";"Rédacteur";"Coordinateur";"Développeur";"Testeur";"Consultant";"Responsable de la communication"},RANDBETWEEN(1,7))</f>
        <v>Coordinateur</v>
      </c>
    </row>
    <row r="672" spans="1:3">
      <c r="A672" s="8">
        <v>45</v>
      </c>
      <c r="B672" s="8">
        <v>11</v>
      </c>
      <c r="C672" t="str" cm="1">
        <f t="array" aca="1" ref="C672" ca="1">INDEX({"Chef de projet";"Rédacteur";"Coordinateur";"Développeur";"Testeur";"Consultant";"Responsable de la communication"},RANDBETWEEN(1,7))</f>
        <v>Testeur</v>
      </c>
    </row>
    <row r="673" spans="1:3">
      <c r="A673" s="8">
        <v>45</v>
      </c>
      <c r="B673" s="8">
        <v>12</v>
      </c>
      <c r="C673" t="str" cm="1">
        <f t="array" aca="1" ref="C673" ca="1">INDEX({"Chef de projet";"Rédacteur";"Coordinateur";"Développeur";"Testeur";"Consultant";"Responsable de la communication"},RANDBETWEEN(1,7))</f>
        <v>Chef de projet</v>
      </c>
    </row>
    <row r="674" spans="1:3">
      <c r="A674" s="8">
        <v>45</v>
      </c>
      <c r="B674" s="8">
        <v>13</v>
      </c>
      <c r="C674" t="str" cm="1">
        <f t="array" aca="1" ref="C674" ca="1">INDEX({"Chef de projet";"Rédacteur";"Coordinateur";"Développeur";"Testeur";"Consultant";"Responsable de la communication"},RANDBETWEEN(1,7))</f>
        <v>Chef de projet</v>
      </c>
    </row>
    <row r="675" spans="1:3">
      <c r="A675" s="8">
        <v>45</v>
      </c>
      <c r="B675" s="8">
        <v>14</v>
      </c>
      <c r="C675" t="str" cm="1">
        <f t="array" aca="1" ref="C675" ca="1">INDEX({"Chef de projet";"Rédacteur";"Coordinateur";"Développeur";"Testeur";"Consultant";"Responsable de la communication"},RANDBETWEEN(1,7))</f>
        <v>Coordinateur</v>
      </c>
    </row>
    <row r="676" spans="1:3">
      <c r="A676" s="8">
        <v>45</v>
      </c>
      <c r="B676" s="8">
        <v>15</v>
      </c>
      <c r="C676" t="str" cm="1">
        <f t="array" aca="1" ref="C676" ca="1">INDEX({"Chef de projet";"Rédacteur";"Coordinateur";"Développeur";"Testeur";"Consultant";"Responsable de la communication"},RANDBETWEEN(1,7))</f>
        <v>Rédacteur</v>
      </c>
    </row>
    <row r="677" spans="1:3">
      <c r="A677" s="8">
        <v>46</v>
      </c>
      <c r="B677" s="8">
        <v>1</v>
      </c>
      <c r="C677" t="str" cm="1">
        <f t="array" aca="1" ref="C677" ca="1">INDEX({"Chef de projet";"Rédacteur";"Coordinateur";"Développeur";"Testeur";"Consultant";"Responsable de la communication"},RANDBETWEEN(1,7))</f>
        <v>Testeur</v>
      </c>
    </row>
    <row r="678" spans="1:3">
      <c r="A678" s="8">
        <v>46</v>
      </c>
      <c r="B678" s="8">
        <v>2</v>
      </c>
      <c r="C678" t="str" cm="1">
        <f t="array" aca="1" ref="C678" ca="1">INDEX({"Chef de projet";"Rédacteur";"Coordinateur";"Développeur";"Testeur";"Consultant";"Responsable de la communication"},RANDBETWEEN(1,7))</f>
        <v>Testeur</v>
      </c>
    </row>
    <row r="679" spans="1:3">
      <c r="A679" s="8">
        <v>46</v>
      </c>
      <c r="B679" s="8">
        <v>3</v>
      </c>
      <c r="C679" t="str" cm="1">
        <f t="array" aca="1" ref="C679" ca="1">INDEX({"Chef de projet";"Rédacteur";"Coordinateur";"Développeur";"Testeur";"Consultant";"Responsable de la communication"},RANDBETWEEN(1,7))</f>
        <v>Chef de projet</v>
      </c>
    </row>
    <row r="680" spans="1:3">
      <c r="A680" s="8">
        <v>46</v>
      </c>
      <c r="B680" s="8">
        <v>4</v>
      </c>
      <c r="C680" t="str" cm="1">
        <f t="array" aca="1" ref="C680" ca="1">INDEX({"Chef de projet";"Rédacteur";"Coordinateur";"Développeur";"Testeur";"Consultant";"Responsable de la communication"},RANDBETWEEN(1,7))</f>
        <v>Coordinateur</v>
      </c>
    </row>
    <row r="681" spans="1:3">
      <c r="A681" s="8">
        <v>46</v>
      </c>
      <c r="B681" s="8">
        <v>5</v>
      </c>
      <c r="C681" t="str" cm="1">
        <f t="array" aca="1" ref="C681" ca="1">INDEX({"Chef de projet";"Rédacteur";"Coordinateur";"Développeur";"Testeur";"Consultant";"Responsable de la communication"},RANDBETWEEN(1,7))</f>
        <v>Testeur</v>
      </c>
    </row>
    <row r="682" spans="1:3">
      <c r="A682" s="8">
        <v>46</v>
      </c>
      <c r="B682" s="8">
        <v>6</v>
      </c>
      <c r="C682" t="str" cm="1">
        <f t="array" aca="1" ref="C682" ca="1">INDEX({"Chef de projet";"Rédacteur";"Coordinateur";"Développeur";"Testeur";"Consultant";"Responsable de la communication"},RANDBETWEEN(1,7))</f>
        <v>Consultant</v>
      </c>
    </row>
    <row r="683" spans="1:3">
      <c r="A683" s="8">
        <v>46</v>
      </c>
      <c r="B683" s="8">
        <v>7</v>
      </c>
      <c r="C683" t="str" cm="1">
        <f t="array" aca="1" ref="C683" ca="1">INDEX({"Chef de projet";"Rédacteur";"Coordinateur";"Développeur";"Testeur";"Consultant";"Responsable de la communication"},RANDBETWEEN(1,7))</f>
        <v>Rédacteur</v>
      </c>
    </row>
    <row r="684" spans="1:3">
      <c r="A684" s="8">
        <v>46</v>
      </c>
      <c r="B684" s="8">
        <v>8</v>
      </c>
      <c r="C684" t="str" cm="1">
        <f t="array" aca="1" ref="C684" ca="1">INDEX({"Chef de projet";"Rédacteur";"Coordinateur";"Développeur";"Testeur";"Consultant";"Responsable de la communication"},RANDBETWEEN(1,7))</f>
        <v>Responsable de la communication</v>
      </c>
    </row>
    <row r="685" spans="1:3">
      <c r="A685" s="8">
        <v>46</v>
      </c>
      <c r="B685" s="8">
        <v>9</v>
      </c>
      <c r="C685" t="str" cm="1">
        <f t="array" aca="1" ref="C685" ca="1">INDEX({"Chef de projet";"Rédacteur";"Coordinateur";"Développeur";"Testeur";"Consultant";"Responsable de la communication"},RANDBETWEEN(1,7))</f>
        <v>Testeur</v>
      </c>
    </row>
    <row r="686" spans="1:3">
      <c r="A686" s="8">
        <v>46</v>
      </c>
      <c r="B686" s="8">
        <v>10</v>
      </c>
      <c r="C686" t="str" cm="1">
        <f t="array" aca="1" ref="C686" ca="1">INDEX({"Chef de projet";"Rédacteur";"Coordinateur";"Développeur";"Testeur";"Consultant";"Responsable de la communication"},RANDBETWEEN(1,7))</f>
        <v>Consultant</v>
      </c>
    </row>
    <row r="687" spans="1:3">
      <c r="A687" s="8">
        <v>46</v>
      </c>
      <c r="B687" s="8">
        <v>11</v>
      </c>
      <c r="C687" t="str" cm="1">
        <f t="array" aca="1" ref="C687" ca="1">INDEX({"Chef de projet";"Rédacteur";"Coordinateur";"Développeur";"Testeur";"Consultant";"Responsable de la communication"},RANDBETWEEN(1,7))</f>
        <v>Consultant</v>
      </c>
    </row>
    <row r="688" spans="1:3">
      <c r="A688" s="8">
        <v>46</v>
      </c>
      <c r="B688" s="8">
        <v>12</v>
      </c>
      <c r="C688" t="str" cm="1">
        <f t="array" aca="1" ref="C688" ca="1">INDEX({"Chef de projet";"Rédacteur";"Coordinateur";"Développeur";"Testeur";"Consultant";"Responsable de la communication"},RANDBETWEEN(1,7))</f>
        <v>Responsable de la communication</v>
      </c>
    </row>
    <row r="689" spans="1:3">
      <c r="A689" s="8">
        <v>46</v>
      </c>
      <c r="B689" s="8">
        <v>13</v>
      </c>
      <c r="C689" t="str" cm="1">
        <f t="array" aca="1" ref="C689" ca="1">INDEX({"Chef de projet";"Rédacteur";"Coordinateur";"Développeur";"Testeur";"Consultant";"Responsable de la communication"},RANDBETWEEN(1,7))</f>
        <v>Consultant</v>
      </c>
    </row>
    <row r="690" spans="1:3">
      <c r="A690" s="8">
        <v>46</v>
      </c>
      <c r="B690" s="8">
        <v>14</v>
      </c>
      <c r="C690" t="str" cm="1">
        <f t="array" aca="1" ref="C690" ca="1">INDEX({"Chef de projet";"Rédacteur";"Coordinateur";"Développeur";"Testeur";"Consultant";"Responsable de la communication"},RANDBETWEEN(1,7))</f>
        <v>Rédacteur</v>
      </c>
    </row>
    <row r="691" spans="1:3">
      <c r="A691" s="8">
        <v>46</v>
      </c>
      <c r="B691" s="8">
        <v>15</v>
      </c>
      <c r="C691" t="str" cm="1">
        <f t="array" aca="1" ref="C691" ca="1">INDEX({"Chef de projet";"Rédacteur";"Coordinateur";"Développeur";"Testeur";"Consultant";"Responsable de la communication"},RANDBETWEEN(1,7))</f>
        <v>Consultant</v>
      </c>
    </row>
    <row r="692" spans="1:3">
      <c r="A692" s="8">
        <v>47</v>
      </c>
      <c r="B692" s="8">
        <v>1</v>
      </c>
      <c r="C692" t="str" cm="1">
        <f t="array" aca="1" ref="C692" ca="1">INDEX({"Chef de projet";"Rédacteur";"Coordinateur";"Développeur";"Testeur";"Consultant";"Responsable de la communication"},RANDBETWEEN(1,7))</f>
        <v>Chef de projet</v>
      </c>
    </row>
    <row r="693" spans="1:3">
      <c r="A693" s="8">
        <v>47</v>
      </c>
      <c r="B693" s="8">
        <v>2</v>
      </c>
      <c r="C693" t="str" cm="1">
        <f t="array" aca="1" ref="C693" ca="1">INDEX({"Chef de projet";"Rédacteur";"Coordinateur";"Développeur";"Testeur";"Consultant";"Responsable de la communication"},RANDBETWEEN(1,7))</f>
        <v>Testeur</v>
      </c>
    </row>
    <row r="694" spans="1:3">
      <c r="A694" s="8">
        <v>47</v>
      </c>
      <c r="B694" s="8">
        <v>3</v>
      </c>
      <c r="C694" t="str" cm="1">
        <f t="array" aca="1" ref="C694" ca="1">INDEX({"Chef de projet";"Rédacteur";"Coordinateur";"Développeur";"Testeur";"Consultant";"Responsable de la communication"},RANDBETWEEN(1,7))</f>
        <v>Développeur</v>
      </c>
    </row>
    <row r="695" spans="1:3">
      <c r="A695" s="8">
        <v>47</v>
      </c>
      <c r="B695" s="8">
        <v>4</v>
      </c>
      <c r="C695" t="str" cm="1">
        <f t="array" aca="1" ref="C695" ca="1">INDEX({"Chef de projet";"Rédacteur";"Coordinateur";"Développeur";"Testeur";"Consultant";"Responsable de la communication"},RANDBETWEEN(1,7))</f>
        <v>Consultant</v>
      </c>
    </row>
    <row r="696" spans="1:3">
      <c r="A696" s="8">
        <v>47</v>
      </c>
      <c r="B696" s="8">
        <v>5</v>
      </c>
      <c r="C696" t="str" cm="1">
        <f t="array" aca="1" ref="C696" ca="1">INDEX({"Chef de projet";"Rédacteur";"Coordinateur";"Développeur";"Testeur";"Consultant";"Responsable de la communication"},RANDBETWEEN(1,7))</f>
        <v>Rédacteur</v>
      </c>
    </row>
    <row r="697" spans="1:3">
      <c r="A697" s="8">
        <v>47</v>
      </c>
      <c r="B697" s="8">
        <v>6</v>
      </c>
      <c r="C697" t="str" cm="1">
        <f t="array" aca="1" ref="C697" ca="1">INDEX({"Chef de projet";"Rédacteur";"Coordinateur";"Développeur";"Testeur";"Consultant";"Responsable de la communication"},RANDBETWEEN(1,7))</f>
        <v>Responsable de la communication</v>
      </c>
    </row>
    <row r="698" spans="1:3">
      <c r="A698" s="8">
        <v>47</v>
      </c>
      <c r="B698" s="8">
        <v>7</v>
      </c>
      <c r="C698" t="str" cm="1">
        <f t="array" aca="1" ref="C698" ca="1">INDEX({"Chef de projet";"Rédacteur";"Coordinateur";"Développeur";"Testeur";"Consultant";"Responsable de la communication"},RANDBETWEEN(1,7))</f>
        <v>Chef de projet</v>
      </c>
    </row>
    <row r="699" spans="1:3">
      <c r="A699" s="8">
        <v>47</v>
      </c>
      <c r="B699" s="8">
        <v>8</v>
      </c>
      <c r="C699" t="str" cm="1">
        <f t="array" aca="1" ref="C699" ca="1">INDEX({"Chef de projet";"Rédacteur";"Coordinateur";"Développeur";"Testeur";"Consultant";"Responsable de la communication"},RANDBETWEEN(1,7))</f>
        <v>Consultant</v>
      </c>
    </row>
    <row r="700" spans="1:3">
      <c r="A700" s="8">
        <v>47</v>
      </c>
      <c r="B700" s="8">
        <v>9</v>
      </c>
      <c r="C700" t="str" cm="1">
        <f t="array" aca="1" ref="C700" ca="1">INDEX({"Chef de projet";"Rédacteur";"Coordinateur";"Développeur";"Testeur";"Consultant";"Responsable de la communication"},RANDBETWEEN(1,7))</f>
        <v>Chef de projet</v>
      </c>
    </row>
    <row r="701" spans="1:3">
      <c r="A701" s="8">
        <v>47</v>
      </c>
      <c r="B701" s="8">
        <v>10</v>
      </c>
      <c r="C701" t="str" cm="1">
        <f t="array" aca="1" ref="C701" ca="1">INDEX({"Chef de projet";"Rédacteur";"Coordinateur";"Développeur";"Testeur";"Consultant";"Responsable de la communication"},RANDBETWEEN(1,7))</f>
        <v>Coordinateur</v>
      </c>
    </row>
    <row r="702" spans="1:3">
      <c r="A702" s="8">
        <v>47</v>
      </c>
      <c r="B702" s="8">
        <v>11</v>
      </c>
      <c r="C702" t="str" cm="1">
        <f t="array" aca="1" ref="C702" ca="1">INDEX({"Chef de projet";"Rédacteur";"Coordinateur";"Développeur";"Testeur";"Consultant";"Responsable de la communication"},RANDBETWEEN(1,7))</f>
        <v>Chef de projet</v>
      </c>
    </row>
    <row r="703" spans="1:3">
      <c r="A703" s="8">
        <v>47</v>
      </c>
      <c r="B703" s="8">
        <v>12</v>
      </c>
      <c r="C703" t="str" cm="1">
        <f t="array" aca="1" ref="C703" ca="1">INDEX({"Chef de projet";"Rédacteur";"Coordinateur";"Développeur";"Testeur";"Consultant";"Responsable de la communication"},RANDBETWEEN(1,7))</f>
        <v>Développeur</v>
      </c>
    </row>
    <row r="704" spans="1:3">
      <c r="A704" s="8">
        <v>47</v>
      </c>
      <c r="B704" s="8">
        <v>13</v>
      </c>
      <c r="C704" t="str" cm="1">
        <f t="array" aca="1" ref="C704" ca="1">INDEX({"Chef de projet";"Rédacteur";"Coordinateur";"Développeur";"Testeur";"Consultant";"Responsable de la communication"},RANDBETWEEN(1,7))</f>
        <v>Coordinateur</v>
      </c>
    </row>
    <row r="705" spans="1:3">
      <c r="A705" s="8">
        <v>47</v>
      </c>
      <c r="B705" s="8">
        <v>14</v>
      </c>
      <c r="C705" t="str" cm="1">
        <f t="array" aca="1" ref="C705" ca="1">INDEX({"Chef de projet";"Rédacteur";"Coordinateur";"Développeur";"Testeur";"Consultant";"Responsable de la communication"},RANDBETWEEN(1,7))</f>
        <v>Développeur</v>
      </c>
    </row>
    <row r="706" spans="1:3">
      <c r="A706" s="8">
        <v>47</v>
      </c>
      <c r="B706" s="8">
        <v>15</v>
      </c>
      <c r="C706" t="str" cm="1">
        <f t="array" aca="1" ref="C706" ca="1">INDEX({"Chef de projet";"Rédacteur";"Coordinateur";"Développeur";"Testeur";"Consultant";"Responsable de la communication"},RANDBETWEEN(1,7))</f>
        <v>Responsable de la communication</v>
      </c>
    </row>
    <row r="707" spans="1:3">
      <c r="A707" s="8">
        <v>48</v>
      </c>
      <c r="B707" s="8">
        <v>1</v>
      </c>
      <c r="C707" t="str" cm="1">
        <f t="array" aca="1" ref="C707" ca="1">INDEX({"Chef de projet";"Rédacteur";"Coordinateur";"Développeur";"Testeur";"Consultant";"Responsable de la communication"},RANDBETWEEN(1,7))</f>
        <v>Testeur</v>
      </c>
    </row>
    <row r="708" spans="1:3">
      <c r="A708" s="8">
        <v>48</v>
      </c>
      <c r="B708" s="8">
        <v>2</v>
      </c>
      <c r="C708" t="str" cm="1">
        <f t="array" aca="1" ref="C708" ca="1">INDEX({"Chef de projet";"Rédacteur";"Coordinateur";"Développeur";"Testeur";"Consultant";"Responsable de la communication"},RANDBETWEEN(1,7))</f>
        <v>Testeur</v>
      </c>
    </row>
    <row r="709" spans="1:3">
      <c r="A709" s="8">
        <v>48</v>
      </c>
      <c r="B709" s="8">
        <v>3</v>
      </c>
      <c r="C709" t="str" cm="1">
        <f t="array" aca="1" ref="C709" ca="1">INDEX({"Chef de projet";"Rédacteur";"Coordinateur";"Développeur";"Testeur";"Consultant";"Responsable de la communication"},RANDBETWEEN(1,7))</f>
        <v>Rédacteur</v>
      </c>
    </row>
    <row r="710" spans="1:3">
      <c r="A710" s="8">
        <v>48</v>
      </c>
      <c r="B710" s="8">
        <v>4</v>
      </c>
      <c r="C710" t="str" cm="1">
        <f t="array" aca="1" ref="C710" ca="1">INDEX({"Chef de projet";"Rédacteur";"Coordinateur";"Développeur";"Testeur";"Consultant";"Responsable de la communication"},RANDBETWEEN(1,7))</f>
        <v>Consultant</v>
      </c>
    </row>
    <row r="711" spans="1:3">
      <c r="A711" s="8">
        <v>48</v>
      </c>
      <c r="B711" s="8">
        <v>5</v>
      </c>
      <c r="C711" t="str" cm="1">
        <f t="array" aca="1" ref="C711" ca="1">INDEX({"Chef de projet";"Rédacteur";"Coordinateur";"Développeur";"Testeur";"Consultant";"Responsable de la communication"},RANDBETWEEN(1,7))</f>
        <v>Chef de projet</v>
      </c>
    </row>
    <row r="712" spans="1:3">
      <c r="A712" s="8">
        <v>48</v>
      </c>
      <c r="B712" s="8">
        <v>6</v>
      </c>
      <c r="C712" t="str" cm="1">
        <f t="array" aca="1" ref="C712" ca="1">INDEX({"Chef de projet";"Rédacteur";"Coordinateur";"Développeur";"Testeur";"Consultant";"Responsable de la communication"},RANDBETWEEN(1,7))</f>
        <v>Chef de projet</v>
      </c>
    </row>
    <row r="713" spans="1:3">
      <c r="A713" s="8">
        <v>48</v>
      </c>
      <c r="B713" s="8">
        <v>7</v>
      </c>
      <c r="C713" t="str" cm="1">
        <f t="array" aca="1" ref="C713" ca="1">INDEX({"Chef de projet";"Rédacteur";"Coordinateur";"Développeur";"Testeur";"Consultant";"Responsable de la communication"},RANDBETWEEN(1,7))</f>
        <v>Rédacteur</v>
      </c>
    </row>
    <row r="714" spans="1:3">
      <c r="A714" s="8">
        <v>48</v>
      </c>
      <c r="B714" s="8">
        <v>8</v>
      </c>
      <c r="C714" t="str" cm="1">
        <f t="array" aca="1" ref="C714" ca="1">INDEX({"Chef de projet";"Rédacteur";"Coordinateur";"Développeur";"Testeur";"Consultant";"Responsable de la communication"},RANDBETWEEN(1,7))</f>
        <v>Testeur</v>
      </c>
    </row>
    <row r="715" spans="1:3">
      <c r="A715" s="8">
        <v>48</v>
      </c>
      <c r="B715" s="8">
        <v>9</v>
      </c>
      <c r="C715" t="str" cm="1">
        <f t="array" aca="1" ref="C715" ca="1">INDEX({"Chef de projet";"Rédacteur";"Coordinateur";"Développeur";"Testeur";"Consultant";"Responsable de la communication"},RANDBETWEEN(1,7))</f>
        <v>Développeur</v>
      </c>
    </row>
    <row r="716" spans="1:3">
      <c r="A716" s="8">
        <v>48</v>
      </c>
      <c r="B716" s="8">
        <v>10</v>
      </c>
      <c r="C716" t="str" cm="1">
        <f t="array" aca="1" ref="C716" ca="1">INDEX({"Chef de projet";"Rédacteur";"Coordinateur";"Développeur";"Testeur";"Consultant";"Responsable de la communication"},RANDBETWEEN(1,7))</f>
        <v>Développeur</v>
      </c>
    </row>
    <row r="717" spans="1:3">
      <c r="A717" s="8">
        <v>48</v>
      </c>
      <c r="B717" s="8">
        <v>11</v>
      </c>
      <c r="C717" t="str" cm="1">
        <f t="array" aca="1" ref="C717" ca="1">INDEX({"Chef de projet";"Rédacteur";"Coordinateur";"Développeur";"Testeur";"Consultant";"Responsable de la communication"},RANDBETWEEN(1,7))</f>
        <v>Responsable de la communication</v>
      </c>
    </row>
    <row r="718" spans="1:3">
      <c r="A718" s="8">
        <v>48</v>
      </c>
      <c r="B718" s="8">
        <v>12</v>
      </c>
      <c r="C718" t="str" cm="1">
        <f t="array" aca="1" ref="C718" ca="1">INDEX({"Chef de projet";"Rédacteur";"Coordinateur";"Développeur";"Testeur";"Consultant";"Responsable de la communication"},RANDBETWEEN(1,7))</f>
        <v>Responsable de la communication</v>
      </c>
    </row>
    <row r="719" spans="1:3">
      <c r="A719" s="8">
        <v>48</v>
      </c>
      <c r="B719" s="8">
        <v>13</v>
      </c>
      <c r="C719" t="str" cm="1">
        <f t="array" aca="1" ref="C719" ca="1">INDEX({"Chef de projet";"Rédacteur";"Coordinateur";"Développeur";"Testeur";"Consultant";"Responsable de la communication"},RANDBETWEEN(1,7))</f>
        <v>Consultant</v>
      </c>
    </row>
    <row r="720" spans="1:3">
      <c r="A720" s="8">
        <v>48</v>
      </c>
      <c r="B720" s="8">
        <v>14</v>
      </c>
      <c r="C720" t="str" cm="1">
        <f t="array" aca="1" ref="C720" ca="1">INDEX({"Chef de projet";"Rédacteur";"Coordinateur";"Développeur";"Testeur";"Consultant";"Responsable de la communication"},RANDBETWEEN(1,7))</f>
        <v>Rédacteur</v>
      </c>
    </row>
    <row r="721" spans="1:3">
      <c r="A721" s="8">
        <v>48</v>
      </c>
      <c r="B721" s="8">
        <v>15</v>
      </c>
      <c r="C721" t="str" cm="1">
        <f t="array" aca="1" ref="C721" ca="1">INDEX({"Chef de projet";"Rédacteur";"Coordinateur";"Développeur";"Testeur";"Consultant";"Responsable de la communication"},RANDBETWEEN(1,7))</f>
        <v>Testeur</v>
      </c>
    </row>
    <row r="722" spans="1:3">
      <c r="A722" s="8">
        <v>49</v>
      </c>
      <c r="B722" s="8">
        <v>1</v>
      </c>
      <c r="C722" t="str" cm="1">
        <f t="array" aca="1" ref="C722" ca="1">INDEX({"Chef de projet";"Rédacteur";"Coordinateur";"Développeur";"Testeur";"Consultant";"Responsable de la communication"},RANDBETWEEN(1,7))</f>
        <v>Chef de projet</v>
      </c>
    </row>
    <row r="723" spans="1:3">
      <c r="A723" s="8">
        <v>49</v>
      </c>
      <c r="B723" s="8">
        <v>2</v>
      </c>
      <c r="C723" t="str" cm="1">
        <f t="array" aca="1" ref="C723" ca="1">INDEX({"Chef de projet";"Rédacteur";"Coordinateur";"Développeur";"Testeur";"Consultant";"Responsable de la communication"},RANDBETWEEN(1,7))</f>
        <v>Consultant</v>
      </c>
    </row>
    <row r="724" spans="1:3">
      <c r="A724" s="8">
        <v>49</v>
      </c>
      <c r="B724" s="8">
        <v>3</v>
      </c>
      <c r="C724" t="str" cm="1">
        <f t="array" aca="1" ref="C724" ca="1">INDEX({"Chef de projet";"Rédacteur";"Coordinateur";"Développeur";"Testeur";"Consultant";"Responsable de la communication"},RANDBETWEEN(1,7))</f>
        <v>Responsable de la communication</v>
      </c>
    </row>
    <row r="725" spans="1:3">
      <c r="A725" s="8">
        <v>49</v>
      </c>
      <c r="B725" s="8">
        <v>4</v>
      </c>
      <c r="C725" t="str" cm="1">
        <f t="array" aca="1" ref="C725" ca="1">INDEX({"Chef de projet";"Rédacteur";"Coordinateur";"Développeur";"Testeur";"Consultant";"Responsable de la communication"},RANDBETWEEN(1,7))</f>
        <v>Développeur</v>
      </c>
    </row>
    <row r="726" spans="1:3">
      <c r="A726" s="8">
        <v>49</v>
      </c>
      <c r="B726" s="8">
        <v>5</v>
      </c>
      <c r="C726" t="str" cm="1">
        <f t="array" aca="1" ref="C726" ca="1">INDEX({"Chef de projet";"Rédacteur";"Coordinateur";"Développeur";"Testeur";"Consultant";"Responsable de la communication"},RANDBETWEEN(1,7))</f>
        <v>Chef de projet</v>
      </c>
    </row>
    <row r="727" spans="1:3">
      <c r="A727" s="8">
        <v>49</v>
      </c>
      <c r="B727" s="8">
        <v>6</v>
      </c>
      <c r="C727" t="str" cm="1">
        <f t="array" aca="1" ref="C727" ca="1">INDEX({"Chef de projet";"Rédacteur";"Coordinateur";"Développeur";"Testeur";"Consultant";"Responsable de la communication"},RANDBETWEEN(1,7))</f>
        <v>Responsable de la communication</v>
      </c>
    </row>
    <row r="728" spans="1:3">
      <c r="A728" s="8">
        <v>49</v>
      </c>
      <c r="B728" s="8">
        <v>7</v>
      </c>
      <c r="C728" t="str" cm="1">
        <f t="array" aca="1" ref="C728" ca="1">INDEX({"Chef de projet";"Rédacteur";"Coordinateur";"Développeur";"Testeur";"Consultant";"Responsable de la communication"},RANDBETWEEN(1,7))</f>
        <v>Coordinateur</v>
      </c>
    </row>
    <row r="729" spans="1:3">
      <c r="A729" s="8">
        <v>49</v>
      </c>
      <c r="B729" s="8">
        <v>8</v>
      </c>
      <c r="C729" t="str" cm="1">
        <f t="array" aca="1" ref="C729" ca="1">INDEX({"Chef de projet";"Rédacteur";"Coordinateur";"Développeur";"Testeur";"Consultant";"Responsable de la communication"},RANDBETWEEN(1,7))</f>
        <v>Consultant</v>
      </c>
    </row>
    <row r="730" spans="1:3">
      <c r="A730" s="8">
        <v>49</v>
      </c>
      <c r="B730" s="8">
        <v>9</v>
      </c>
      <c r="C730" t="str" cm="1">
        <f t="array" aca="1" ref="C730" ca="1">INDEX({"Chef de projet";"Rédacteur";"Coordinateur";"Développeur";"Testeur";"Consultant";"Responsable de la communication"},RANDBETWEEN(1,7))</f>
        <v>Testeur</v>
      </c>
    </row>
    <row r="731" spans="1:3">
      <c r="A731" s="8">
        <v>49</v>
      </c>
      <c r="B731" s="8">
        <v>10</v>
      </c>
      <c r="C731" t="str" cm="1">
        <f t="array" aca="1" ref="C731" ca="1">INDEX({"Chef de projet";"Rédacteur";"Coordinateur";"Développeur";"Testeur";"Consultant";"Responsable de la communication"},RANDBETWEEN(1,7))</f>
        <v>Consultant</v>
      </c>
    </row>
    <row r="732" spans="1:3">
      <c r="A732" s="8">
        <v>49</v>
      </c>
      <c r="B732" s="8">
        <v>11</v>
      </c>
      <c r="C732" t="str" cm="1">
        <f t="array" aca="1" ref="C732" ca="1">INDEX({"Chef de projet";"Rédacteur";"Coordinateur";"Développeur";"Testeur";"Consultant";"Responsable de la communication"},RANDBETWEEN(1,7))</f>
        <v>Développeur</v>
      </c>
    </row>
    <row r="733" spans="1:3">
      <c r="A733" s="8">
        <v>49</v>
      </c>
      <c r="B733" s="8">
        <v>12</v>
      </c>
      <c r="C733" t="str" cm="1">
        <f t="array" aca="1" ref="C733" ca="1">INDEX({"Chef de projet";"Rédacteur";"Coordinateur";"Développeur";"Testeur";"Consultant";"Responsable de la communication"},RANDBETWEEN(1,7))</f>
        <v>Consultant</v>
      </c>
    </row>
    <row r="734" spans="1:3">
      <c r="A734" s="8">
        <v>49</v>
      </c>
      <c r="B734" s="8">
        <v>13</v>
      </c>
      <c r="C734" t="str" cm="1">
        <f t="array" aca="1" ref="C734" ca="1">INDEX({"Chef de projet";"Rédacteur";"Coordinateur";"Développeur";"Testeur";"Consultant";"Responsable de la communication"},RANDBETWEEN(1,7))</f>
        <v>Responsable de la communication</v>
      </c>
    </row>
    <row r="735" spans="1:3">
      <c r="A735" s="8">
        <v>49</v>
      </c>
      <c r="B735" s="8">
        <v>14</v>
      </c>
      <c r="C735" t="str" cm="1">
        <f t="array" aca="1" ref="C735" ca="1">INDEX({"Chef de projet";"Rédacteur";"Coordinateur";"Développeur";"Testeur";"Consultant";"Responsable de la communication"},RANDBETWEEN(1,7))</f>
        <v>Testeur</v>
      </c>
    </row>
    <row r="736" spans="1:3">
      <c r="A736" s="8">
        <v>49</v>
      </c>
      <c r="B736" s="8">
        <v>15</v>
      </c>
      <c r="C736" t="str" cm="1">
        <f t="array" aca="1" ref="C736" ca="1">INDEX({"Chef de projet";"Rédacteur";"Coordinateur";"Développeur";"Testeur";"Consultant";"Responsable de la communication"},RANDBETWEEN(1,7))</f>
        <v>Développeur</v>
      </c>
    </row>
    <row r="737" spans="1:3">
      <c r="A737" s="8">
        <v>50</v>
      </c>
      <c r="B737" s="8">
        <v>1</v>
      </c>
      <c r="C737" t="str" cm="1">
        <f t="array" aca="1" ref="C737" ca="1">INDEX({"Chef de projet";"Rédacteur";"Coordinateur";"Développeur";"Testeur";"Consultant";"Responsable de la communication"},RANDBETWEEN(1,7))</f>
        <v>Rédacteur</v>
      </c>
    </row>
    <row r="738" spans="1:3">
      <c r="A738" s="8">
        <v>50</v>
      </c>
      <c r="B738" s="8">
        <v>2</v>
      </c>
      <c r="C738" t="str" cm="1">
        <f t="array" aca="1" ref="C738" ca="1">INDEX({"Chef de projet";"Rédacteur";"Coordinateur";"Développeur";"Testeur";"Consultant";"Responsable de la communication"},RANDBETWEEN(1,7))</f>
        <v>Chef de projet</v>
      </c>
    </row>
    <row r="739" spans="1:3">
      <c r="A739" s="8">
        <v>50</v>
      </c>
      <c r="B739" s="8">
        <v>3</v>
      </c>
      <c r="C739" t="str" cm="1">
        <f t="array" aca="1" ref="C739" ca="1">INDEX({"Chef de projet";"Rédacteur";"Coordinateur";"Développeur";"Testeur";"Consultant";"Responsable de la communication"},RANDBETWEEN(1,7))</f>
        <v>Responsable de la communication</v>
      </c>
    </row>
    <row r="740" spans="1:3">
      <c r="A740" s="8">
        <v>50</v>
      </c>
      <c r="B740" s="8">
        <v>4</v>
      </c>
      <c r="C740" t="str" cm="1">
        <f t="array" aca="1" ref="C740" ca="1">INDEX({"Chef de projet";"Rédacteur";"Coordinateur";"Développeur";"Testeur";"Consultant";"Responsable de la communication"},RANDBETWEEN(1,7))</f>
        <v>Testeur</v>
      </c>
    </row>
    <row r="741" spans="1:3">
      <c r="A741" s="8">
        <v>50</v>
      </c>
      <c r="B741" s="8">
        <v>5</v>
      </c>
      <c r="C741" t="str" cm="1">
        <f t="array" aca="1" ref="C741" ca="1">INDEX({"Chef de projet";"Rédacteur";"Coordinateur";"Développeur";"Testeur";"Consultant";"Responsable de la communication"},RANDBETWEEN(1,7))</f>
        <v>Coordinateur</v>
      </c>
    </row>
    <row r="742" spans="1:3">
      <c r="A742" s="8">
        <v>50</v>
      </c>
      <c r="B742" s="8">
        <v>6</v>
      </c>
      <c r="C742" t="str" cm="1">
        <f t="array" aca="1" ref="C742" ca="1">INDEX({"Chef de projet";"Rédacteur";"Coordinateur";"Développeur";"Testeur";"Consultant";"Responsable de la communication"},RANDBETWEEN(1,7))</f>
        <v>Rédacteur</v>
      </c>
    </row>
    <row r="743" spans="1:3">
      <c r="A743" s="8">
        <v>50</v>
      </c>
      <c r="B743" s="8">
        <v>7</v>
      </c>
      <c r="C743" t="str" cm="1">
        <f t="array" aca="1" ref="C743" ca="1">INDEX({"Chef de projet";"Rédacteur";"Coordinateur";"Développeur";"Testeur";"Consultant";"Responsable de la communication"},RANDBETWEEN(1,7))</f>
        <v>Développeur</v>
      </c>
    </row>
    <row r="744" spans="1:3">
      <c r="A744" s="8">
        <v>50</v>
      </c>
      <c r="B744" s="8">
        <v>8</v>
      </c>
      <c r="C744" t="str" cm="1">
        <f t="array" aca="1" ref="C744" ca="1">INDEX({"Chef de projet";"Rédacteur";"Coordinateur";"Développeur";"Testeur";"Consultant";"Responsable de la communication"},RANDBETWEEN(1,7))</f>
        <v>Rédacteur</v>
      </c>
    </row>
    <row r="745" spans="1:3">
      <c r="A745" s="8">
        <v>50</v>
      </c>
      <c r="B745" s="8">
        <v>9</v>
      </c>
      <c r="C745" t="str" cm="1">
        <f t="array" aca="1" ref="C745" ca="1">INDEX({"Chef de projet";"Rédacteur";"Coordinateur";"Développeur";"Testeur";"Consultant";"Responsable de la communication"},RANDBETWEEN(1,7))</f>
        <v>Consultant</v>
      </c>
    </row>
    <row r="746" spans="1:3">
      <c r="A746" s="8">
        <v>50</v>
      </c>
      <c r="B746" s="8">
        <v>10</v>
      </c>
      <c r="C746" t="str" cm="1">
        <f t="array" aca="1" ref="C746" ca="1">INDEX({"Chef de projet";"Rédacteur";"Coordinateur";"Développeur";"Testeur";"Consultant";"Responsable de la communication"},RANDBETWEEN(1,7))</f>
        <v>Coordinateur</v>
      </c>
    </row>
    <row r="747" spans="1:3">
      <c r="A747" s="8">
        <v>50</v>
      </c>
      <c r="B747" s="8">
        <v>11</v>
      </c>
      <c r="C747" t="str" cm="1">
        <f t="array" aca="1" ref="C747" ca="1">INDEX({"Chef de projet";"Rédacteur";"Coordinateur";"Développeur";"Testeur";"Consultant";"Responsable de la communication"},RANDBETWEEN(1,7))</f>
        <v>Responsable de la communication</v>
      </c>
    </row>
    <row r="748" spans="1:3">
      <c r="A748" s="8">
        <v>50</v>
      </c>
      <c r="B748" s="8">
        <v>12</v>
      </c>
      <c r="C748" t="str" cm="1">
        <f t="array" aca="1" ref="C748" ca="1">INDEX({"Chef de projet";"Rédacteur";"Coordinateur";"Développeur";"Testeur";"Consultant";"Responsable de la communication"},RANDBETWEEN(1,7))</f>
        <v>Rédacteur</v>
      </c>
    </row>
    <row r="749" spans="1:3">
      <c r="A749" s="8">
        <v>50</v>
      </c>
      <c r="B749" s="8">
        <v>13</v>
      </c>
      <c r="C749" t="str" cm="1">
        <f t="array" aca="1" ref="C749" ca="1">INDEX({"Chef de projet";"Rédacteur";"Coordinateur";"Développeur";"Testeur";"Consultant";"Responsable de la communication"},RANDBETWEEN(1,7))</f>
        <v>Développeur</v>
      </c>
    </row>
    <row r="750" spans="1:3">
      <c r="A750" s="8">
        <v>50</v>
      </c>
      <c r="B750" s="8">
        <v>14</v>
      </c>
      <c r="C750" t="str" cm="1">
        <f t="array" aca="1" ref="C750" ca="1">INDEX({"Chef de projet";"Rédacteur";"Coordinateur";"Développeur";"Testeur";"Consultant";"Responsable de la communication"},RANDBETWEEN(1,7))</f>
        <v>Responsable de la communication</v>
      </c>
    </row>
    <row r="751" spans="1:3">
      <c r="A751" s="8">
        <v>50</v>
      </c>
      <c r="B751" s="8">
        <v>15</v>
      </c>
      <c r="C751" t="str" cm="1">
        <f t="array" aca="1" ref="C751" ca="1">INDEX({"Chef de projet";"Rédacteur";"Coordinateur";"Développeur";"Testeur";"Consultant";"Responsable de la communication"},RANDBETWEEN(1,7))</f>
        <v>Rédacteur</v>
      </c>
    </row>
    <row r="752" spans="1:3">
      <c r="A752" s="8">
        <v>51</v>
      </c>
      <c r="B752" s="8">
        <v>1</v>
      </c>
      <c r="C752" t="str" cm="1">
        <f t="array" aca="1" ref="C752" ca="1">INDEX({"Chef de projet";"Rédacteur";"Coordinateur";"Développeur";"Testeur";"Consultant";"Responsable de la communication"},RANDBETWEEN(1,7))</f>
        <v>Responsable de la communication</v>
      </c>
    </row>
    <row r="753" spans="1:3">
      <c r="A753" s="8">
        <v>51</v>
      </c>
      <c r="B753" s="8">
        <v>2</v>
      </c>
      <c r="C753" t="str" cm="1">
        <f t="array" aca="1" ref="C753" ca="1">INDEX({"Chef de projet";"Rédacteur";"Coordinateur";"Développeur";"Testeur";"Consultant";"Responsable de la communication"},RANDBETWEEN(1,7))</f>
        <v>Chef de projet</v>
      </c>
    </row>
    <row r="754" spans="1:3">
      <c r="A754" s="8">
        <v>51</v>
      </c>
      <c r="B754" s="8">
        <v>3</v>
      </c>
      <c r="C754" t="str" cm="1">
        <f t="array" aca="1" ref="C754" ca="1">INDEX({"Chef de projet";"Rédacteur";"Coordinateur";"Développeur";"Testeur";"Consultant";"Responsable de la communication"},RANDBETWEEN(1,7))</f>
        <v>Coordinateur</v>
      </c>
    </row>
    <row r="755" spans="1:3">
      <c r="A755" s="8">
        <v>51</v>
      </c>
      <c r="B755" s="8">
        <v>4</v>
      </c>
      <c r="C755" t="str" cm="1">
        <f t="array" aca="1" ref="C755" ca="1">INDEX({"Chef de projet";"Rédacteur";"Coordinateur";"Développeur";"Testeur";"Consultant";"Responsable de la communication"},RANDBETWEEN(1,7))</f>
        <v>Chef de projet</v>
      </c>
    </row>
    <row r="756" spans="1:3">
      <c r="A756" s="8">
        <v>51</v>
      </c>
      <c r="B756" s="8">
        <v>5</v>
      </c>
      <c r="C756" t="str" cm="1">
        <f t="array" aca="1" ref="C756" ca="1">INDEX({"Chef de projet";"Rédacteur";"Coordinateur";"Développeur";"Testeur";"Consultant";"Responsable de la communication"},RANDBETWEEN(1,7))</f>
        <v>Développeur</v>
      </c>
    </row>
    <row r="757" spans="1:3">
      <c r="A757" s="8">
        <v>51</v>
      </c>
      <c r="B757" s="8">
        <v>6</v>
      </c>
      <c r="C757" t="str" cm="1">
        <f t="array" aca="1" ref="C757" ca="1">INDEX({"Chef de projet";"Rédacteur";"Coordinateur";"Développeur";"Testeur";"Consultant";"Responsable de la communication"},RANDBETWEEN(1,7))</f>
        <v>Coordinateur</v>
      </c>
    </row>
    <row r="758" spans="1:3">
      <c r="A758" s="8">
        <v>51</v>
      </c>
      <c r="B758" s="8">
        <v>7</v>
      </c>
      <c r="C758" t="str" cm="1">
        <f t="array" aca="1" ref="C758" ca="1">INDEX({"Chef de projet";"Rédacteur";"Coordinateur";"Développeur";"Testeur";"Consultant";"Responsable de la communication"},RANDBETWEEN(1,7))</f>
        <v>Testeur</v>
      </c>
    </row>
    <row r="759" spans="1:3">
      <c r="A759" s="8">
        <v>51</v>
      </c>
      <c r="B759" s="8">
        <v>8</v>
      </c>
      <c r="C759" t="str" cm="1">
        <f t="array" aca="1" ref="C759" ca="1">INDEX({"Chef de projet";"Rédacteur";"Coordinateur";"Développeur";"Testeur";"Consultant";"Responsable de la communication"},RANDBETWEEN(1,7))</f>
        <v>Coordinateur</v>
      </c>
    </row>
    <row r="760" spans="1:3">
      <c r="A760" s="8">
        <v>51</v>
      </c>
      <c r="B760" s="8">
        <v>9</v>
      </c>
      <c r="C760" t="str" cm="1">
        <f t="array" aca="1" ref="C760" ca="1">INDEX({"Chef de projet";"Rédacteur";"Coordinateur";"Développeur";"Testeur";"Consultant";"Responsable de la communication"},RANDBETWEEN(1,7))</f>
        <v>Chef de projet</v>
      </c>
    </row>
    <row r="761" spans="1:3">
      <c r="A761" s="8">
        <v>51</v>
      </c>
      <c r="B761" s="8">
        <v>10</v>
      </c>
      <c r="C761" t="str" cm="1">
        <f t="array" aca="1" ref="C761" ca="1">INDEX({"Chef de projet";"Rédacteur";"Coordinateur";"Développeur";"Testeur";"Consultant";"Responsable de la communication"},RANDBETWEEN(1,7))</f>
        <v>Chef de projet</v>
      </c>
    </row>
    <row r="762" spans="1:3">
      <c r="A762" s="8">
        <v>51</v>
      </c>
      <c r="B762" s="8">
        <v>11</v>
      </c>
      <c r="C762" t="str" cm="1">
        <f t="array" aca="1" ref="C762" ca="1">INDEX({"Chef de projet";"Rédacteur";"Coordinateur";"Développeur";"Testeur";"Consultant";"Responsable de la communication"},RANDBETWEEN(1,7))</f>
        <v>Testeur</v>
      </c>
    </row>
    <row r="763" spans="1:3">
      <c r="A763" s="8">
        <v>51</v>
      </c>
      <c r="B763" s="8">
        <v>12</v>
      </c>
      <c r="C763" t="str" cm="1">
        <f t="array" aca="1" ref="C763" ca="1">INDEX({"Chef de projet";"Rédacteur";"Coordinateur";"Développeur";"Testeur";"Consultant";"Responsable de la communication"},RANDBETWEEN(1,7))</f>
        <v>Rédacteur</v>
      </c>
    </row>
    <row r="764" spans="1:3">
      <c r="A764" s="8">
        <v>51</v>
      </c>
      <c r="B764" s="8">
        <v>13</v>
      </c>
      <c r="C764" t="str" cm="1">
        <f t="array" aca="1" ref="C764" ca="1">INDEX({"Chef de projet";"Rédacteur";"Coordinateur";"Développeur";"Testeur";"Consultant";"Responsable de la communication"},RANDBETWEEN(1,7))</f>
        <v>Développeur</v>
      </c>
    </row>
    <row r="765" spans="1:3">
      <c r="A765" s="8">
        <v>51</v>
      </c>
      <c r="B765" s="8">
        <v>14</v>
      </c>
      <c r="C765" t="str" cm="1">
        <f t="array" aca="1" ref="C765" ca="1">INDEX({"Chef de projet";"Rédacteur";"Coordinateur";"Développeur";"Testeur";"Consultant";"Responsable de la communication"},RANDBETWEEN(1,7))</f>
        <v>Développeur</v>
      </c>
    </row>
    <row r="766" spans="1:3">
      <c r="A766" s="8">
        <v>51</v>
      </c>
      <c r="B766" s="8">
        <v>15</v>
      </c>
      <c r="C766" t="str" cm="1">
        <f t="array" aca="1" ref="C766" ca="1">INDEX({"Chef de projet";"Rédacteur";"Coordinateur";"Développeur";"Testeur";"Consultant";"Responsable de la communication"},RANDBETWEEN(1,7))</f>
        <v>Coordinateur</v>
      </c>
    </row>
    <row r="767" spans="1:3">
      <c r="A767" s="8">
        <v>52</v>
      </c>
      <c r="B767" s="8">
        <v>1</v>
      </c>
      <c r="C767" t="str" cm="1">
        <f t="array" aca="1" ref="C767" ca="1">INDEX({"Chef de projet";"Rédacteur";"Coordinateur";"Développeur";"Testeur";"Consultant";"Responsable de la communication"},RANDBETWEEN(1,7))</f>
        <v>Rédacteur</v>
      </c>
    </row>
    <row r="768" spans="1:3">
      <c r="A768" s="8">
        <v>52</v>
      </c>
      <c r="B768" s="8">
        <v>2</v>
      </c>
      <c r="C768" t="str" cm="1">
        <f t="array" aca="1" ref="C768" ca="1">INDEX({"Chef de projet";"Rédacteur";"Coordinateur";"Développeur";"Testeur";"Consultant";"Responsable de la communication"},RANDBETWEEN(1,7))</f>
        <v>Rédacteur</v>
      </c>
    </row>
    <row r="769" spans="1:3">
      <c r="A769" s="8">
        <v>52</v>
      </c>
      <c r="B769" s="8">
        <v>3</v>
      </c>
      <c r="C769" t="str" cm="1">
        <f t="array" aca="1" ref="C769" ca="1">INDEX({"Chef de projet";"Rédacteur";"Coordinateur";"Développeur";"Testeur";"Consultant";"Responsable de la communication"},RANDBETWEEN(1,7))</f>
        <v>Rédacteur</v>
      </c>
    </row>
    <row r="770" spans="1:3">
      <c r="A770" s="8">
        <v>52</v>
      </c>
      <c r="B770" s="8">
        <v>4</v>
      </c>
      <c r="C770" t="str" cm="1">
        <f t="array" aca="1" ref="C770" ca="1">INDEX({"Chef de projet";"Rédacteur";"Coordinateur";"Développeur";"Testeur";"Consultant";"Responsable de la communication"},RANDBETWEEN(1,7))</f>
        <v>Testeur</v>
      </c>
    </row>
    <row r="771" spans="1:3">
      <c r="A771" s="8">
        <v>52</v>
      </c>
      <c r="B771" s="8">
        <v>5</v>
      </c>
      <c r="C771" t="str" cm="1">
        <f t="array" aca="1" ref="C771" ca="1">INDEX({"Chef de projet";"Rédacteur";"Coordinateur";"Développeur";"Testeur";"Consultant";"Responsable de la communication"},RANDBETWEEN(1,7))</f>
        <v>Responsable de la communication</v>
      </c>
    </row>
    <row r="772" spans="1:3">
      <c r="A772" s="8">
        <v>52</v>
      </c>
      <c r="B772" s="8">
        <v>6</v>
      </c>
      <c r="C772" t="str" cm="1">
        <f t="array" aca="1" ref="C772" ca="1">INDEX({"Chef de projet";"Rédacteur";"Coordinateur";"Développeur";"Testeur";"Consultant";"Responsable de la communication"},RANDBETWEEN(1,7))</f>
        <v>Responsable de la communication</v>
      </c>
    </row>
    <row r="773" spans="1:3">
      <c r="A773" s="8">
        <v>52</v>
      </c>
      <c r="B773" s="8">
        <v>7</v>
      </c>
      <c r="C773" t="str" cm="1">
        <f t="array" aca="1" ref="C773" ca="1">INDEX({"Chef de projet";"Rédacteur";"Coordinateur";"Développeur";"Testeur";"Consultant";"Responsable de la communication"},RANDBETWEEN(1,7))</f>
        <v>Testeur</v>
      </c>
    </row>
    <row r="774" spans="1:3">
      <c r="A774" s="8">
        <v>52</v>
      </c>
      <c r="B774" s="8">
        <v>8</v>
      </c>
      <c r="C774" t="str" cm="1">
        <f t="array" aca="1" ref="C774" ca="1">INDEX({"Chef de projet";"Rédacteur";"Coordinateur";"Développeur";"Testeur";"Consultant";"Responsable de la communication"},RANDBETWEEN(1,7))</f>
        <v>Testeur</v>
      </c>
    </row>
    <row r="775" spans="1:3">
      <c r="A775" s="8">
        <v>52</v>
      </c>
      <c r="B775" s="8">
        <v>9</v>
      </c>
      <c r="C775" t="str" cm="1">
        <f t="array" aca="1" ref="C775" ca="1">INDEX({"Chef de projet";"Rédacteur";"Coordinateur";"Développeur";"Testeur";"Consultant";"Responsable de la communication"},RANDBETWEEN(1,7))</f>
        <v>Rédacteur</v>
      </c>
    </row>
    <row r="776" spans="1:3">
      <c r="A776" s="8">
        <v>52</v>
      </c>
      <c r="B776" s="8">
        <v>10</v>
      </c>
      <c r="C776" t="str" cm="1">
        <f t="array" aca="1" ref="C776" ca="1">INDEX({"Chef de projet";"Rédacteur";"Coordinateur";"Développeur";"Testeur";"Consultant";"Responsable de la communication"},RANDBETWEEN(1,7))</f>
        <v>Responsable de la communication</v>
      </c>
    </row>
    <row r="777" spans="1:3">
      <c r="A777" s="8">
        <v>52</v>
      </c>
      <c r="B777" s="8">
        <v>11</v>
      </c>
      <c r="C777" t="str" cm="1">
        <f t="array" aca="1" ref="C777" ca="1">INDEX({"Chef de projet";"Rédacteur";"Coordinateur";"Développeur";"Testeur";"Consultant";"Responsable de la communication"},RANDBETWEEN(1,7))</f>
        <v>Chef de projet</v>
      </c>
    </row>
    <row r="778" spans="1:3">
      <c r="A778" s="8">
        <v>52</v>
      </c>
      <c r="B778" s="8">
        <v>12</v>
      </c>
      <c r="C778" t="str" cm="1">
        <f t="array" aca="1" ref="C778" ca="1">INDEX({"Chef de projet";"Rédacteur";"Coordinateur";"Développeur";"Testeur";"Consultant";"Responsable de la communication"},RANDBETWEEN(1,7))</f>
        <v>Responsable de la communication</v>
      </c>
    </row>
    <row r="779" spans="1:3">
      <c r="A779" s="8">
        <v>52</v>
      </c>
      <c r="B779" s="8">
        <v>13</v>
      </c>
      <c r="C779" t="str" cm="1">
        <f t="array" aca="1" ref="C779" ca="1">INDEX({"Chef de projet";"Rédacteur";"Coordinateur";"Développeur";"Testeur";"Consultant";"Responsable de la communication"},RANDBETWEEN(1,7))</f>
        <v>Responsable de la communication</v>
      </c>
    </row>
    <row r="780" spans="1:3">
      <c r="A780" s="8">
        <v>52</v>
      </c>
      <c r="B780" s="8">
        <v>14</v>
      </c>
      <c r="C780" t="str" cm="1">
        <f t="array" aca="1" ref="C780" ca="1">INDEX({"Chef de projet";"Rédacteur";"Coordinateur";"Développeur";"Testeur";"Consultant";"Responsable de la communication"},RANDBETWEEN(1,7))</f>
        <v>Responsable de la communication</v>
      </c>
    </row>
    <row r="781" spans="1:3">
      <c r="A781" s="8">
        <v>52</v>
      </c>
      <c r="B781" s="8">
        <v>15</v>
      </c>
      <c r="C781" t="str" cm="1">
        <f t="array" aca="1" ref="C781" ca="1">INDEX({"Chef de projet";"Rédacteur";"Coordinateur";"Développeur";"Testeur";"Consultant";"Responsable de la communication"},RANDBETWEEN(1,7))</f>
        <v>Coordinateur</v>
      </c>
    </row>
    <row r="782" spans="1:3">
      <c r="A782" s="8">
        <v>53</v>
      </c>
      <c r="B782" s="8">
        <v>1</v>
      </c>
      <c r="C782" t="str" cm="1">
        <f t="array" aca="1" ref="C782" ca="1">INDEX({"Chef de projet";"Rédacteur";"Coordinateur";"Développeur";"Testeur";"Consultant";"Responsable de la communication"},RANDBETWEEN(1,7))</f>
        <v>Responsable de la communication</v>
      </c>
    </row>
    <row r="783" spans="1:3">
      <c r="A783" s="8">
        <v>53</v>
      </c>
      <c r="B783" s="8">
        <v>2</v>
      </c>
      <c r="C783" t="str" cm="1">
        <f t="array" aca="1" ref="C783" ca="1">INDEX({"Chef de projet";"Rédacteur";"Coordinateur";"Développeur";"Testeur";"Consultant";"Responsable de la communication"},RANDBETWEEN(1,7))</f>
        <v>Développeur</v>
      </c>
    </row>
    <row r="784" spans="1:3">
      <c r="A784" s="8">
        <v>53</v>
      </c>
      <c r="B784" s="8">
        <v>3</v>
      </c>
      <c r="C784" t="str" cm="1">
        <f t="array" aca="1" ref="C784" ca="1">INDEX({"Chef de projet";"Rédacteur";"Coordinateur";"Développeur";"Testeur";"Consultant";"Responsable de la communication"},RANDBETWEEN(1,7))</f>
        <v>Responsable de la communication</v>
      </c>
    </row>
    <row r="785" spans="1:3">
      <c r="A785" s="8">
        <v>53</v>
      </c>
      <c r="B785" s="8">
        <v>4</v>
      </c>
      <c r="C785" t="str" cm="1">
        <f t="array" aca="1" ref="C785" ca="1">INDEX({"Chef de projet";"Rédacteur";"Coordinateur";"Développeur";"Testeur";"Consultant";"Responsable de la communication"},RANDBETWEEN(1,7))</f>
        <v>Testeur</v>
      </c>
    </row>
    <row r="786" spans="1:3">
      <c r="A786" s="8">
        <v>53</v>
      </c>
      <c r="B786" s="8">
        <v>5</v>
      </c>
      <c r="C786" t="str" cm="1">
        <f t="array" aca="1" ref="C786" ca="1">INDEX({"Chef de projet";"Rédacteur";"Coordinateur";"Développeur";"Testeur";"Consultant";"Responsable de la communication"},RANDBETWEEN(1,7))</f>
        <v>Développeur</v>
      </c>
    </row>
    <row r="787" spans="1:3">
      <c r="A787" s="8">
        <v>53</v>
      </c>
      <c r="B787" s="8">
        <v>6</v>
      </c>
      <c r="C787" t="str" cm="1">
        <f t="array" aca="1" ref="C787" ca="1">INDEX({"Chef de projet";"Rédacteur";"Coordinateur";"Développeur";"Testeur";"Consultant";"Responsable de la communication"},RANDBETWEEN(1,7))</f>
        <v>Testeur</v>
      </c>
    </row>
    <row r="788" spans="1:3">
      <c r="A788" s="8">
        <v>53</v>
      </c>
      <c r="B788" s="8">
        <v>7</v>
      </c>
      <c r="C788" t="str" cm="1">
        <f t="array" aca="1" ref="C788" ca="1">INDEX({"Chef de projet";"Rédacteur";"Coordinateur";"Développeur";"Testeur";"Consultant";"Responsable de la communication"},RANDBETWEEN(1,7))</f>
        <v>Consultant</v>
      </c>
    </row>
    <row r="789" spans="1:3">
      <c r="A789" s="8">
        <v>53</v>
      </c>
      <c r="B789" s="8">
        <v>8</v>
      </c>
      <c r="C789" t="str" cm="1">
        <f t="array" aca="1" ref="C789" ca="1">INDEX({"Chef de projet";"Rédacteur";"Coordinateur";"Développeur";"Testeur";"Consultant";"Responsable de la communication"},RANDBETWEEN(1,7))</f>
        <v>Responsable de la communication</v>
      </c>
    </row>
    <row r="790" spans="1:3">
      <c r="A790" s="8">
        <v>53</v>
      </c>
      <c r="B790" s="8">
        <v>9</v>
      </c>
      <c r="C790" t="str" cm="1">
        <f t="array" aca="1" ref="C790" ca="1">INDEX({"Chef de projet";"Rédacteur";"Coordinateur";"Développeur";"Testeur";"Consultant";"Responsable de la communication"},RANDBETWEEN(1,7))</f>
        <v>Rédacteur</v>
      </c>
    </row>
    <row r="791" spans="1:3">
      <c r="A791" s="8">
        <v>53</v>
      </c>
      <c r="B791" s="8">
        <v>10</v>
      </c>
      <c r="C791" t="str" cm="1">
        <f t="array" aca="1" ref="C791" ca="1">INDEX({"Chef de projet";"Rédacteur";"Coordinateur";"Développeur";"Testeur";"Consultant";"Responsable de la communication"},RANDBETWEEN(1,7))</f>
        <v>Consultant</v>
      </c>
    </row>
    <row r="792" spans="1:3">
      <c r="A792" s="8">
        <v>53</v>
      </c>
      <c r="B792" s="8">
        <v>11</v>
      </c>
      <c r="C792" t="str" cm="1">
        <f t="array" aca="1" ref="C792" ca="1">INDEX({"Chef de projet";"Rédacteur";"Coordinateur";"Développeur";"Testeur";"Consultant";"Responsable de la communication"},RANDBETWEEN(1,7))</f>
        <v>Chef de projet</v>
      </c>
    </row>
    <row r="793" spans="1:3">
      <c r="A793" s="8">
        <v>53</v>
      </c>
      <c r="B793" s="8">
        <v>12</v>
      </c>
      <c r="C793" t="str" cm="1">
        <f t="array" aca="1" ref="C793" ca="1">INDEX({"Chef de projet";"Rédacteur";"Coordinateur";"Développeur";"Testeur";"Consultant";"Responsable de la communication"},RANDBETWEEN(1,7))</f>
        <v>Développeur</v>
      </c>
    </row>
    <row r="794" spans="1:3">
      <c r="A794" s="8">
        <v>53</v>
      </c>
      <c r="B794" s="8">
        <v>13</v>
      </c>
      <c r="C794" t="str" cm="1">
        <f t="array" aca="1" ref="C794" ca="1">INDEX({"Chef de projet";"Rédacteur";"Coordinateur";"Développeur";"Testeur";"Consultant";"Responsable de la communication"},RANDBETWEEN(1,7))</f>
        <v>Coordinateur</v>
      </c>
    </row>
    <row r="795" spans="1:3">
      <c r="A795" s="8">
        <v>53</v>
      </c>
      <c r="B795" s="8">
        <v>14</v>
      </c>
      <c r="C795" t="str" cm="1">
        <f t="array" aca="1" ref="C795" ca="1">INDEX({"Chef de projet";"Rédacteur";"Coordinateur";"Développeur";"Testeur";"Consultant";"Responsable de la communication"},RANDBETWEEN(1,7))</f>
        <v>Testeur</v>
      </c>
    </row>
    <row r="796" spans="1:3">
      <c r="A796" s="8">
        <v>53</v>
      </c>
      <c r="B796" s="8">
        <v>15</v>
      </c>
      <c r="C796" t="str" cm="1">
        <f t="array" aca="1" ref="C796" ca="1">INDEX({"Chef de projet";"Rédacteur";"Coordinateur";"Développeur";"Testeur";"Consultant";"Responsable de la communication"},RANDBETWEEN(1,7))</f>
        <v>Responsable de la communication</v>
      </c>
    </row>
    <row r="797" spans="1:3">
      <c r="A797" s="8">
        <v>54</v>
      </c>
      <c r="B797" s="8">
        <v>1</v>
      </c>
      <c r="C797" t="str" cm="1">
        <f t="array" aca="1" ref="C797" ca="1">INDEX({"Chef de projet";"Rédacteur";"Coordinateur";"Développeur";"Testeur";"Consultant";"Responsable de la communication"},RANDBETWEEN(1,7))</f>
        <v>Développeur</v>
      </c>
    </row>
    <row r="798" spans="1:3">
      <c r="A798" s="8">
        <v>54</v>
      </c>
      <c r="B798" s="8">
        <v>2</v>
      </c>
      <c r="C798" t="str" cm="1">
        <f t="array" aca="1" ref="C798" ca="1">INDEX({"Chef de projet";"Rédacteur";"Coordinateur";"Développeur";"Testeur";"Consultant";"Responsable de la communication"},RANDBETWEEN(1,7))</f>
        <v>Responsable de la communication</v>
      </c>
    </row>
    <row r="799" spans="1:3">
      <c r="A799" s="8">
        <v>54</v>
      </c>
      <c r="B799" s="8">
        <v>3</v>
      </c>
      <c r="C799" t="str" cm="1">
        <f t="array" aca="1" ref="C799" ca="1">INDEX({"Chef de projet";"Rédacteur";"Coordinateur";"Développeur";"Testeur";"Consultant";"Responsable de la communication"},RANDBETWEEN(1,7))</f>
        <v>Testeur</v>
      </c>
    </row>
    <row r="800" spans="1:3">
      <c r="A800" s="8">
        <v>54</v>
      </c>
      <c r="B800" s="8">
        <v>4</v>
      </c>
      <c r="C800" t="str" cm="1">
        <f t="array" aca="1" ref="C800" ca="1">INDEX({"Chef de projet";"Rédacteur";"Coordinateur";"Développeur";"Testeur";"Consultant";"Responsable de la communication"},RANDBETWEEN(1,7))</f>
        <v>Testeur</v>
      </c>
    </row>
    <row r="801" spans="1:3">
      <c r="A801" s="8">
        <v>54</v>
      </c>
      <c r="B801" s="8">
        <v>5</v>
      </c>
      <c r="C801" t="str" cm="1">
        <f t="array" aca="1" ref="C801" ca="1">INDEX({"Chef de projet";"Rédacteur";"Coordinateur";"Développeur";"Testeur";"Consultant";"Responsable de la communication"},RANDBETWEEN(1,7))</f>
        <v>Responsable de la communication</v>
      </c>
    </row>
    <row r="802" spans="1:3">
      <c r="A802" s="8">
        <v>54</v>
      </c>
      <c r="B802" s="8">
        <v>6</v>
      </c>
      <c r="C802" t="str" cm="1">
        <f t="array" aca="1" ref="C802" ca="1">INDEX({"Chef de projet";"Rédacteur";"Coordinateur";"Développeur";"Testeur";"Consultant";"Responsable de la communication"},RANDBETWEEN(1,7))</f>
        <v>Chef de projet</v>
      </c>
    </row>
    <row r="803" spans="1:3">
      <c r="A803" s="8">
        <v>54</v>
      </c>
      <c r="B803" s="8">
        <v>7</v>
      </c>
      <c r="C803" t="str" cm="1">
        <f t="array" aca="1" ref="C803" ca="1">INDEX({"Chef de projet";"Rédacteur";"Coordinateur";"Développeur";"Testeur";"Consultant";"Responsable de la communication"},RANDBETWEEN(1,7))</f>
        <v>Testeur</v>
      </c>
    </row>
    <row r="804" spans="1:3">
      <c r="A804" s="8">
        <v>54</v>
      </c>
      <c r="B804" s="8">
        <v>8</v>
      </c>
      <c r="C804" t="str" cm="1">
        <f t="array" aca="1" ref="C804" ca="1">INDEX({"Chef de projet";"Rédacteur";"Coordinateur";"Développeur";"Testeur";"Consultant";"Responsable de la communication"},RANDBETWEEN(1,7))</f>
        <v>Consultant</v>
      </c>
    </row>
    <row r="805" spans="1:3">
      <c r="A805" s="8">
        <v>54</v>
      </c>
      <c r="B805" s="8">
        <v>9</v>
      </c>
      <c r="C805" t="str" cm="1">
        <f t="array" aca="1" ref="C805" ca="1">INDEX({"Chef de projet";"Rédacteur";"Coordinateur";"Développeur";"Testeur";"Consultant";"Responsable de la communication"},RANDBETWEEN(1,7))</f>
        <v>Consultant</v>
      </c>
    </row>
    <row r="806" spans="1:3">
      <c r="A806" s="8">
        <v>54</v>
      </c>
      <c r="B806" s="8">
        <v>10</v>
      </c>
      <c r="C806" t="str" cm="1">
        <f t="array" aca="1" ref="C806" ca="1">INDEX({"Chef de projet";"Rédacteur";"Coordinateur";"Développeur";"Testeur";"Consultant";"Responsable de la communication"},RANDBETWEEN(1,7))</f>
        <v>Développeur</v>
      </c>
    </row>
    <row r="807" spans="1:3">
      <c r="A807" s="8">
        <v>54</v>
      </c>
      <c r="B807" s="8">
        <v>11</v>
      </c>
      <c r="C807" t="str" cm="1">
        <f t="array" aca="1" ref="C807" ca="1">INDEX({"Chef de projet";"Rédacteur";"Coordinateur";"Développeur";"Testeur";"Consultant";"Responsable de la communication"},RANDBETWEEN(1,7))</f>
        <v>Consultant</v>
      </c>
    </row>
    <row r="808" spans="1:3">
      <c r="A808" s="8">
        <v>54</v>
      </c>
      <c r="B808" s="8">
        <v>12</v>
      </c>
      <c r="C808" t="str" cm="1">
        <f t="array" aca="1" ref="C808" ca="1">INDEX({"Chef de projet";"Rédacteur";"Coordinateur";"Développeur";"Testeur";"Consultant";"Responsable de la communication"},RANDBETWEEN(1,7))</f>
        <v>Consultant</v>
      </c>
    </row>
    <row r="809" spans="1:3">
      <c r="A809" s="8">
        <v>54</v>
      </c>
      <c r="B809" s="8">
        <v>13</v>
      </c>
      <c r="C809" t="str" cm="1">
        <f t="array" aca="1" ref="C809" ca="1">INDEX({"Chef de projet";"Rédacteur";"Coordinateur";"Développeur";"Testeur";"Consultant";"Responsable de la communication"},RANDBETWEEN(1,7))</f>
        <v>Responsable de la communication</v>
      </c>
    </row>
    <row r="810" spans="1:3">
      <c r="A810" s="8">
        <v>54</v>
      </c>
      <c r="B810" s="8">
        <v>14</v>
      </c>
      <c r="C810" t="str" cm="1">
        <f t="array" aca="1" ref="C810" ca="1">INDEX({"Chef de projet";"Rédacteur";"Coordinateur";"Développeur";"Testeur";"Consultant";"Responsable de la communication"},RANDBETWEEN(1,7))</f>
        <v>Responsable de la communication</v>
      </c>
    </row>
    <row r="811" spans="1:3">
      <c r="A811" s="8">
        <v>54</v>
      </c>
      <c r="B811" s="8">
        <v>15</v>
      </c>
      <c r="C811" t="str" cm="1">
        <f t="array" aca="1" ref="C811" ca="1">INDEX({"Chef de projet";"Rédacteur";"Coordinateur";"Développeur";"Testeur";"Consultant";"Responsable de la communication"},RANDBETWEEN(1,7))</f>
        <v>Chef de projet</v>
      </c>
    </row>
    <row r="812" spans="1:3">
      <c r="A812" s="8">
        <v>55</v>
      </c>
      <c r="B812" s="8">
        <v>1</v>
      </c>
      <c r="C812" t="str" cm="1">
        <f t="array" aca="1" ref="C812" ca="1">INDEX({"Chef de projet";"Rédacteur";"Coordinateur";"Développeur";"Testeur";"Consultant";"Responsable de la communication"},RANDBETWEEN(1,7))</f>
        <v>Coordinateur</v>
      </c>
    </row>
    <row r="813" spans="1:3">
      <c r="A813" s="8">
        <v>55</v>
      </c>
      <c r="B813" s="8">
        <v>2</v>
      </c>
      <c r="C813" t="str" cm="1">
        <f t="array" aca="1" ref="C813" ca="1">INDEX({"Chef de projet";"Rédacteur";"Coordinateur";"Développeur";"Testeur";"Consultant";"Responsable de la communication"},RANDBETWEEN(1,7))</f>
        <v>Responsable de la communication</v>
      </c>
    </row>
    <row r="814" spans="1:3">
      <c r="A814" s="8">
        <v>55</v>
      </c>
      <c r="B814" s="8">
        <v>3</v>
      </c>
      <c r="C814" t="str" cm="1">
        <f t="array" aca="1" ref="C814" ca="1">INDEX({"Chef de projet";"Rédacteur";"Coordinateur";"Développeur";"Testeur";"Consultant";"Responsable de la communication"},RANDBETWEEN(1,7))</f>
        <v>Responsable de la communication</v>
      </c>
    </row>
    <row r="815" spans="1:3">
      <c r="A815" s="8">
        <v>55</v>
      </c>
      <c r="B815" s="8">
        <v>4</v>
      </c>
      <c r="C815" t="str" cm="1">
        <f t="array" aca="1" ref="C815" ca="1">INDEX({"Chef de projet";"Rédacteur";"Coordinateur";"Développeur";"Testeur";"Consultant";"Responsable de la communication"},RANDBETWEEN(1,7))</f>
        <v>Développeur</v>
      </c>
    </row>
    <row r="816" spans="1:3">
      <c r="A816" s="8">
        <v>55</v>
      </c>
      <c r="B816" s="8">
        <v>5</v>
      </c>
      <c r="C816" t="str" cm="1">
        <f t="array" aca="1" ref="C816" ca="1">INDEX({"Chef de projet";"Rédacteur";"Coordinateur";"Développeur";"Testeur";"Consultant";"Responsable de la communication"},RANDBETWEEN(1,7))</f>
        <v>Développeur</v>
      </c>
    </row>
    <row r="817" spans="1:3">
      <c r="A817" s="8">
        <v>55</v>
      </c>
      <c r="B817" s="8">
        <v>6</v>
      </c>
      <c r="C817" t="str" cm="1">
        <f t="array" aca="1" ref="C817" ca="1">INDEX({"Chef de projet";"Rédacteur";"Coordinateur";"Développeur";"Testeur";"Consultant";"Responsable de la communication"},RANDBETWEEN(1,7))</f>
        <v>Responsable de la communication</v>
      </c>
    </row>
    <row r="818" spans="1:3">
      <c r="A818" s="8">
        <v>55</v>
      </c>
      <c r="B818" s="8">
        <v>7</v>
      </c>
      <c r="C818" t="str" cm="1">
        <f t="array" aca="1" ref="C818" ca="1">INDEX({"Chef de projet";"Rédacteur";"Coordinateur";"Développeur";"Testeur";"Consultant";"Responsable de la communication"},RANDBETWEEN(1,7))</f>
        <v>Testeur</v>
      </c>
    </row>
    <row r="819" spans="1:3">
      <c r="A819" s="8">
        <v>55</v>
      </c>
      <c r="B819" s="8">
        <v>8</v>
      </c>
      <c r="C819" t="str" cm="1">
        <f t="array" aca="1" ref="C819" ca="1">INDEX({"Chef de projet";"Rédacteur";"Coordinateur";"Développeur";"Testeur";"Consultant";"Responsable de la communication"},RANDBETWEEN(1,7))</f>
        <v>Responsable de la communication</v>
      </c>
    </row>
    <row r="820" spans="1:3">
      <c r="A820" s="8">
        <v>55</v>
      </c>
      <c r="B820" s="8">
        <v>9</v>
      </c>
      <c r="C820" t="str" cm="1">
        <f t="array" aca="1" ref="C820" ca="1">INDEX({"Chef de projet";"Rédacteur";"Coordinateur";"Développeur";"Testeur";"Consultant";"Responsable de la communication"},RANDBETWEEN(1,7))</f>
        <v>Testeur</v>
      </c>
    </row>
    <row r="821" spans="1:3">
      <c r="A821" s="8">
        <v>55</v>
      </c>
      <c r="B821" s="8">
        <v>10</v>
      </c>
      <c r="C821" t="str" cm="1">
        <f t="array" aca="1" ref="C821" ca="1">INDEX({"Chef de projet";"Rédacteur";"Coordinateur";"Développeur";"Testeur";"Consultant";"Responsable de la communication"},RANDBETWEEN(1,7))</f>
        <v>Responsable de la communication</v>
      </c>
    </row>
    <row r="822" spans="1:3">
      <c r="A822" s="8">
        <v>55</v>
      </c>
      <c r="B822" s="8">
        <v>11</v>
      </c>
      <c r="C822" t="str" cm="1">
        <f t="array" aca="1" ref="C822" ca="1">INDEX({"Chef de projet";"Rédacteur";"Coordinateur";"Développeur";"Testeur";"Consultant";"Responsable de la communication"},RANDBETWEEN(1,7))</f>
        <v>Rédacteur</v>
      </c>
    </row>
    <row r="823" spans="1:3">
      <c r="A823" s="8">
        <v>55</v>
      </c>
      <c r="B823" s="8">
        <v>12</v>
      </c>
      <c r="C823" t="str" cm="1">
        <f t="array" aca="1" ref="C823" ca="1">INDEX({"Chef de projet";"Rédacteur";"Coordinateur";"Développeur";"Testeur";"Consultant";"Responsable de la communication"},RANDBETWEEN(1,7))</f>
        <v>Rédacteur</v>
      </c>
    </row>
    <row r="824" spans="1:3">
      <c r="A824" s="8">
        <v>55</v>
      </c>
      <c r="B824" s="8">
        <v>13</v>
      </c>
      <c r="C824" t="str" cm="1">
        <f t="array" aca="1" ref="C824" ca="1">INDEX({"Chef de projet";"Rédacteur";"Coordinateur";"Développeur";"Testeur";"Consultant";"Responsable de la communication"},RANDBETWEEN(1,7))</f>
        <v>Responsable de la communication</v>
      </c>
    </row>
    <row r="825" spans="1:3">
      <c r="A825" s="8">
        <v>55</v>
      </c>
      <c r="B825" s="8">
        <v>14</v>
      </c>
      <c r="C825" t="str" cm="1">
        <f t="array" aca="1" ref="C825" ca="1">INDEX({"Chef de projet";"Rédacteur";"Coordinateur";"Développeur";"Testeur";"Consultant";"Responsable de la communication"},RANDBETWEEN(1,7))</f>
        <v>Rédacteur</v>
      </c>
    </row>
    <row r="826" spans="1:3">
      <c r="A826" s="8">
        <v>55</v>
      </c>
      <c r="B826" s="8">
        <v>15</v>
      </c>
      <c r="C826" t="str" cm="1">
        <f t="array" aca="1" ref="C826" ca="1">INDEX({"Chef de projet";"Rédacteur";"Coordinateur";"Développeur";"Testeur";"Consultant";"Responsable de la communication"},RANDBETWEEN(1,7))</f>
        <v>Testeur</v>
      </c>
    </row>
    <row r="827" spans="1:3">
      <c r="A827" s="8">
        <v>56</v>
      </c>
      <c r="B827" s="8">
        <v>1</v>
      </c>
      <c r="C827" t="str" cm="1">
        <f t="array" aca="1" ref="C827" ca="1">INDEX({"Chef de projet";"Rédacteur";"Coordinateur";"Développeur";"Testeur";"Consultant";"Responsable de la communication"},RANDBETWEEN(1,7))</f>
        <v>Chef de projet</v>
      </c>
    </row>
    <row r="828" spans="1:3">
      <c r="A828" s="8">
        <v>56</v>
      </c>
      <c r="B828" s="8">
        <v>2</v>
      </c>
      <c r="C828" t="str" cm="1">
        <f t="array" aca="1" ref="C828" ca="1">INDEX({"Chef de projet";"Rédacteur";"Coordinateur";"Développeur";"Testeur";"Consultant";"Responsable de la communication"},RANDBETWEEN(1,7))</f>
        <v>Développeur</v>
      </c>
    </row>
    <row r="829" spans="1:3">
      <c r="A829" s="8">
        <v>56</v>
      </c>
      <c r="B829" s="8">
        <v>3</v>
      </c>
      <c r="C829" t="str" cm="1">
        <f t="array" aca="1" ref="C829" ca="1">INDEX({"Chef de projet";"Rédacteur";"Coordinateur";"Développeur";"Testeur";"Consultant";"Responsable de la communication"},RANDBETWEEN(1,7))</f>
        <v>Développeur</v>
      </c>
    </row>
    <row r="830" spans="1:3">
      <c r="A830" s="8">
        <v>56</v>
      </c>
      <c r="B830" s="8">
        <v>4</v>
      </c>
      <c r="C830" t="str" cm="1">
        <f t="array" aca="1" ref="C830" ca="1">INDEX({"Chef de projet";"Rédacteur";"Coordinateur";"Développeur";"Testeur";"Consultant";"Responsable de la communication"},RANDBETWEEN(1,7))</f>
        <v>Développeur</v>
      </c>
    </row>
    <row r="831" spans="1:3">
      <c r="A831" s="8">
        <v>56</v>
      </c>
      <c r="B831" s="8">
        <v>5</v>
      </c>
      <c r="C831" t="str" cm="1">
        <f t="array" aca="1" ref="C831" ca="1">INDEX({"Chef de projet";"Rédacteur";"Coordinateur";"Développeur";"Testeur";"Consultant";"Responsable de la communication"},RANDBETWEEN(1,7))</f>
        <v>Testeur</v>
      </c>
    </row>
    <row r="832" spans="1:3">
      <c r="A832" s="8">
        <v>56</v>
      </c>
      <c r="B832" s="8">
        <v>6</v>
      </c>
      <c r="C832" t="str" cm="1">
        <f t="array" aca="1" ref="C832" ca="1">INDEX({"Chef de projet";"Rédacteur";"Coordinateur";"Développeur";"Testeur";"Consultant";"Responsable de la communication"},RANDBETWEEN(1,7))</f>
        <v>Testeur</v>
      </c>
    </row>
    <row r="833" spans="1:3">
      <c r="A833" s="8">
        <v>56</v>
      </c>
      <c r="B833" s="8">
        <v>7</v>
      </c>
      <c r="C833" t="str" cm="1">
        <f t="array" aca="1" ref="C833" ca="1">INDEX({"Chef de projet";"Rédacteur";"Coordinateur";"Développeur";"Testeur";"Consultant";"Responsable de la communication"},RANDBETWEEN(1,7))</f>
        <v>Développeur</v>
      </c>
    </row>
    <row r="834" spans="1:3">
      <c r="A834" s="8">
        <v>56</v>
      </c>
      <c r="B834" s="8">
        <v>8</v>
      </c>
      <c r="C834" t="str" cm="1">
        <f t="array" aca="1" ref="C834" ca="1">INDEX({"Chef de projet";"Rédacteur";"Coordinateur";"Développeur";"Testeur";"Consultant";"Responsable de la communication"},RANDBETWEEN(1,7))</f>
        <v>Chef de projet</v>
      </c>
    </row>
    <row r="835" spans="1:3">
      <c r="A835" s="8">
        <v>56</v>
      </c>
      <c r="B835" s="8">
        <v>9</v>
      </c>
      <c r="C835" t="str" cm="1">
        <f t="array" aca="1" ref="C835" ca="1">INDEX({"Chef de projet";"Rédacteur";"Coordinateur";"Développeur";"Testeur";"Consultant";"Responsable de la communication"},RANDBETWEEN(1,7))</f>
        <v>Rédacteur</v>
      </c>
    </row>
    <row r="836" spans="1:3">
      <c r="A836" s="8">
        <v>56</v>
      </c>
      <c r="B836" s="8">
        <v>10</v>
      </c>
      <c r="C836" t="str" cm="1">
        <f t="array" aca="1" ref="C836" ca="1">INDEX({"Chef de projet";"Rédacteur";"Coordinateur";"Développeur";"Testeur";"Consultant";"Responsable de la communication"},RANDBETWEEN(1,7))</f>
        <v>Rédacteur</v>
      </c>
    </row>
    <row r="837" spans="1:3">
      <c r="A837" s="8">
        <v>56</v>
      </c>
      <c r="B837" s="8">
        <v>11</v>
      </c>
      <c r="C837" t="str" cm="1">
        <f t="array" aca="1" ref="C837" ca="1">INDEX({"Chef de projet";"Rédacteur";"Coordinateur";"Développeur";"Testeur";"Consultant";"Responsable de la communication"},RANDBETWEEN(1,7))</f>
        <v>Coordinateur</v>
      </c>
    </row>
    <row r="838" spans="1:3">
      <c r="A838" s="8">
        <v>56</v>
      </c>
      <c r="B838" s="8">
        <v>12</v>
      </c>
      <c r="C838" t="str" cm="1">
        <f t="array" aca="1" ref="C838" ca="1">INDEX({"Chef de projet";"Rédacteur";"Coordinateur";"Développeur";"Testeur";"Consultant";"Responsable de la communication"},RANDBETWEEN(1,7))</f>
        <v>Rédacteur</v>
      </c>
    </row>
    <row r="839" spans="1:3">
      <c r="A839" s="8">
        <v>56</v>
      </c>
      <c r="B839" s="8">
        <v>13</v>
      </c>
      <c r="C839" t="str" cm="1">
        <f t="array" aca="1" ref="C839" ca="1">INDEX({"Chef de projet";"Rédacteur";"Coordinateur";"Développeur";"Testeur";"Consultant";"Responsable de la communication"},RANDBETWEEN(1,7))</f>
        <v>Testeur</v>
      </c>
    </row>
    <row r="840" spans="1:3">
      <c r="A840" s="8">
        <v>56</v>
      </c>
      <c r="B840" s="8">
        <v>14</v>
      </c>
      <c r="C840" t="str" cm="1">
        <f t="array" aca="1" ref="C840" ca="1">INDEX({"Chef de projet";"Rédacteur";"Coordinateur";"Développeur";"Testeur";"Consultant";"Responsable de la communication"},RANDBETWEEN(1,7))</f>
        <v>Coordinateur</v>
      </c>
    </row>
    <row r="841" spans="1:3">
      <c r="A841" s="8">
        <v>56</v>
      </c>
      <c r="B841" s="8">
        <v>15</v>
      </c>
      <c r="C841" t="str" cm="1">
        <f t="array" aca="1" ref="C841" ca="1">INDEX({"Chef de projet";"Rédacteur";"Coordinateur";"Développeur";"Testeur";"Consultant";"Responsable de la communication"},RANDBETWEEN(1,7))</f>
        <v>Consultant</v>
      </c>
    </row>
    <row r="842" spans="1:3">
      <c r="A842" s="8">
        <v>57</v>
      </c>
      <c r="B842" s="8">
        <v>1</v>
      </c>
      <c r="C842" t="str" cm="1">
        <f t="array" aca="1" ref="C842" ca="1">INDEX({"Chef de projet";"Rédacteur";"Coordinateur";"Développeur";"Testeur";"Consultant";"Responsable de la communication"},RANDBETWEEN(1,7))</f>
        <v>Testeur</v>
      </c>
    </row>
    <row r="843" spans="1:3">
      <c r="A843" s="8">
        <v>57</v>
      </c>
      <c r="B843" s="8">
        <v>2</v>
      </c>
      <c r="C843" t="str" cm="1">
        <f t="array" aca="1" ref="C843" ca="1">INDEX({"Chef de projet";"Rédacteur";"Coordinateur";"Développeur";"Testeur";"Consultant";"Responsable de la communication"},RANDBETWEEN(1,7))</f>
        <v>Testeur</v>
      </c>
    </row>
    <row r="844" spans="1:3">
      <c r="A844" s="8">
        <v>57</v>
      </c>
      <c r="B844" s="8">
        <v>3</v>
      </c>
      <c r="C844" t="str" cm="1">
        <f t="array" aca="1" ref="C844" ca="1">INDEX({"Chef de projet";"Rédacteur";"Coordinateur";"Développeur";"Testeur";"Consultant";"Responsable de la communication"},RANDBETWEEN(1,7))</f>
        <v>Rédacteur</v>
      </c>
    </row>
    <row r="845" spans="1:3">
      <c r="A845" s="8">
        <v>57</v>
      </c>
      <c r="B845" s="8">
        <v>4</v>
      </c>
      <c r="C845" t="str" cm="1">
        <f t="array" aca="1" ref="C845" ca="1">INDEX({"Chef de projet";"Rédacteur";"Coordinateur";"Développeur";"Testeur";"Consultant";"Responsable de la communication"},RANDBETWEEN(1,7))</f>
        <v>Développeur</v>
      </c>
    </row>
    <row r="846" spans="1:3">
      <c r="A846" s="8">
        <v>57</v>
      </c>
      <c r="B846" s="8">
        <v>5</v>
      </c>
      <c r="C846" t="str" cm="1">
        <f t="array" aca="1" ref="C846" ca="1">INDEX({"Chef de projet";"Rédacteur";"Coordinateur";"Développeur";"Testeur";"Consultant";"Responsable de la communication"},RANDBETWEEN(1,7))</f>
        <v>Responsable de la communication</v>
      </c>
    </row>
    <row r="847" spans="1:3">
      <c r="A847" s="8">
        <v>57</v>
      </c>
      <c r="B847" s="8">
        <v>6</v>
      </c>
      <c r="C847" t="str" cm="1">
        <f t="array" aca="1" ref="C847" ca="1">INDEX({"Chef de projet";"Rédacteur";"Coordinateur";"Développeur";"Testeur";"Consultant";"Responsable de la communication"},RANDBETWEEN(1,7))</f>
        <v>Chef de projet</v>
      </c>
    </row>
    <row r="848" spans="1:3">
      <c r="A848" s="8">
        <v>57</v>
      </c>
      <c r="B848" s="8">
        <v>7</v>
      </c>
      <c r="C848" t="str" cm="1">
        <f t="array" aca="1" ref="C848" ca="1">INDEX({"Chef de projet";"Rédacteur";"Coordinateur";"Développeur";"Testeur";"Consultant";"Responsable de la communication"},RANDBETWEEN(1,7))</f>
        <v>Coordinateur</v>
      </c>
    </row>
    <row r="849" spans="1:3">
      <c r="A849" s="8">
        <v>57</v>
      </c>
      <c r="B849" s="8">
        <v>8</v>
      </c>
      <c r="C849" t="str" cm="1">
        <f t="array" aca="1" ref="C849" ca="1">INDEX({"Chef de projet";"Rédacteur";"Coordinateur";"Développeur";"Testeur";"Consultant";"Responsable de la communication"},RANDBETWEEN(1,7))</f>
        <v>Responsable de la communication</v>
      </c>
    </row>
    <row r="850" spans="1:3">
      <c r="A850" s="8">
        <v>57</v>
      </c>
      <c r="B850" s="8">
        <v>9</v>
      </c>
      <c r="C850" t="str" cm="1">
        <f t="array" aca="1" ref="C850" ca="1">INDEX({"Chef de projet";"Rédacteur";"Coordinateur";"Développeur";"Testeur";"Consultant";"Responsable de la communication"},RANDBETWEEN(1,7))</f>
        <v>Développeur</v>
      </c>
    </row>
    <row r="851" spans="1:3">
      <c r="A851" s="8">
        <v>57</v>
      </c>
      <c r="B851" s="8">
        <v>10</v>
      </c>
      <c r="C851" t="str" cm="1">
        <f t="array" aca="1" ref="C851" ca="1">INDEX({"Chef de projet";"Rédacteur";"Coordinateur";"Développeur";"Testeur";"Consultant";"Responsable de la communication"},RANDBETWEEN(1,7))</f>
        <v>Développeur</v>
      </c>
    </row>
    <row r="852" spans="1:3">
      <c r="A852" s="8">
        <v>57</v>
      </c>
      <c r="B852" s="8">
        <v>11</v>
      </c>
      <c r="C852" t="str" cm="1">
        <f t="array" aca="1" ref="C852" ca="1">INDEX({"Chef de projet";"Rédacteur";"Coordinateur";"Développeur";"Testeur";"Consultant";"Responsable de la communication"},RANDBETWEEN(1,7))</f>
        <v>Rédacteur</v>
      </c>
    </row>
    <row r="853" spans="1:3">
      <c r="A853" s="8">
        <v>57</v>
      </c>
      <c r="B853" s="8">
        <v>12</v>
      </c>
      <c r="C853" t="str" cm="1">
        <f t="array" aca="1" ref="C853" ca="1">INDEX({"Chef de projet";"Rédacteur";"Coordinateur";"Développeur";"Testeur";"Consultant";"Responsable de la communication"},RANDBETWEEN(1,7))</f>
        <v>Consultant</v>
      </c>
    </row>
    <row r="854" spans="1:3">
      <c r="A854" s="8">
        <v>57</v>
      </c>
      <c r="B854" s="8">
        <v>13</v>
      </c>
      <c r="C854" t="str" cm="1">
        <f t="array" aca="1" ref="C854" ca="1">INDEX({"Chef de projet";"Rédacteur";"Coordinateur";"Développeur";"Testeur";"Consultant";"Responsable de la communication"},RANDBETWEEN(1,7))</f>
        <v>Consultant</v>
      </c>
    </row>
    <row r="855" spans="1:3">
      <c r="A855" s="8">
        <v>57</v>
      </c>
      <c r="B855" s="8">
        <v>14</v>
      </c>
      <c r="C855" t="str" cm="1">
        <f t="array" aca="1" ref="C855" ca="1">INDEX({"Chef de projet";"Rédacteur";"Coordinateur";"Développeur";"Testeur";"Consultant";"Responsable de la communication"},RANDBETWEEN(1,7))</f>
        <v>Coordinateur</v>
      </c>
    </row>
    <row r="856" spans="1:3">
      <c r="A856" s="8">
        <v>57</v>
      </c>
      <c r="B856" s="8">
        <v>15</v>
      </c>
      <c r="C856" t="str" cm="1">
        <f t="array" aca="1" ref="C856" ca="1">INDEX({"Chef de projet";"Rédacteur";"Coordinateur";"Développeur";"Testeur";"Consultant";"Responsable de la communication"},RANDBETWEEN(1,7))</f>
        <v>Rédacteur</v>
      </c>
    </row>
    <row r="857" spans="1:3">
      <c r="A857" s="8">
        <v>58</v>
      </c>
      <c r="B857" s="8">
        <v>1</v>
      </c>
      <c r="C857" t="str" cm="1">
        <f t="array" aca="1" ref="C857" ca="1">INDEX({"Chef de projet";"Rédacteur";"Coordinateur";"Développeur";"Testeur";"Consultant";"Responsable de la communication"},RANDBETWEEN(1,7))</f>
        <v>Coordinateur</v>
      </c>
    </row>
    <row r="858" spans="1:3">
      <c r="A858" s="8">
        <v>58</v>
      </c>
      <c r="B858" s="8">
        <v>2</v>
      </c>
      <c r="C858" t="str" cm="1">
        <f t="array" aca="1" ref="C858" ca="1">INDEX({"Chef de projet";"Rédacteur";"Coordinateur";"Développeur";"Testeur";"Consultant";"Responsable de la communication"},RANDBETWEEN(1,7))</f>
        <v>Coordinateur</v>
      </c>
    </row>
    <row r="859" spans="1:3">
      <c r="A859" s="8">
        <v>58</v>
      </c>
      <c r="B859" s="8">
        <v>3</v>
      </c>
      <c r="C859" t="str" cm="1">
        <f t="array" aca="1" ref="C859" ca="1">INDEX({"Chef de projet";"Rédacteur";"Coordinateur";"Développeur";"Testeur";"Consultant";"Responsable de la communication"},RANDBETWEEN(1,7))</f>
        <v>Rédacteur</v>
      </c>
    </row>
    <row r="860" spans="1:3">
      <c r="A860" s="8">
        <v>58</v>
      </c>
      <c r="B860" s="8">
        <v>4</v>
      </c>
      <c r="C860" t="str" cm="1">
        <f t="array" aca="1" ref="C860" ca="1">INDEX({"Chef de projet";"Rédacteur";"Coordinateur";"Développeur";"Testeur";"Consultant";"Responsable de la communication"},RANDBETWEEN(1,7))</f>
        <v>Développeur</v>
      </c>
    </row>
    <row r="861" spans="1:3">
      <c r="A861" s="8">
        <v>58</v>
      </c>
      <c r="B861" s="8">
        <v>5</v>
      </c>
      <c r="C861" t="str" cm="1">
        <f t="array" aca="1" ref="C861" ca="1">INDEX({"Chef de projet";"Rédacteur";"Coordinateur";"Développeur";"Testeur";"Consultant";"Responsable de la communication"},RANDBETWEEN(1,7))</f>
        <v>Rédacteur</v>
      </c>
    </row>
    <row r="862" spans="1:3">
      <c r="A862" s="8">
        <v>58</v>
      </c>
      <c r="B862" s="8">
        <v>6</v>
      </c>
      <c r="C862" t="str" cm="1">
        <f t="array" aca="1" ref="C862" ca="1">INDEX({"Chef de projet";"Rédacteur";"Coordinateur";"Développeur";"Testeur";"Consultant";"Responsable de la communication"},RANDBETWEEN(1,7))</f>
        <v>Rédacteur</v>
      </c>
    </row>
    <row r="863" spans="1:3">
      <c r="A863" s="8">
        <v>58</v>
      </c>
      <c r="B863" s="8">
        <v>7</v>
      </c>
      <c r="C863" t="str" cm="1">
        <f t="array" aca="1" ref="C863" ca="1">INDEX({"Chef de projet";"Rédacteur";"Coordinateur";"Développeur";"Testeur";"Consultant";"Responsable de la communication"},RANDBETWEEN(1,7))</f>
        <v>Consultant</v>
      </c>
    </row>
    <row r="864" spans="1:3">
      <c r="A864" s="8">
        <v>58</v>
      </c>
      <c r="B864" s="8">
        <v>8</v>
      </c>
      <c r="C864" t="str" cm="1">
        <f t="array" aca="1" ref="C864" ca="1">INDEX({"Chef de projet";"Rédacteur";"Coordinateur";"Développeur";"Testeur";"Consultant";"Responsable de la communication"},RANDBETWEEN(1,7))</f>
        <v>Responsable de la communication</v>
      </c>
    </row>
    <row r="865" spans="1:3">
      <c r="A865" s="8">
        <v>58</v>
      </c>
      <c r="B865" s="8">
        <v>9</v>
      </c>
      <c r="C865" t="str" cm="1">
        <f t="array" aca="1" ref="C865" ca="1">INDEX({"Chef de projet";"Rédacteur";"Coordinateur";"Développeur";"Testeur";"Consultant";"Responsable de la communication"},RANDBETWEEN(1,7))</f>
        <v>Chef de projet</v>
      </c>
    </row>
    <row r="866" spans="1:3">
      <c r="A866" s="8">
        <v>58</v>
      </c>
      <c r="B866" s="8">
        <v>10</v>
      </c>
      <c r="C866" t="str" cm="1">
        <f t="array" aca="1" ref="C866" ca="1">INDEX({"Chef de projet";"Rédacteur";"Coordinateur";"Développeur";"Testeur";"Consultant";"Responsable de la communication"},RANDBETWEEN(1,7))</f>
        <v>Consultant</v>
      </c>
    </row>
    <row r="867" spans="1:3">
      <c r="A867" s="8">
        <v>58</v>
      </c>
      <c r="B867" s="8">
        <v>11</v>
      </c>
      <c r="C867" t="str" cm="1">
        <f t="array" aca="1" ref="C867" ca="1">INDEX({"Chef de projet";"Rédacteur";"Coordinateur";"Développeur";"Testeur";"Consultant";"Responsable de la communication"},RANDBETWEEN(1,7))</f>
        <v>Testeur</v>
      </c>
    </row>
    <row r="868" spans="1:3">
      <c r="A868" s="8">
        <v>58</v>
      </c>
      <c r="B868" s="8">
        <v>12</v>
      </c>
      <c r="C868" t="str" cm="1">
        <f t="array" aca="1" ref="C868" ca="1">INDEX({"Chef de projet";"Rédacteur";"Coordinateur";"Développeur";"Testeur";"Consultant";"Responsable de la communication"},RANDBETWEEN(1,7))</f>
        <v>Développeur</v>
      </c>
    </row>
    <row r="869" spans="1:3">
      <c r="A869" s="8">
        <v>58</v>
      </c>
      <c r="B869" s="8">
        <v>13</v>
      </c>
      <c r="C869" t="str" cm="1">
        <f t="array" aca="1" ref="C869" ca="1">INDEX({"Chef de projet";"Rédacteur";"Coordinateur";"Développeur";"Testeur";"Consultant";"Responsable de la communication"},RANDBETWEEN(1,7))</f>
        <v>Chef de projet</v>
      </c>
    </row>
    <row r="870" spans="1:3">
      <c r="A870" s="8">
        <v>58</v>
      </c>
      <c r="B870" s="8">
        <v>14</v>
      </c>
      <c r="C870" t="str" cm="1">
        <f t="array" aca="1" ref="C870" ca="1">INDEX({"Chef de projet";"Rédacteur";"Coordinateur";"Développeur";"Testeur";"Consultant";"Responsable de la communication"},RANDBETWEEN(1,7))</f>
        <v>Rédacteur</v>
      </c>
    </row>
    <row r="871" spans="1:3">
      <c r="A871" s="8">
        <v>58</v>
      </c>
      <c r="B871" s="8">
        <v>15</v>
      </c>
      <c r="C871" t="str" cm="1">
        <f t="array" aca="1" ref="C871" ca="1">INDEX({"Chef de projet";"Rédacteur";"Coordinateur";"Développeur";"Testeur";"Consultant";"Responsable de la communication"},RANDBETWEEN(1,7))</f>
        <v>Développeur</v>
      </c>
    </row>
    <row r="872" spans="1:3">
      <c r="A872" s="8">
        <v>59</v>
      </c>
      <c r="B872" s="8">
        <v>1</v>
      </c>
      <c r="C872" t="str" cm="1">
        <f t="array" aca="1" ref="C872" ca="1">INDEX({"Chef de projet";"Rédacteur";"Coordinateur";"Développeur";"Testeur";"Consultant";"Responsable de la communication"},RANDBETWEEN(1,7))</f>
        <v>Rédacteur</v>
      </c>
    </row>
    <row r="873" spans="1:3">
      <c r="A873" s="8">
        <v>59</v>
      </c>
      <c r="B873" s="8">
        <v>2</v>
      </c>
      <c r="C873" t="str" cm="1">
        <f t="array" aca="1" ref="C873" ca="1">INDEX({"Chef de projet";"Rédacteur";"Coordinateur";"Développeur";"Testeur";"Consultant";"Responsable de la communication"},RANDBETWEEN(1,7))</f>
        <v>Consultant</v>
      </c>
    </row>
    <row r="874" spans="1:3">
      <c r="A874" s="8">
        <v>59</v>
      </c>
      <c r="B874" s="8">
        <v>3</v>
      </c>
      <c r="C874" t="str" cm="1">
        <f t="array" aca="1" ref="C874" ca="1">INDEX({"Chef de projet";"Rédacteur";"Coordinateur";"Développeur";"Testeur";"Consultant";"Responsable de la communication"},RANDBETWEEN(1,7))</f>
        <v>Chef de projet</v>
      </c>
    </row>
    <row r="875" spans="1:3">
      <c r="A875" s="8">
        <v>59</v>
      </c>
      <c r="B875" s="8">
        <v>4</v>
      </c>
      <c r="C875" t="str" cm="1">
        <f t="array" aca="1" ref="C875" ca="1">INDEX({"Chef de projet";"Rédacteur";"Coordinateur";"Développeur";"Testeur";"Consultant";"Responsable de la communication"},RANDBETWEEN(1,7))</f>
        <v>Consultant</v>
      </c>
    </row>
    <row r="876" spans="1:3">
      <c r="A876" s="8">
        <v>59</v>
      </c>
      <c r="B876" s="8">
        <v>5</v>
      </c>
      <c r="C876" t="str" cm="1">
        <f t="array" aca="1" ref="C876" ca="1">INDEX({"Chef de projet";"Rédacteur";"Coordinateur";"Développeur";"Testeur";"Consultant";"Responsable de la communication"},RANDBETWEEN(1,7))</f>
        <v>Chef de projet</v>
      </c>
    </row>
    <row r="877" spans="1:3">
      <c r="A877" s="8">
        <v>59</v>
      </c>
      <c r="B877" s="8">
        <v>6</v>
      </c>
      <c r="C877" t="str" cm="1">
        <f t="array" aca="1" ref="C877" ca="1">INDEX({"Chef de projet";"Rédacteur";"Coordinateur";"Développeur";"Testeur";"Consultant";"Responsable de la communication"},RANDBETWEEN(1,7))</f>
        <v>Rédacteur</v>
      </c>
    </row>
    <row r="878" spans="1:3">
      <c r="A878" s="8">
        <v>59</v>
      </c>
      <c r="B878" s="8">
        <v>7</v>
      </c>
      <c r="C878" t="str" cm="1">
        <f t="array" aca="1" ref="C878" ca="1">INDEX({"Chef de projet";"Rédacteur";"Coordinateur";"Développeur";"Testeur";"Consultant";"Responsable de la communication"},RANDBETWEEN(1,7))</f>
        <v>Coordinateur</v>
      </c>
    </row>
    <row r="879" spans="1:3">
      <c r="A879" s="8">
        <v>59</v>
      </c>
      <c r="B879" s="8">
        <v>8</v>
      </c>
      <c r="C879" t="str" cm="1">
        <f t="array" aca="1" ref="C879" ca="1">INDEX({"Chef de projet";"Rédacteur";"Coordinateur";"Développeur";"Testeur";"Consultant";"Responsable de la communication"},RANDBETWEEN(1,7))</f>
        <v>Développeur</v>
      </c>
    </row>
    <row r="880" spans="1:3">
      <c r="A880" s="8">
        <v>59</v>
      </c>
      <c r="B880" s="8">
        <v>9</v>
      </c>
      <c r="C880" t="str" cm="1">
        <f t="array" aca="1" ref="C880" ca="1">INDEX({"Chef de projet";"Rédacteur";"Coordinateur";"Développeur";"Testeur";"Consultant";"Responsable de la communication"},RANDBETWEEN(1,7))</f>
        <v>Développeur</v>
      </c>
    </row>
    <row r="881" spans="1:3">
      <c r="A881" s="8">
        <v>59</v>
      </c>
      <c r="B881" s="8">
        <v>10</v>
      </c>
      <c r="C881" t="str" cm="1">
        <f t="array" aca="1" ref="C881" ca="1">INDEX({"Chef de projet";"Rédacteur";"Coordinateur";"Développeur";"Testeur";"Consultant";"Responsable de la communication"},RANDBETWEEN(1,7))</f>
        <v>Coordinateur</v>
      </c>
    </row>
    <row r="882" spans="1:3">
      <c r="A882" s="8">
        <v>59</v>
      </c>
      <c r="B882" s="8">
        <v>11</v>
      </c>
      <c r="C882" t="str" cm="1">
        <f t="array" aca="1" ref="C882" ca="1">INDEX({"Chef de projet";"Rédacteur";"Coordinateur";"Développeur";"Testeur";"Consultant";"Responsable de la communication"},RANDBETWEEN(1,7))</f>
        <v>Coordinateur</v>
      </c>
    </row>
    <row r="883" spans="1:3">
      <c r="A883" s="8">
        <v>59</v>
      </c>
      <c r="B883" s="8">
        <v>12</v>
      </c>
      <c r="C883" t="str" cm="1">
        <f t="array" aca="1" ref="C883" ca="1">INDEX({"Chef de projet";"Rédacteur";"Coordinateur";"Développeur";"Testeur";"Consultant";"Responsable de la communication"},RANDBETWEEN(1,7))</f>
        <v>Consultant</v>
      </c>
    </row>
    <row r="884" spans="1:3">
      <c r="A884" s="8">
        <v>59</v>
      </c>
      <c r="B884" s="8">
        <v>13</v>
      </c>
      <c r="C884" t="str" cm="1">
        <f t="array" aca="1" ref="C884" ca="1">INDEX({"Chef de projet";"Rédacteur";"Coordinateur";"Développeur";"Testeur";"Consultant";"Responsable de la communication"},RANDBETWEEN(1,7))</f>
        <v>Coordinateur</v>
      </c>
    </row>
    <row r="885" spans="1:3">
      <c r="A885" s="8">
        <v>59</v>
      </c>
      <c r="B885" s="8">
        <v>14</v>
      </c>
      <c r="C885" t="str" cm="1">
        <f t="array" aca="1" ref="C885" ca="1">INDEX({"Chef de projet";"Rédacteur";"Coordinateur";"Développeur";"Testeur";"Consultant";"Responsable de la communication"},RANDBETWEEN(1,7))</f>
        <v>Développeur</v>
      </c>
    </row>
    <row r="886" spans="1:3">
      <c r="A886" s="8">
        <v>59</v>
      </c>
      <c r="B886" s="8">
        <v>15</v>
      </c>
      <c r="C886" t="str" cm="1">
        <f t="array" aca="1" ref="C886" ca="1">INDEX({"Chef de projet";"Rédacteur";"Coordinateur";"Développeur";"Testeur";"Consultant";"Responsable de la communication"},RANDBETWEEN(1,7))</f>
        <v>Chef de projet</v>
      </c>
    </row>
    <row r="887" spans="1:3">
      <c r="A887" s="8">
        <v>60</v>
      </c>
      <c r="B887" s="8">
        <v>1</v>
      </c>
      <c r="C887" t="str" cm="1">
        <f t="array" aca="1" ref="C887" ca="1">INDEX({"Chef de projet";"Rédacteur";"Coordinateur";"Développeur";"Testeur";"Consultant";"Responsable de la communication"},RANDBETWEEN(1,7))</f>
        <v>Rédacteur</v>
      </c>
    </row>
    <row r="888" spans="1:3">
      <c r="A888" s="8">
        <v>60</v>
      </c>
      <c r="B888" s="8">
        <v>2</v>
      </c>
      <c r="C888" t="str" cm="1">
        <f t="array" aca="1" ref="C888" ca="1">INDEX({"Chef de projet";"Rédacteur";"Coordinateur";"Développeur";"Testeur";"Consultant";"Responsable de la communication"},RANDBETWEEN(1,7))</f>
        <v>Consultant</v>
      </c>
    </row>
    <row r="889" spans="1:3">
      <c r="A889" s="8">
        <v>60</v>
      </c>
      <c r="B889" s="8">
        <v>3</v>
      </c>
      <c r="C889" t="str" cm="1">
        <f t="array" aca="1" ref="C889" ca="1">INDEX({"Chef de projet";"Rédacteur";"Coordinateur";"Développeur";"Testeur";"Consultant";"Responsable de la communication"},RANDBETWEEN(1,7))</f>
        <v>Coordinateur</v>
      </c>
    </row>
    <row r="890" spans="1:3">
      <c r="A890" s="8">
        <v>60</v>
      </c>
      <c r="B890" s="8">
        <v>4</v>
      </c>
      <c r="C890" t="str" cm="1">
        <f t="array" aca="1" ref="C890" ca="1">INDEX({"Chef de projet";"Rédacteur";"Coordinateur";"Développeur";"Testeur";"Consultant";"Responsable de la communication"},RANDBETWEEN(1,7))</f>
        <v>Responsable de la communication</v>
      </c>
    </row>
    <row r="891" spans="1:3">
      <c r="A891" s="8">
        <v>60</v>
      </c>
      <c r="B891" s="8">
        <v>5</v>
      </c>
      <c r="C891" t="str" cm="1">
        <f t="array" aca="1" ref="C891" ca="1">INDEX({"Chef de projet";"Rédacteur";"Coordinateur";"Développeur";"Testeur";"Consultant";"Responsable de la communication"},RANDBETWEEN(1,7))</f>
        <v>Responsable de la communication</v>
      </c>
    </row>
    <row r="892" spans="1:3">
      <c r="A892" s="8">
        <v>60</v>
      </c>
      <c r="B892" s="8">
        <v>6</v>
      </c>
      <c r="C892" t="str" cm="1">
        <f t="array" aca="1" ref="C892" ca="1">INDEX({"Chef de projet";"Rédacteur";"Coordinateur";"Développeur";"Testeur";"Consultant";"Responsable de la communication"},RANDBETWEEN(1,7))</f>
        <v>Chef de projet</v>
      </c>
    </row>
    <row r="893" spans="1:3">
      <c r="A893" s="8">
        <v>60</v>
      </c>
      <c r="B893" s="8">
        <v>7</v>
      </c>
      <c r="C893" t="str" cm="1">
        <f t="array" aca="1" ref="C893" ca="1">INDEX({"Chef de projet";"Rédacteur";"Coordinateur";"Développeur";"Testeur";"Consultant";"Responsable de la communication"},RANDBETWEEN(1,7))</f>
        <v>Chef de projet</v>
      </c>
    </row>
    <row r="894" spans="1:3">
      <c r="A894" s="8">
        <v>60</v>
      </c>
      <c r="B894" s="8">
        <v>8</v>
      </c>
      <c r="C894" t="str" cm="1">
        <f t="array" aca="1" ref="C894" ca="1">INDEX({"Chef de projet";"Rédacteur";"Coordinateur";"Développeur";"Testeur";"Consultant";"Responsable de la communication"},RANDBETWEEN(1,7))</f>
        <v>Rédacteur</v>
      </c>
    </row>
    <row r="895" spans="1:3">
      <c r="A895" s="8">
        <v>60</v>
      </c>
      <c r="B895" s="8">
        <v>9</v>
      </c>
      <c r="C895" t="str" cm="1">
        <f t="array" aca="1" ref="C895" ca="1">INDEX({"Chef de projet";"Rédacteur";"Coordinateur";"Développeur";"Testeur";"Consultant";"Responsable de la communication"},RANDBETWEEN(1,7))</f>
        <v>Testeur</v>
      </c>
    </row>
    <row r="896" spans="1:3">
      <c r="A896" s="8">
        <v>60</v>
      </c>
      <c r="B896" s="8">
        <v>10</v>
      </c>
      <c r="C896" t="str" cm="1">
        <f t="array" aca="1" ref="C896" ca="1">INDEX({"Chef de projet";"Rédacteur";"Coordinateur";"Développeur";"Testeur";"Consultant";"Responsable de la communication"},RANDBETWEEN(1,7))</f>
        <v>Rédacteur</v>
      </c>
    </row>
    <row r="897" spans="1:3">
      <c r="A897" s="8">
        <v>60</v>
      </c>
      <c r="B897" s="8">
        <v>11</v>
      </c>
      <c r="C897" t="str" cm="1">
        <f t="array" aca="1" ref="C897" ca="1">INDEX({"Chef de projet";"Rédacteur";"Coordinateur";"Développeur";"Testeur";"Consultant";"Responsable de la communication"},RANDBETWEEN(1,7))</f>
        <v>Testeur</v>
      </c>
    </row>
    <row r="898" spans="1:3">
      <c r="A898" s="8">
        <v>60</v>
      </c>
      <c r="B898" s="8">
        <v>12</v>
      </c>
      <c r="C898" t="str" cm="1">
        <f t="array" aca="1" ref="C898" ca="1">INDEX({"Chef de projet";"Rédacteur";"Coordinateur";"Développeur";"Testeur";"Consultant";"Responsable de la communication"},RANDBETWEEN(1,7))</f>
        <v>Responsable de la communication</v>
      </c>
    </row>
    <row r="899" spans="1:3">
      <c r="A899" s="8">
        <v>60</v>
      </c>
      <c r="B899" s="8">
        <v>13</v>
      </c>
      <c r="C899" t="str" cm="1">
        <f t="array" aca="1" ref="C899" ca="1">INDEX({"Chef de projet";"Rédacteur";"Coordinateur";"Développeur";"Testeur";"Consultant";"Responsable de la communication"},RANDBETWEEN(1,7))</f>
        <v>Chef de projet</v>
      </c>
    </row>
    <row r="900" spans="1:3">
      <c r="A900" s="8">
        <v>60</v>
      </c>
      <c r="B900" s="8">
        <v>14</v>
      </c>
      <c r="C900" t="str" cm="1">
        <f t="array" aca="1" ref="C900" ca="1">INDEX({"Chef de projet";"Rédacteur";"Coordinateur";"Développeur";"Testeur";"Consultant";"Responsable de la communication"},RANDBETWEEN(1,7))</f>
        <v>Chef de projet</v>
      </c>
    </row>
    <row r="901" spans="1:3">
      <c r="A901" s="8">
        <v>60</v>
      </c>
      <c r="B901" s="8">
        <v>15</v>
      </c>
      <c r="C901" t="str" cm="1">
        <f t="array" aca="1" ref="C901" ca="1">INDEX({"Chef de projet";"Rédacteur";"Coordinateur";"Développeur";"Testeur";"Consultant";"Responsable de la communication"},RANDBETWEEN(1,7))</f>
        <v>Consultant</v>
      </c>
    </row>
    <row r="902" spans="1:3">
      <c r="A902" s="8">
        <v>61</v>
      </c>
      <c r="B902" s="8">
        <v>1</v>
      </c>
      <c r="C902" t="str" cm="1">
        <f t="array" aca="1" ref="C902" ca="1">INDEX({"Chef de projet";"Rédacteur";"Coordinateur";"Développeur";"Testeur";"Consultant";"Responsable de la communication"},RANDBETWEEN(1,7))</f>
        <v>Chef de projet</v>
      </c>
    </row>
    <row r="903" spans="1:3">
      <c r="A903" s="8">
        <v>61</v>
      </c>
      <c r="B903" s="8">
        <v>2</v>
      </c>
      <c r="C903" t="str" cm="1">
        <f t="array" aca="1" ref="C903" ca="1">INDEX({"Chef de projet";"Rédacteur";"Coordinateur";"Développeur";"Testeur";"Consultant";"Responsable de la communication"},RANDBETWEEN(1,7))</f>
        <v>Responsable de la communication</v>
      </c>
    </row>
    <row r="904" spans="1:3">
      <c r="A904" s="8">
        <v>61</v>
      </c>
      <c r="B904" s="8">
        <v>3</v>
      </c>
      <c r="C904" t="str" cm="1">
        <f t="array" aca="1" ref="C904" ca="1">INDEX({"Chef de projet";"Rédacteur";"Coordinateur";"Développeur";"Testeur";"Consultant";"Responsable de la communication"},RANDBETWEEN(1,7))</f>
        <v>Responsable de la communication</v>
      </c>
    </row>
    <row r="905" spans="1:3">
      <c r="A905" s="8">
        <v>61</v>
      </c>
      <c r="B905" s="8">
        <v>4</v>
      </c>
      <c r="C905" t="str" cm="1">
        <f t="array" aca="1" ref="C905" ca="1">INDEX({"Chef de projet";"Rédacteur";"Coordinateur";"Développeur";"Testeur";"Consultant";"Responsable de la communication"},RANDBETWEEN(1,7))</f>
        <v>Coordinateur</v>
      </c>
    </row>
    <row r="906" spans="1:3">
      <c r="A906" s="8">
        <v>61</v>
      </c>
      <c r="B906" s="8">
        <v>5</v>
      </c>
      <c r="C906" t="str" cm="1">
        <f t="array" aca="1" ref="C906" ca="1">INDEX({"Chef de projet";"Rédacteur";"Coordinateur";"Développeur";"Testeur";"Consultant";"Responsable de la communication"},RANDBETWEEN(1,7))</f>
        <v>Responsable de la communication</v>
      </c>
    </row>
    <row r="907" spans="1:3">
      <c r="A907" s="8">
        <v>61</v>
      </c>
      <c r="B907" s="8">
        <v>6</v>
      </c>
      <c r="C907" t="str" cm="1">
        <f t="array" aca="1" ref="C907" ca="1">INDEX({"Chef de projet";"Rédacteur";"Coordinateur";"Développeur";"Testeur";"Consultant";"Responsable de la communication"},RANDBETWEEN(1,7))</f>
        <v>Testeur</v>
      </c>
    </row>
    <row r="908" spans="1:3">
      <c r="A908" s="8">
        <v>61</v>
      </c>
      <c r="B908" s="8">
        <v>7</v>
      </c>
      <c r="C908" t="str" cm="1">
        <f t="array" aca="1" ref="C908" ca="1">INDEX({"Chef de projet";"Rédacteur";"Coordinateur";"Développeur";"Testeur";"Consultant";"Responsable de la communication"},RANDBETWEEN(1,7))</f>
        <v>Chef de projet</v>
      </c>
    </row>
    <row r="909" spans="1:3">
      <c r="A909" s="8">
        <v>61</v>
      </c>
      <c r="B909" s="8">
        <v>8</v>
      </c>
      <c r="C909" t="str" cm="1">
        <f t="array" aca="1" ref="C909" ca="1">INDEX({"Chef de projet";"Rédacteur";"Coordinateur";"Développeur";"Testeur";"Consultant";"Responsable de la communication"},RANDBETWEEN(1,7))</f>
        <v>Consultant</v>
      </c>
    </row>
    <row r="910" spans="1:3">
      <c r="A910" s="8">
        <v>61</v>
      </c>
      <c r="B910" s="8">
        <v>9</v>
      </c>
      <c r="C910" t="str" cm="1">
        <f t="array" aca="1" ref="C910" ca="1">INDEX({"Chef de projet";"Rédacteur";"Coordinateur";"Développeur";"Testeur";"Consultant";"Responsable de la communication"},RANDBETWEEN(1,7))</f>
        <v>Coordinateur</v>
      </c>
    </row>
    <row r="911" spans="1:3">
      <c r="A911" s="8">
        <v>61</v>
      </c>
      <c r="B911" s="8">
        <v>10</v>
      </c>
      <c r="C911" t="str" cm="1">
        <f t="array" aca="1" ref="C911" ca="1">INDEX({"Chef de projet";"Rédacteur";"Coordinateur";"Développeur";"Testeur";"Consultant";"Responsable de la communication"},RANDBETWEEN(1,7))</f>
        <v>Testeur</v>
      </c>
    </row>
    <row r="912" spans="1:3">
      <c r="A912" s="8">
        <v>61</v>
      </c>
      <c r="B912" s="8">
        <v>11</v>
      </c>
      <c r="C912" t="str" cm="1">
        <f t="array" aca="1" ref="C912" ca="1">INDEX({"Chef de projet";"Rédacteur";"Coordinateur";"Développeur";"Testeur";"Consultant";"Responsable de la communication"},RANDBETWEEN(1,7))</f>
        <v>Coordinateur</v>
      </c>
    </row>
    <row r="913" spans="1:3">
      <c r="A913" s="8">
        <v>61</v>
      </c>
      <c r="B913" s="8">
        <v>12</v>
      </c>
      <c r="C913" t="str" cm="1">
        <f t="array" aca="1" ref="C913" ca="1">INDEX({"Chef de projet";"Rédacteur";"Coordinateur";"Développeur";"Testeur";"Consultant";"Responsable de la communication"},RANDBETWEEN(1,7))</f>
        <v>Développeur</v>
      </c>
    </row>
    <row r="914" spans="1:3">
      <c r="A914" s="8">
        <v>61</v>
      </c>
      <c r="B914" s="8">
        <v>13</v>
      </c>
      <c r="C914" t="str" cm="1">
        <f t="array" aca="1" ref="C914" ca="1">INDEX({"Chef de projet";"Rédacteur";"Coordinateur";"Développeur";"Testeur";"Consultant";"Responsable de la communication"},RANDBETWEEN(1,7))</f>
        <v>Développeur</v>
      </c>
    </row>
    <row r="915" spans="1:3">
      <c r="A915" s="8">
        <v>61</v>
      </c>
      <c r="B915" s="8">
        <v>14</v>
      </c>
      <c r="C915" t="str" cm="1">
        <f t="array" aca="1" ref="C915" ca="1">INDEX({"Chef de projet";"Rédacteur";"Coordinateur";"Développeur";"Testeur";"Consultant";"Responsable de la communication"},RANDBETWEEN(1,7))</f>
        <v>Rédacteur</v>
      </c>
    </row>
    <row r="916" spans="1:3">
      <c r="A916" s="8">
        <v>61</v>
      </c>
      <c r="B916" s="8">
        <v>15</v>
      </c>
      <c r="C916" t="str" cm="1">
        <f t="array" aca="1" ref="C916" ca="1">INDEX({"Chef de projet";"Rédacteur";"Coordinateur";"Développeur";"Testeur";"Consultant";"Responsable de la communication"},RANDBETWEEN(1,7))</f>
        <v>Coordinateur</v>
      </c>
    </row>
    <row r="917" spans="1:3">
      <c r="A917" s="8">
        <v>62</v>
      </c>
      <c r="B917" s="8">
        <v>1</v>
      </c>
      <c r="C917" t="str" cm="1">
        <f t="array" aca="1" ref="C917" ca="1">INDEX({"Chef de projet";"Rédacteur";"Coordinateur";"Développeur";"Testeur";"Consultant";"Responsable de la communication"},RANDBETWEEN(1,7))</f>
        <v>Testeur</v>
      </c>
    </row>
    <row r="918" spans="1:3">
      <c r="A918" s="8">
        <v>62</v>
      </c>
      <c r="B918" s="8">
        <v>2</v>
      </c>
      <c r="C918" t="str" cm="1">
        <f t="array" aca="1" ref="C918" ca="1">INDEX({"Chef de projet";"Rédacteur";"Coordinateur";"Développeur";"Testeur";"Consultant";"Responsable de la communication"},RANDBETWEEN(1,7))</f>
        <v>Testeur</v>
      </c>
    </row>
    <row r="919" spans="1:3">
      <c r="A919" s="8">
        <v>62</v>
      </c>
      <c r="B919" s="8">
        <v>3</v>
      </c>
      <c r="C919" t="str" cm="1">
        <f t="array" aca="1" ref="C919" ca="1">INDEX({"Chef de projet";"Rédacteur";"Coordinateur";"Développeur";"Testeur";"Consultant";"Responsable de la communication"},RANDBETWEEN(1,7))</f>
        <v>Responsable de la communication</v>
      </c>
    </row>
    <row r="920" spans="1:3">
      <c r="A920" s="8">
        <v>62</v>
      </c>
      <c r="B920" s="8">
        <v>4</v>
      </c>
      <c r="C920" t="str" cm="1">
        <f t="array" aca="1" ref="C920" ca="1">INDEX({"Chef de projet";"Rédacteur";"Coordinateur";"Développeur";"Testeur";"Consultant";"Responsable de la communication"},RANDBETWEEN(1,7))</f>
        <v>Responsable de la communication</v>
      </c>
    </row>
    <row r="921" spans="1:3">
      <c r="A921" s="8">
        <v>62</v>
      </c>
      <c r="B921" s="8">
        <v>5</v>
      </c>
      <c r="C921" t="str" cm="1">
        <f t="array" aca="1" ref="C921" ca="1">INDEX({"Chef de projet";"Rédacteur";"Coordinateur";"Développeur";"Testeur";"Consultant";"Responsable de la communication"},RANDBETWEEN(1,7))</f>
        <v>Développeur</v>
      </c>
    </row>
    <row r="922" spans="1:3">
      <c r="A922" s="8">
        <v>62</v>
      </c>
      <c r="B922" s="8">
        <v>6</v>
      </c>
      <c r="C922" t="str" cm="1">
        <f t="array" aca="1" ref="C922" ca="1">INDEX({"Chef de projet";"Rédacteur";"Coordinateur";"Développeur";"Testeur";"Consultant";"Responsable de la communication"},RANDBETWEEN(1,7))</f>
        <v>Responsable de la communication</v>
      </c>
    </row>
    <row r="923" spans="1:3">
      <c r="A923" s="8">
        <v>62</v>
      </c>
      <c r="B923" s="8">
        <v>7</v>
      </c>
      <c r="C923" t="str" cm="1">
        <f t="array" aca="1" ref="C923" ca="1">INDEX({"Chef de projet";"Rédacteur";"Coordinateur";"Développeur";"Testeur";"Consultant";"Responsable de la communication"},RANDBETWEEN(1,7))</f>
        <v>Développeur</v>
      </c>
    </row>
    <row r="924" spans="1:3">
      <c r="A924" s="8">
        <v>62</v>
      </c>
      <c r="B924" s="8">
        <v>8</v>
      </c>
      <c r="C924" t="str" cm="1">
        <f t="array" aca="1" ref="C924" ca="1">INDEX({"Chef de projet";"Rédacteur";"Coordinateur";"Développeur";"Testeur";"Consultant";"Responsable de la communication"},RANDBETWEEN(1,7))</f>
        <v>Développeur</v>
      </c>
    </row>
    <row r="925" spans="1:3">
      <c r="A925" s="8">
        <v>62</v>
      </c>
      <c r="B925" s="8">
        <v>9</v>
      </c>
      <c r="C925" t="str" cm="1">
        <f t="array" aca="1" ref="C925" ca="1">INDEX({"Chef de projet";"Rédacteur";"Coordinateur";"Développeur";"Testeur";"Consultant";"Responsable de la communication"},RANDBETWEEN(1,7))</f>
        <v>Consultant</v>
      </c>
    </row>
    <row r="926" spans="1:3">
      <c r="A926" s="8">
        <v>62</v>
      </c>
      <c r="B926" s="8">
        <v>10</v>
      </c>
      <c r="C926" t="str" cm="1">
        <f t="array" aca="1" ref="C926" ca="1">INDEX({"Chef de projet";"Rédacteur";"Coordinateur";"Développeur";"Testeur";"Consultant";"Responsable de la communication"},RANDBETWEEN(1,7))</f>
        <v>Responsable de la communication</v>
      </c>
    </row>
    <row r="927" spans="1:3">
      <c r="A927" s="8">
        <v>62</v>
      </c>
      <c r="B927" s="8">
        <v>11</v>
      </c>
      <c r="C927" t="str" cm="1">
        <f t="array" aca="1" ref="C927" ca="1">INDEX({"Chef de projet";"Rédacteur";"Coordinateur";"Développeur";"Testeur";"Consultant";"Responsable de la communication"},RANDBETWEEN(1,7))</f>
        <v>Chef de projet</v>
      </c>
    </row>
    <row r="928" spans="1:3">
      <c r="A928" s="8">
        <v>62</v>
      </c>
      <c r="B928" s="8">
        <v>12</v>
      </c>
      <c r="C928" t="str" cm="1">
        <f t="array" aca="1" ref="C928" ca="1">INDEX({"Chef de projet";"Rédacteur";"Coordinateur";"Développeur";"Testeur";"Consultant";"Responsable de la communication"},RANDBETWEEN(1,7))</f>
        <v>Rédacteur</v>
      </c>
    </row>
    <row r="929" spans="1:3">
      <c r="A929" s="8">
        <v>62</v>
      </c>
      <c r="B929" s="8">
        <v>13</v>
      </c>
      <c r="C929" t="str" cm="1">
        <f t="array" aca="1" ref="C929" ca="1">INDEX({"Chef de projet";"Rédacteur";"Coordinateur";"Développeur";"Testeur";"Consultant";"Responsable de la communication"},RANDBETWEEN(1,7))</f>
        <v>Coordinateur</v>
      </c>
    </row>
    <row r="930" spans="1:3">
      <c r="A930" s="8">
        <v>62</v>
      </c>
      <c r="B930" s="8">
        <v>14</v>
      </c>
      <c r="C930" t="str" cm="1">
        <f t="array" aca="1" ref="C930" ca="1">INDEX({"Chef de projet";"Rédacteur";"Coordinateur";"Développeur";"Testeur";"Consultant";"Responsable de la communication"},RANDBETWEEN(1,7))</f>
        <v>Responsable de la communication</v>
      </c>
    </row>
    <row r="931" spans="1:3">
      <c r="A931" s="8">
        <v>62</v>
      </c>
      <c r="B931" s="8">
        <v>15</v>
      </c>
      <c r="C931" t="str" cm="1">
        <f t="array" aca="1" ref="C931" ca="1">INDEX({"Chef de projet";"Rédacteur";"Coordinateur";"Développeur";"Testeur";"Consultant";"Responsable de la communication"},RANDBETWEEN(1,7))</f>
        <v>Développeur</v>
      </c>
    </row>
    <row r="932" spans="1:3">
      <c r="A932" s="8">
        <v>63</v>
      </c>
      <c r="B932" s="8">
        <v>1</v>
      </c>
      <c r="C932" t="str" cm="1">
        <f t="array" aca="1" ref="C932" ca="1">INDEX({"Chef de projet";"Rédacteur";"Coordinateur";"Développeur";"Testeur";"Consultant";"Responsable de la communication"},RANDBETWEEN(1,7))</f>
        <v>Testeur</v>
      </c>
    </row>
    <row r="933" spans="1:3">
      <c r="A933" s="8">
        <v>63</v>
      </c>
      <c r="B933" s="8">
        <v>2</v>
      </c>
      <c r="C933" t="str" cm="1">
        <f t="array" aca="1" ref="C933" ca="1">INDEX({"Chef de projet";"Rédacteur";"Coordinateur";"Développeur";"Testeur";"Consultant";"Responsable de la communication"},RANDBETWEEN(1,7))</f>
        <v>Chef de projet</v>
      </c>
    </row>
    <row r="934" spans="1:3">
      <c r="A934" s="8">
        <v>63</v>
      </c>
      <c r="B934" s="8">
        <v>3</v>
      </c>
      <c r="C934" t="str" cm="1">
        <f t="array" aca="1" ref="C934" ca="1">INDEX({"Chef de projet";"Rédacteur";"Coordinateur";"Développeur";"Testeur";"Consultant";"Responsable de la communication"},RANDBETWEEN(1,7))</f>
        <v>Coordinateur</v>
      </c>
    </row>
    <row r="935" spans="1:3">
      <c r="A935" s="8">
        <v>63</v>
      </c>
      <c r="B935" s="8">
        <v>4</v>
      </c>
      <c r="C935" t="str" cm="1">
        <f t="array" aca="1" ref="C935" ca="1">INDEX({"Chef de projet";"Rédacteur";"Coordinateur";"Développeur";"Testeur";"Consultant";"Responsable de la communication"},RANDBETWEEN(1,7))</f>
        <v>Développeur</v>
      </c>
    </row>
    <row r="936" spans="1:3">
      <c r="A936" s="8">
        <v>63</v>
      </c>
      <c r="B936" s="8">
        <v>5</v>
      </c>
      <c r="C936" t="str" cm="1">
        <f t="array" aca="1" ref="C936" ca="1">INDEX({"Chef de projet";"Rédacteur";"Coordinateur";"Développeur";"Testeur";"Consultant";"Responsable de la communication"},RANDBETWEEN(1,7))</f>
        <v>Responsable de la communication</v>
      </c>
    </row>
    <row r="937" spans="1:3">
      <c r="A937" s="8">
        <v>63</v>
      </c>
      <c r="B937" s="8">
        <v>6</v>
      </c>
      <c r="C937" t="str" cm="1">
        <f t="array" aca="1" ref="C937" ca="1">INDEX({"Chef de projet";"Rédacteur";"Coordinateur";"Développeur";"Testeur";"Consultant";"Responsable de la communication"},RANDBETWEEN(1,7))</f>
        <v>Chef de projet</v>
      </c>
    </row>
    <row r="938" spans="1:3">
      <c r="A938" s="8">
        <v>63</v>
      </c>
      <c r="B938" s="8">
        <v>7</v>
      </c>
      <c r="C938" t="str" cm="1">
        <f t="array" aca="1" ref="C938" ca="1">INDEX({"Chef de projet";"Rédacteur";"Coordinateur";"Développeur";"Testeur";"Consultant";"Responsable de la communication"},RANDBETWEEN(1,7))</f>
        <v>Testeur</v>
      </c>
    </row>
    <row r="939" spans="1:3">
      <c r="A939" s="8">
        <v>63</v>
      </c>
      <c r="B939" s="8">
        <v>8</v>
      </c>
      <c r="C939" t="str" cm="1">
        <f t="array" aca="1" ref="C939" ca="1">INDEX({"Chef de projet";"Rédacteur";"Coordinateur";"Développeur";"Testeur";"Consultant";"Responsable de la communication"},RANDBETWEEN(1,7))</f>
        <v>Coordinateur</v>
      </c>
    </row>
    <row r="940" spans="1:3">
      <c r="A940" s="8">
        <v>63</v>
      </c>
      <c r="B940" s="8">
        <v>9</v>
      </c>
      <c r="C940" t="str" cm="1">
        <f t="array" aca="1" ref="C940" ca="1">INDEX({"Chef de projet";"Rédacteur";"Coordinateur";"Développeur";"Testeur";"Consultant";"Responsable de la communication"},RANDBETWEEN(1,7))</f>
        <v>Responsable de la communication</v>
      </c>
    </row>
    <row r="941" spans="1:3">
      <c r="A941" s="8">
        <v>63</v>
      </c>
      <c r="B941" s="8">
        <v>10</v>
      </c>
      <c r="C941" t="str" cm="1">
        <f t="array" aca="1" ref="C941" ca="1">INDEX({"Chef de projet";"Rédacteur";"Coordinateur";"Développeur";"Testeur";"Consultant";"Responsable de la communication"},RANDBETWEEN(1,7))</f>
        <v>Développeur</v>
      </c>
    </row>
    <row r="942" spans="1:3">
      <c r="A942" s="8">
        <v>63</v>
      </c>
      <c r="B942" s="8">
        <v>11</v>
      </c>
      <c r="C942" t="str" cm="1">
        <f t="array" aca="1" ref="C942" ca="1">INDEX({"Chef de projet";"Rédacteur";"Coordinateur";"Développeur";"Testeur";"Consultant";"Responsable de la communication"},RANDBETWEEN(1,7))</f>
        <v>Chef de projet</v>
      </c>
    </row>
    <row r="943" spans="1:3">
      <c r="A943" s="8">
        <v>63</v>
      </c>
      <c r="B943" s="8">
        <v>12</v>
      </c>
      <c r="C943" t="str" cm="1">
        <f t="array" aca="1" ref="C943" ca="1">INDEX({"Chef de projet";"Rédacteur";"Coordinateur";"Développeur";"Testeur";"Consultant";"Responsable de la communication"},RANDBETWEEN(1,7))</f>
        <v>Rédacteur</v>
      </c>
    </row>
    <row r="944" spans="1:3">
      <c r="A944" s="8">
        <v>63</v>
      </c>
      <c r="B944" s="8">
        <v>13</v>
      </c>
      <c r="C944" t="str" cm="1">
        <f t="array" aca="1" ref="C944" ca="1">INDEX({"Chef de projet";"Rédacteur";"Coordinateur";"Développeur";"Testeur";"Consultant";"Responsable de la communication"},RANDBETWEEN(1,7))</f>
        <v>Rédacteur</v>
      </c>
    </row>
    <row r="945" spans="1:3">
      <c r="A945" s="8">
        <v>63</v>
      </c>
      <c r="B945" s="8">
        <v>14</v>
      </c>
      <c r="C945" t="str" cm="1">
        <f t="array" aca="1" ref="C945" ca="1">INDEX({"Chef de projet";"Rédacteur";"Coordinateur";"Développeur";"Testeur";"Consultant";"Responsable de la communication"},RANDBETWEEN(1,7))</f>
        <v>Coordinateur</v>
      </c>
    </row>
    <row r="946" spans="1:3">
      <c r="A946" s="8">
        <v>63</v>
      </c>
      <c r="B946" s="8">
        <v>15</v>
      </c>
      <c r="C946" t="str" cm="1">
        <f t="array" aca="1" ref="C946" ca="1">INDEX({"Chef de projet";"Rédacteur";"Coordinateur";"Développeur";"Testeur";"Consultant";"Responsable de la communication"},RANDBETWEEN(1,7))</f>
        <v>Coordinateur</v>
      </c>
    </row>
    <row r="947" spans="1:3">
      <c r="A947" s="8">
        <v>64</v>
      </c>
      <c r="B947" s="8">
        <v>1</v>
      </c>
      <c r="C947" t="str" cm="1">
        <f t="array" aca="1" ref="C947" ca="1">INDEX({"Chef de projet";"Rédacteur";"Coordinateur";"Développeur";"Testeur";"Consultant";"Responsable de la communication"},RANDBETWEEN(1,7))</f>
        <v>Testeur</v>
      </c>
    </row>
    <row r="948" spans="1:3">
      <c r="A948" s="8">
        <v>64</v>
      </c>
      <c r="B948" s="8">
        <v>2</v>
      </c>
      <c r="C948" t="str" cm="1">
        <f t="array" aca="1" ref="C948" ca="1">INDEX({"Chef de projet";"Rédacteur";"Coordinateur";"Développeur";"Testeur";"Consultant";"Responsable de la communication"},RANDBETWEEN(1,7))</f>
        <v>Responsable de la communication</v>
      </c>
    </row>
    <row r="949" spans="1:3">
      <c r="A949" s="8">
        <v>64</v>
      </c>
      <c r="B949" s="8">
        <v>3</v>
      </c>
      <c r="C949" t="str" cm="1">
        <f t="array" aca="1" ref="C949" ca="1">INDEX({"Chef de projet";"Rédacteur";"Coordinateur";"Développeur";"Testeur";"Consultant";"Responsable de la communication"},RANDBETWEEN(1,7))</f>
        <v>Chef de projet</v>
      </c>
    </row>
    <row r="950" spans="1:3">
      <c r="A950" s="8">
        <v>64</v>
      </c>
      <c r="B950" s="8">
        <v>4</v>
      </c>
      <c r="C950" t="str" cm="1">
        <f t="array" aca="1" ref="C950" ca="1">INDEX({"Chef de projet";"Rédacteur";"Coordinateur";"Développeur";"Testeur";"Consultant";"Responsable de la communication"},RANDBETWEEN(1,7))</f>
        <v>Testeur</v>
      </c>
    </row>
    <row r="951" spans="1:3">
      <c r="A951" s="8">
        <v>64</v>
      </c>
      <c r="B951" s="8">
        <v>5</v>
      </c>
      <c r="C951" t="str" cm="1">
        <f t="array" aca="1" ref="C951" ca="1">INDEX({"Chef de projet";"Rédacteur";"Coordinateur";"Développeur";"Testeur";"Consultant";"Responsable de la communication"},RANDBETWEEN(1,7))</f>
        <v>Chef de projet</v>
      </c>
    </row>
    <row r="952" spans="1:3">
      <c r="A952" s="8">
        <v>64</v>
      </c>
      <c r="B952" s="8">
        <v>6</v>
      </c>
      <c r="C952" t="str" cm="1">
        <f t="array" aca="1" ref="C952" ca="1">INDEX({"Chef de projet";"Rédacteur";"Coordinateur";"Développeur";"Testeur";"Consultant";"Responsable de la communication"},RANDBETWEEN(1,7))</f>
        <v>Rédacteur</v>
      </c>
    </row>
    <row r="953" spans="1:3">
      <c r="A953" s="8">
        <v>64</v>
      </c>
      <c r="B953" s="8">
        <v>7</v>
      </c>
      <c r="C953" t="str" cm="1">
        <f t="array" aca="1" ref="C953" ca="1">INDEX({"Chef de projet";"Rédacteur";"Coordinateur";"Développeur";"Testeur";"Consultant";"Responsable de la communication"},RANDBETWEEN(1,7))</f>
        <v>Rédacteur</v>
      </c>
    </row>
    <row r="954" spans="1:3">
      <c r="A954" s="8">
        <v>64</v>
      </c>
      <c r="B954" s="8">
        <v>8</v>
      </c>
      <c r="C954" t="str" cm="1">
        <f t="array" aca="1" ref="C954" ca="1">INDEX({"Chef de projet";"Rédacteur";"Coordinateur";"Développeur";"Testeur";"Consultant";"Responsable de la communication"},RANDBETWEEN(1,7))</f>
        <v>Chef de projet</v>
      </c>
    </row>
    <row r="955" spans="1:3">
      <c r="A955" s="8">
        <v>64</v>
      </c>
      <c r="B955" s="8">
        <v>9</v>
      </c>
      <c r="C955" t="str" cm="1">
        <f t="array" aca="1" ref="C955" ca="1">INDEX({"Chef de projet";"Rédacteur";"Coordinateur";"Développeur";"Testeur";"Consultant";"Responsable de la communication"},RANDBETWEEN(1,7))</f>
        <v>Développeur</v>
      </c>
    </row>
    <row r="956" spans="1:3">
      <c r="A956" s="8">
        <v>64</v>
      </c>
      <c r="B956" s="8">
        <v>10</v>
      </c>
      <c r="C956" t="str" cm="1">
        <f t="array" aca="1" ref="C956" ca="1">INDEX({"Chef de projet";"Rédacteur";"Coordinateur";"Développeur";"Testeur";"Consultant";"Responsable de la communication"},RANDBETWEEN(1,7))</f>
        <v>Coordinateur</v>
      </c>
    </row>
    <row r="957" spans="1:3">
      <c r="A957" s="8">
        <v>64</v>
      </c>
      <c r="B957" s="8">
        <v>11</v>
      </c>
      <c r="C957" t="str" cm="1">
        <f t="array" aca="1" ref="C957" ca="1">INDEX({"Chef de projet";"Rédacteur";"Coordinateur";"Développeur";"Testeur";"Consultant";"Responsable de la communication"},RANDBETWEEN(1,7))</f>
        <v>Développeur</v>
      </c>
    </row>
    <row r="958" spans="1:3">
      <c r="A958" s="8">
        <v>64</v>
      </c>
      <c r="B958" s="8">
        <v>12</v>
      </c>
      <c r="C958" t="str" cm="1">
        <f t="array" aca="1" ref="C958" ca="1">INDEX({"Chef de projet";"Rédacteur";"Coordinateur";"Développeur";"Testeur";"Consultant";"Responsable de la communication"},RANDBETWEEN(1,7))</f>
        <v>Rédacteur</v>
      </c>
    </row>
    <row r="959" spans="1:3">
      <c r="A959" s="8">
        <v>64</v>
      </c>
      <c r="B959" s="8">
        <v>13</v>
      </c>
      <c r="C959" t="str" cm="1">
        <f t="array" aca="1" ref="C959" ca="1">INDEX({"Chef de projet";"Rédacteur";"Coordinateur";"Développeur";"Testeur";"Consultant";"Responsable de la communication"},RANDBETWEEN(1,7))</f>
        <v>Développeur</v>
      </c>
    </row>
    <row r="960" spans="1:3">
      <c r="A960" s="8">
        <v>64</v>
      </c>
      <c r="B960" s="8">
        <v>14</v>
      </c>
      <c r="C960" t="str" cm="1">
        <f t="array" aca="1" ref="C960" ca="1">INDEX({"Chef de projet";"Rédacteur";"Coordinateur";"Développeur";"Testeur";"Consultant";"Responsable de la communication"},RANDBETWEEN(1,7))</f>
        <v>Rédacteur</v>
      </c>
    </row>
    <row r="961" spans="1:3">
      <c r="A961" s="8">
        <v>64</v>
      </c>
      <c r="B961" s="8">
        <v>15</v>
      </c>
      <c r="C961" t="str" cm="1">
        <f t="array" aca="1" ref="C961" ca="1">INDEX({"Chef de projet";"Rédacteur";"Coordinateur";"Développeur";"Testeur";"Consultant";"Responsable de la communication"},RANDBETWEEN(1,7))</f>
        <v>Testeur</v>
      </c>
    </row>
    <row r="962" spans="1:3">
      <c r="A962" s="8">
        <v>65</v>
      </c>
      <c r="B962" s="8">
        <v>1</v>
      </c>
      <c r="C962" t="str" cm="1">
        <f t="array" aca="1" ref="C962" ca="1">INDEX({"Chef de projet";"Rédacteur";"Coordinateur";"Développeur";"Testeur";"Consultant";"Responsable de la communication"},RANDBETWEEN(1,7))</f>
        <v>Consultant</v>
      </c>
    </row>
    <row r="963" spans="1:3">
      <c r="A963" s="8">
        <v>65</v>
      </c>
      <c r="B963" s="8">
        <v>2</v>
      </c>
      <c r="C963" t="str" cm="1">
        <f t="array" aca="1" ref="C963" ca="1">INDEX({"Chef de projet";"Rédacteur";"Coordinateur";"Développeur";"Testeur";"Consultant";"Responsable de la communication"},RANDBETWEEN(1,7))</f>
        <v>Coordinateur</v>
      </c>
    </row>
    <row r="964" spans="1:3">
      <c r="A964" s="8">
        <v>65</v>
      </c>
      <c r="B964" s="8">
        <v>3</v>
      </c>
      <c r="C964" t="str" cm="1">
        <f t="array" aca="1" ref="C964" ca="1">INDEX({"Chef de projet";"Rédacteur";"Coordinateur";"Développeur";"Testeur";"Consultant";"Responsable de la communication"},RANDBETWEEN(1,7))</f>
        <v>Développeur</v>
      </c>
    </row>
    <row r="965" spans="1:3">
      <c r="A965" s="8">
        <v>65</v>
      </c>
      <c r="B965" s="8">
        <v>4</v>
      </c>
      <c r="C965" t="str" cm="1">
        <f t="array" aca="1" ref="C965" ca="1">INDEX({"Chef de projet";"Rédacteur";"Coordinateur";"Développeur";"Testeur";"Consultant";"Responsable de la communication"},RANDBETWEEN(1,7))</f>
        <v>Développeur</v>
      </c>
    </row>
    <row r="966" spans="1:3">
      <c r="A966" s="8">
        <v>65</v>
      </c>
      <c r="B966" s="8">
        <v>5</v>
      </c>
      <c r="C966" t="str" cm="1">
        <f t="array" aca="1" ref="C966" ca="1">INDEX({"Chef de projet";"Rédacteur";"Coordinateur";"Développeur";"Testeur";"Consultant";"Responsable de la communication"},RANDBETWEEN(1,7))</f>
        <v>Responsable de la communication</v>
      </c>
    </row>
    <row r="967" spans="1:3">
      <c r="A967" s="8">
        <v>65</v>
      </c>
      <c r="B967" s="8">
        <v>6</v>
      </c>
      <c r="C967" t="str" cm="1">
        <f t="array" aca="1" ref="C967" ca="1">INDEX({"Chef de projet";"Rédacteur";"Coordinateur";"Développeur";"Testeur";"Consultant";"Responsable de la communication"},RANDBETWEEN(1,7))</f>
        <v>Rédacteur</v>
      </c>
    </row>
    <row r="968" spans="1:3">
      <c r="A968" s="8">
        <v>65</v>
      </c>
      <c r="B968" s="8">
        <v>7</v>
      </c>
      <c r="C968" t="str" cm="1">
        <f t="array" aca="1" ref="C968" ca="1">INDEX({"Chef de projet";"Rédacteur";"Coordinateur";"Développeur";"Testeur";"Consultant";"Responsable de la communication"},RANDBETWEEN(1,7))</f>
        <v>Rédacteur</v>
      </c>
    </row>
    <row r="969" spans="1:3">
      <c r="A969" s="8">
        <v>65</v>
      </c>
      <c r="B969" s="8">
        <v>8</v>
      </c>
      <c r="C969" t="str" cm="1">
        <f t="array" aca="1" ref="C969" ca="1">INDEX({"Chef de projet";"Rédacteur";"Coordinateur";"Développeur";"Testeur";"Consultant";"Responsable de la communication"},RANDBETWEEN(1,7))</f>
        <v>Coordinateur</v>
      </c>
    </row>
    <row r="970" spans="1:3">
      <c r="A970" s="8">
        <v>65</v>
      </c>
      <c r="B970" s="8">
        <v>9</v>
      </c>
      <c r="C970" t="str" cm="1">
        <f t="array" aca="1" ref="C970" ca="1">INDEX({"Chef de projet";"Rédacteur";"Coordinateur";"Développeur";"Testeur";"Consultant";"Responsable de la communication"},RANDBETWEEN(1,7))</f>
        <v>Développeur</v>
      </c>
    </row>
    <row r="971" spans="1:3">
      <c r="A971" s="8">
        <v>65</v>
      </c>
      <c r="B971" s="8">
        <v>10</v>
      </c>
      <c r="C971" t="str" cm="1">
        <f t="array" aca="1" ref="C971" ca="1">INDEX({"Chef de projet";"Rédacteur";"Coordinateur";"Développeur";"Testeur";"Consultant";"Responsable de la communication"},RANDBETWEEN(1,7))</f>
        <v>Développeur</v>
      </c>
    </row>
    <row r="972" spans="1:3">
      <c r="A972" s="8">
        <v>65</v>
      </c>
      <c r="B972" s="8">
        <v>11</v>
      </c>
      <c r="C972" t="str" cm="1">
        <f t="array" aca="1" ref="C972" ca="1">INDEX({"Chef de projet";"Rédacteur";"Coordinateur";"Développeur";"Testeur";"Consultant";"Responsable de la communication"},RANDBETWEEN(1,7))</f>
        <v>Testeur</v>
      </c>
    </row>
    <row r="973" spans="1:3">
      <c r="A973" s="8">
        <v>65</v>
      </c>
      <c r="B973" s="8">
        <v>12</v>
      </c>
      <c r="C973" t="str" cm="1">
        <f t="array" aca="1" ref="C973" ca="1">INDEX({"Chef de projet";"Rédacteur";"Coordinateur";"Développeur";"Testeur";"Consultant";"Responsable de la communication"},RANDBETWEEN(1,7))</f>
        <v>Coordinateur</v>
      </c>
    </row>
    <row r="974" spans="1:3">
      <c r="A974" s="8">
        <v>65</v>
      </c>
      <c r="B974" s="8">
        <v>13</v>
      </c>
      <c r="C974" t="str" cm="1">
        <f t="array" aca="1" ref="C974" ca="1">INDEX({"Chef de projet";"Rédacteur";"Coordinateur";"Développeur";"Testeur";"Consultant";"Responsable de la communication"},RANDBETWEEN(1,7))</f>
        <v>Rédacteur</v>
      </c>
    </row>
    <row r="975" spans="1:3">
      <c r="A975" s="8">
        <v>65</v>
      </c>
      <c r="B975" s="8">
        <v>14</v>
      </c>
      <c r="C975" t="str" cm="1">
        <f t="array" aca="1" ref="C975" ca="1">INDEX({"Chef de projet";"Rédacteur";"Coordinateur";"Développeur";"Testeur";"Consultant";"Responsable de la communication"},RANDBETWEEN(1,7))</f>
        <v>Développeur</v>
      </c>
    </row>
    <row r="976" spans="1:3">
      <c r="A976" s="8">
        <v>65</v>
      </c>
      <c r="B976" s="8">
        <v>15</v>
      </c>
      <c r="C976" t="str" cm="1">
        <f t="array" aca="1" ref="C976" ca="1">INDEX({"Chef de projet";"Rédacteur";"Coordinateur";"Développeur";"Testeur";"Consultant";"Responsable de la communication"},RANDBETWEEN(1,7))</f>
        <v>Consultant</v>
      </c>
    </row>
    <row r="977" spans="1:3">
      <c r="A977" s="8">
        <v>66</v>
      </c>
      <c r="B977" s="8">
        <v>1</v>
      </c>
      <c r="C977" t="str" cm="1">
        <f t="array" aca="1" ref="C977" ca="1">INDEX({"Chef de projet";"Rédacteur";"Coordinateur";"Développeur";"Testeur";"Consultant";"Responsable de la communication"},RANDBETWEEN(1,7))</f>
        <v>Coordinateur</v>
      </c>
    </row>
    <row r="978" spans="1:3">
      <c r="A978" s="8">
        <v>66</v>
      </c>
      <c r="B978" s="8">
        <v>2</v>
      </c>
      <c r="C978" t="str" cm="1">
        <f t="array" aca="1" ref="C978" ca="1">INDEX({"Chef de projet";"Rédacteur";"Coordinateur";"Développeur";"Testeur";"Consultant";"Responsable de la communication"},RANDBETWEEN(1,7))</f>
        <v>Développeur</v>
      </c>
    </row>
    <row r="979" spans="1:3">
      <c r="A979" s="8">
        <v>66</v>
      </c>
      <c r="B979" s="8">
        <v>3</v>
      </c>
      <c r="C979" t="str" cm="1">
        <f t="array" aca="1" ref="C979" ca="1">INDEX({"Chef de projet";"Rédacteur";"Coordinateur";"Développeur";"Testeur";"Consultant";"Responsable de la communication"},RANDBETWEEN(1,7))</f>
        <v>Coordinateur</v>
      </c>
    </row>
    <row r="980" spans="1:3">
      <c r="A980" s="8">
        <v>66</v>
      </c>
      <c r="B980" s="8">
        <v>4</v>
      </c>
      <c r="C980" t="str" cm="1">
        <f t="array" aca="1" ref="C980" ca="1">INDEX({"Chef de projet";"Rédacteur";"Coordinateur";"Développeur";"Testeur";"Consultant";"Responsable de la communication"},RANDBETWEEN(1,7))</f>
        <v>Responsable de la communication</v>
      </c>
    </row>
    <row r="981" spans="1:3">
      <c r="A981" s="8">
        <v>66</v>
      </c>
      <c r="B981" s="8">
        <v>5</v>
      </c>
      <c r="C981" t="str" cm="1">
        <f t="array" aca="1" ref="C981" ca="1">INDEX({"Chef de projet";"Rédacteur";"Coordinateur";"Développeur";"Testeur";"Consultant";"Responsable de la communication"},RANDBETWEEN(1,7))</f>
        <v>Responsable de la communication</v>
      </c>
    </row>
    <row r="982" spans="1:3">
      <c r="A982" s="8">
        <v>66</v>
      </c>
      <c r="B982" s="8">
        <v>6</v>
      </c>
      <c r="C982" t="str" cm="1">
        <f t="array" aca="1" ref="C982" ca="1">INDEX({"Chef de projet";"Rédacteur";"Coordinateur";"Développeur";"Testeur";"Consultant";"Responsable de la communication"},RANDBETWEEN(1,7))</f>
        <v>Consultant</v>
      </c>
    </row>
    <row r="983" spans="1:3">
      <c r="A983" s="8">
        <v>66</v>
      </c>
      <c r="B983" s="8">
        <v>7</v>
      </c>
      <c r="C983" t="str" cm="1">
        <f t="array" aca="1" ref="C983" ca="1">INDEX({"Chef de projet";"Rédacteur";"Coordinateur";"Développeur";"Testeur";"Consultant";"Responsable de la communication"},RANDBETWEEN(1,7))</f>
        <v>Coordinateur</v>
      </c>
    </row>
    <row r="984" spans="1:3">
      <c r="A984" s="8">
        <v>66</v>
      </c>
      <c r="B984" s="8">
        <v>8</v>
      </c>
      <c r="C984" t="str" cm="1">
        <f t="array" aca="1" ref="C984" ca="1">INDEX({"Chef de projet";"Rédacteur";"Coordinateur";"Développeur";"Testeur";"Consultant";"Responsable de la communication"},RANDBETWEEN(1,7))</f>
        <v>Responsable de la communication</v>
      </c>
    </row>
    <row r="985" spans="1:3">
      <c r="A985" s="8">
        <v>66</v>
      </c>
      <c r="B985" s="8">
        <v>9</v>
      </c>
      <c r="C985" t="str" cm="1">
        <f t="array" aca="1" ref="C985" ca="1">INDEX({"Chef de projet";"Rédacteur";"Coordinateur";"Développeur";"Testeur";"Consultant";"Responsable de la communication"},RANDBETWEEN(1,7))</f>
        <v>Rédacteur</v>
      </c>
    </row>
    <row r="986" spans="1:3">
      <c r="A986" s="8">
        <v>66</v>
      </c>
      <c r="B986" s="8">
        <v>10</v>
      </c>
      <c r="C986" t="str" cm="1">
        <f t="array" aca="1" ref="C986" ca="1">INDEX({"Chef de projet";"Rédacteur";"Coordinateur";"Développeur";"Testeur";"Consultant";"Responsable de la communication"},RANDBETWEEN(1,7))</f>
        <v>Consultant</v>
      </c>
    </row>
    <row r="987" spans="1:3">
      <c r="A987" s="8">
        <v>66</v>
      </c>
      <c r="B987" s="8">
        <v>11</v>
      </c>
      <c r="C987" t="str" cm="1">
        <f t="array" aca="1" ref="C987" ca="1">INDEX({"Chef de projet";"Rédacteur";"Coordinateur";"Développeur";"Testeur";"Consultant";"Responsable de la communication"},RANDBETWEEN(1,7))</f>
        <v>Consultant</v>
      </c>
    </row>
    <row r="988" spans="1:3">
      <c r="A988" s="8">
        <v>66</v>
      </c>
      <c r="B988" s="8">
        <v>12</v>
      </c>
      <c r="C988" t="str" cm="1">
        <f t="array" aca="1" ref="C988" ca="1">INDEX({"Chef de projet";"Rédacteur";"Coordinateur";"Développeur";"Testeur";"Consultant";"Responsable de la communication"},RANDBETWEEN(1,7))</f>
        <v>Consultant</v>
      </c>
    </row>
    <row r="989" spans="1:3">
      <c r="A989" s="8">
        <v>66</v>
      </c>
      <c r="B989" s="8">
        <v>13</v>
      </c>
      <c r="C989" t="str" cm="1">
        <f t="array" aca="1" ref="C989" ca="1">INDEX({"Chef de projet";"Rédacteur";"Coordinateur";"Développeur";"Testeur";"Consultant";"Responsable de la communication"},RANDBETWEEN(1,7))</f>
        <v>Développeur</v>
      </c>
    </row>
    <row r="990" spans="1:3">
      <c r="A990" s="8">
        <v>66</v>
      </c>
      <c r="B990" s="8">
        <v>14</v>
      </c>
      <c r="C990" t="str" cm="1">
        <f t="array" aca="1" ref="C990" ca="1">INDEX({"Chef de projet";"Rédacteur";"Coordinateur";"Développeur";"Testeur";"Consultant";"Responsable de la communication"},RANDBETWEEN(1,7))</f>
        <v>Consultant</v>
      </c>
    </row>
    <row r="991" spans="1:3">
      <c r="A991" s="8">
        <v>66</v>
      </c>
      <c r="B991" s="8">
        <v>15</v>
      </c>
      <c r="C991" t="str" cm="1">
        <f t="array" aca="1" ref="C991" ca="1">INDEX({"Chef de projet";"Rédacteur";"Coordinateur";"Développeur";"Testeur";"Consultant";"Responsable de la communication"},RANDBETWEEN(1,7))</f>
        <v>Développeur</v>
      </c>
    </row>
    <row r="992" spans="1:3">
      <c r="A992" s="8">
        <v>67</v>
      </c>
      <c r="B992" s="8">
        <v>1</v>
      </c>
      <c r="C992" t="str" cm="1">
        <f t="array" aca="1" ref="C992" ca="1">INDEX({"Chef de projet";"Rédacteur";"Coordinateur";"Développeur";"Testeur";"Consultant";"Responsable de la communication"},RANDBETWEEN(1,7))</f>
        <v>Rédacteur</v>
      </c>
    </row>
    <row r="993" spans="1:3">
      <c r="A993" s="8">
        <v>67</v>
      </c>
      <c r="B993" s="8">
        <v>2</v>
      </c>
      <c r="C993" t="str" cm="1">
        <f t="array" aca="1" ref="C993" ca="1">INDEX({"Chef de projet";"Rédacteur";"Coordinateur";"Développeur";"Testeur";"Consultant";"Responsable de la communication"},RANDBETWEEN(1,7))</f>
        <v>Testeur</v>
      </c>
    </row>
    <row r="994" spans="1:3">
      <c r="A994" s="8">
        <v>67</v>
      </c>
      <c r="B994" s="8">
        <v>3</v>
      </c>
      <c r="C994" t="str" cm="1">
        <f t="array" aca="1" ref="C994" ca="1">INDEX({"Chef de projet";"Rédacteur";"Coordinateur";"Développeur";"Testeur";"Consultant";"Responsable de la communication"},RANDBETWEEN(1,7))</f>
        <v>Coordinateur</v>
      </c>
    </row>
    <row r="995" spans="1:3">
      <c r="A995" s="8">
        <v>67</v>
      </c>
      <c r="B995" s="8">
        <v>4</v>
      </c>
      <c r="C995" t="str" cm="1">
        <f t="array" aca="1" ref="C995" ca="1">INDEX({"Chef de projet";"Rédacteur";"Coordinateur";"Développeur";"Testeur";"Consultant";"Responsable de la communication"},RANDBETWEEN(1,7))</f>
        <v>Consultant</v>
      </c>
    </row>
    <row r="996" spans="1:3">
      <c r="A996" s="8">
        <v>67</v>
      </c>
      <c r="B996" s="8">
        <v>5</v>
      </c>
      <c r="C996" t="str" cm="1">
        <f t="array" aca="1" ref="C996" ca="1">INDEX({"Chef de projet";"Rédacteur";"Coordinateur";"Développeur";"Testeur";"Consultant";"Responsable de la communication"},RANDBETWEEN(1,7))</f>
        <v>Chef de projet</v>
      </c>
    </row>
    <row r="997" spans="1:3">
      <c r="A997" s="8">
        <v>67</v>
      </c>
      <c r="B997" s="8">
        <v>6</v>
      </c>
      <c r="C997" t="str" cm="1">
        <f t="array" aca="1" ref="C997" ca="1">INDEX({"Chef de projet";"Rédacteur";"Coordinateur";"Développeur";"Testeur";"Consultant";"Responsable de la communication"},RANDBETWEEN(1,7))</f>
        <v>Responsable de la communication</v>
      </c>
    </row>
    <row r="998" spans="1:3">
      <c r="A998" s="8">
        <v>67</v>
      </c>
      <c r="B998" s="8">
        <v>7</v>
      </c>
      <c r="C998" t="str" cm="1">
        <f t="array" aca="1" ref="C998" ca="1">INDEX({"Chef de projet";"Rédacteur";"Coordinateur";"Développeur";"Testeur";"Consultant";"Responsable de la communication"},RANDBETWEEN(1,7))</f>
        <v>Rédacteur</v>
      </c>
    </row>
    <row r="999" spans="1:3">
      <c r="A999" s="8">
        <v>67</v>
      </c>
      <c r="B999" s="8">
        <v>8</v>
      </c>
      <c r="C999" t="str" cm="1">
        <f t="array" aca="1" ref="C999" ca="1">INDEX({"Chef de projet";"Rédacteur";"Coordinateur";"Développeur";"Testeur";"Consultant";"Responsable de la communication"},RANDBETWEEN(1,7))</f>
        <v>Rédacteur</v>
      </c>
    </row>
    <row r="1000" spans="1:3">
      <c r="A1000" s="8">
        <v>67</v>
      </c>
      <c r="B1000" s="8">
        <v>9</v>
      </c>
      <c r="C1000" t="str" cm="1">
        <f t="array" aca="1" ref="C1000" ca="1">INDEX({"Chef de projet";"Rédacteur";"Coordinateur";"Développeur";"Testeur";"Consultant";"Responsable de la communication"},RANDBETWEEN(1,7))</f>
        <v>Responsable de la communication</v>
      </c>
    </row>
    <row r="1001" spans="1:3">
      <c r="A1001" s="8">
        <v>67</v>
      </c>
      <c r="B1001" s="8">
        <v>10</v>
      </c>
      <c r="C1001" t="str" cm="1">
        <f t="array" aca="1" ref="C1001" ca="1">INDEX({"Chef de projet";"Rédacteur";"Coordinateur";"Développeur";"Testeur";"Consultant";"Responsable de la communication"},RANDBETWEEN(1,7))</f>
        <v>Développeur</v>
      </c>
    </row>
    <row r="1002" spans="1:3">
      <c r="A1002" s="8">
        <v>67</v>
      </c>
      <c r="B1002" s="8">
        <v>11</v>
      </c>
      <c r="C1002" t="str" cm="1">
        <f t="array" aca="1" ref="C1002" ca="1">INDEX({"Chef de projet";"Rédacteur";"Coordinateur";"Développeur";"Testeur";"Consultant";"Responsable de la communication"},RANDBETWEEN(1,7))</f>
        <v>Testeur</v>
      </c>
    </row>
    <row r="1003" spans="1:3">
      <c r="A1003" s="8">
        <v>67</v>
      </c>
      <c r="B1003" s="8">
        <v>12</v>
      </c>
      <c r="C1003" t="str" cm="1">
        <f t="array" aca="1" ref="C1003" ca="1">INDEX({"Chef de projet";"Rédacteur";"Coordinateur";"Développeur";"Testeur";"Consultant";"Responsable de la communication"},RANDBETWEEN(1,7))</f>
        <v>Développeur</v>
      </c>
    </row>
    <row r="1004" spans="1:3">
      <c r="A1004" s="8">
        <v>67</v>
      </c>
      <c r="B1004" s="8">
        <v>13</v>
      </c>
      <c r="C1004" t="str" cm="1">
        <f t="array" aca="1" ref="C1004" ca="1">INDEX({"Chef de projet";"Rédacteur";"Coordinateur";"Développeur";"Testeur";"Consultant";"Responsable de la communication"},RANDBETWEEN(1,7))</f>
        <v>Responsable de la communication</v>
      </c>
    </row>
    <row r="1005" spans="1:3">
      <c r="A1005" s="8">
        <v>67</v>
      </c>
      <c r="B1005" s="8">
        <v>14</v>
      </c>
      <c r="C1005" t="str" cm="1">
        <f t="array" aca="1" ref="C1005" ca="1">INDEX({"Chef de projet";"Rédacteur";"Coordinateur";"Développeur";"Testeur";"Consultant";"Responsable de la communication"},RANDBETWEEN(1,7))</f>
        <v>Rédacteur</v>
      </c>
    </row>
    <row r="1006" spans="1:3">
      <c r="A1006" s="8">
        <v>67</v>
      </c>
      <c r="B1006" s="8">
        <v>15</v>
      </c>
      <c r="C1006" t="str" cm="1">
        <f t="array" aca="1" ref="C1006" ca="1">INDEX({"Chef de projet";"Rédacteur";"Coordinateur";"Développeur";"Testeur";"Consultant";"Responsable de la communication"},RANDBETWEEN(1,7))</f>
        <v>Rédacteur</v>
      </c>
    </row>
    <row r="1007" spans="1:3">
      <c r="A1007" s="8">
        <v>68</v>
      </c>
      <c r="B1007" s="8">
        <v>1</v>
      </c>
      <c r="C1007" t="str" cm="1">
        <f t="array" aca="1" ref="C1007" ca="1">INDEX({"Chef de projet";"Rédacteur";"Coordinateur";"Développeur";"Testeur";"Consultant";"Responsable de la communication"},RANDBETWEEN(1,7))</f>
        <v>Testeur</v>
      </c>
    </row>
    <row r="1008" spans="1:3">
      <c r="A1008" s="8">
        <v>68</v>
      </c>
      <c r="B1008" s="8">
        <v>2</v>
      </c>
      <c r="C1008" t="str" cm="1">
        <f t="array" aca="1" ref="C1008" ca="1">INDEX({"Chef de projet";"Rédacteur";"Coordinateur";"Développeur";"Testeur";"Consultant";"Responsable de la communication"},RANDBETWEEN(1,7))</f>
        <v>Développeur</v>
      </c>
    </row>
    <row r="1009" spans="1:3">
      <c r="A1009" s="8">
        <v>68</v>
      </c>
      <c r="B1009" s="8">
        <v>3</v>
      </c>
      <c r="C1009" t="str" cm="1">
        <f t="array" aca="1" ref="C1009" ca="1">INDEX({"Chef de projet";"Rédacteur";"Coordinateur";"Développeur";"Testeur";"Consultant";"Responsable de la communication"},RANDBETWEEN(1,7))</f>
        <v>Responsable de la communication</v>
      </c>
    </row>
    <row r="1010" spans="1:3">
      <c r="A1010" s="8">
        <v>68</v>
      </c>
      <c r="B1010" s="8">
        <v>4</v>
      </c>
      <c r="C1010" t="str" cm="1">
        <f t="array" aca="1" ref="C1010" ca="1">INDEX({"Chef de projet";"Rédacteur";"Coordinateur";"Développeur";"Testeur";"Consultant";"Responsable de la communication"},RANDBETWEEN(1,7))</f>
        <v>Responsable de la communication</v>
      </c>
    </row>
    <row r="1011" spans="1:3">
      <c r="A1011" s="8">
        <v>68</v>
      </c>
      <c r="B1011" s="8">
        <v>5</v>
      </c>
      <c r="C1011" t="str" cm="1">
        <f t="array" aca="1" ref="C1011" ca="1">INDEX({"Chef de projet";"Rédacteur";"Coordinateur";"Développeur";"Testeur";"Consultant";"Responsable de la communication"},RANDBETWEEN(1,7))</f>
        <v>Responsable de la communication</v>
      </c>
    </row>
    <row r="1012" spans="1:3">
      <c r="A1012" s="8">
        <v>68</v>
      </c>
      <c r="B1012" s="8">
        <v>6</v>
      </c>
      <c r="C1012" t="str" cm="1">
        <f t="array" aca="1" ref="C1012" ca="1">INDEX({"Chef de projet";"Rédacteur";"Coordinateur";"Développeur";"Testeur";"Consultant";"Responsable de la communication"},RANDBETWEEN(1,7))</f>
        <v>Coordinateur</v>
      </c>
    </row>
    <row r="1013" spans="1:3">
      <c r="A1013" s="8">
        <v>68</v>
      </c>
      <c r="B1013" s="8">
        <v>7</v>
      </c>
      <c r="C1013" t="str" cm="1">
        <f t="array" aca="1" ref="C1013" ca="1">INDEX({"Chef de projet";"Rédacteur";"Coordinateur";"Développeur";"Testeur";"Consultant";"Responsable de la communication"},RANDBETWEEN(1,7))</f>
        <v>Coordinateur</v>
      </c>
    </row>
    <row r="1014" spans="1:3">
      <c r="A1014" s="8">
        <v>68</v>
      </c>
      <c r="B1014" s="8">
        <v>8</v>
      </c>
      <c r="C1014" t="str" cm="1">
        <f t="array" aca="1" ref="C1014" ca="1">INDEX({"Chef de projet";"Rédacteur";"Coordinateur";"Développeur";"Testeur";"Consultant";"Responsable de la communication"},RANDBETWEEN(1,7))</f>
        <v>Testeur</v>
      </c>
    </row>
    <row r="1015" spans="1:3">
      <c r="A1015" s="8">
        <v>68</v>
      </c>
      <c r="B1015" s="8">
        <v>9</v>
      </c>
      <c r="C1015" t="str" cm="1">
        <f t="array" aca="1" ref="C1015" ca="1">INDEX({"Chef de projet";"Rédacteur";"Coordinateur";"Développeur";"Testeur";"Consultant";"Responsable de la communication"},RANDBETWEEN(1,7))</f>
        <v>Coordinateur</v>
      </c>
    </row>
    <row r="1016" spans="1:3">
      <c r="A1016" s="8">
        <v>68</v>
      </c>
      <c r="B1016" s="8">
        <v>10</v>
      </c>
      <c r="C1016" t="str" cm="1">
        <f t="array" aca="1" ref="C1016" ca="1">INDEX({"Chef de projet";"Rédacteur";"Coordinateur";"Développeur";"Testeur";"Consultant";"Responsable de la communication"},RANDBETWEEN(1,7))</f>
        <v>Chef de projet</v>
      </c>
    </row>
    <row r="1017" spans="1:3">
      <c r="A1017" s="8">
        <v>68</v>
      </c>
      <c r="B1017" s="8">
        <v>11</v>
      </c>
      <c r="C1017" t="str" cm="1">
        <f t="array" aca="1" ref="C1017" ca="1">INDEX({"Chef de projet";"Rédacteur";"Coordinateur";"Développeur";"Testeur";"Consultant";"Responsable de la communication"},RANDBETWEEN(1,7))</f>
        <v>Testeur</v>
      </c>
    </row>
    <row r="1018" spans="1:3">
      <c r="A1018" s="8">
        <v>68</v>
      </c>
      <c r="B1018" s="8">
        <v>12</v>
      </c>
      <c r="C1018" t="str" cm="1">
        <f t="array" aca="1" ref="C1018" ca="1">INDEX({"Chef de projet";"Rédacteur";"Coordinateur";"Développeur";"Testeur";"Consultant";"Responsable de la communication"},RANDBETWEEN(1,7))</f>
        <v>Développeur</v>
      </c>
    </row>
    <row r="1019" spans="1:3">
      <c r="A1019" s="8">
        <v>68</v>
      </c>
      <c r="B1019" s="8">
        <v>13</v>
      </c>
      <c r="C1019" t="str" cm="1">
        <f t="array" aca="1" ref="C1019" ca="1">INDEX({"Chef de projet";"Rédacteur";"Coordinateur";"Développeur";"Testeur";"Consultant";"Responsable de la communication"},RANDBETWEEN(1,7))</f>
        <v>Développeur</v>
      </c>
    </row>
    <row r="1020" spans="1:3">
      <c r="A1020" s="8">
        <v>68</v>
      </c>
      <c r="B1020" s="8">
        <v>14</v>
      </c>
      <c r="C1020" t="str" cm="1">
        <f t="array" aca="1" ref="C1020" ca="1">INDEX({"Chef de projet";"Rédacteur";"Coordinateur";"Développeur";"Testeur";"Consultant";"Responsable de la communication"},RANDBETWEEN(1,7))</f>
        <v>Responsable de la communication</v>
      </c>
    </row>
    <row r="1021" spans="1:3">
      <c r="A1021" s="8">
        <v>68</v>
      </c>
      <c r="B1021" s="8">
        <v>15</v>
      </c>
      <c r="C1021" t="str" cm="1">
        <f t="array" aca="1" ref="C1021" ca="1">INDEX({"Chef de projet";"Rédacteur";"Coordinateur";"Développeur";"Testeur";"Consultant";"Responsable de la communication"},RANDBETWEEN(1,7))</f>
        <v>Chef de projet</v>
      </c>
    </row>
    <row r="1022" spans="1:3">
      <c r="A1022" s="8">
        <v>69</v>
      </c>
      <c r="B1022" s="8">
        <v>1</v>
      </c>
      <c r="C1022" t="str" cm="1">
        <f t="array" aca="1" ref="C1022" ca="1">INDEX({"Chef de projet";"Rédacteur";"Coordinateur";"Développeur";"Testeur";"Consultant";"Responsable de la communication"},RANDBETWEEN(1,7))</f>
        <v>Chef de projet</v>
      </c>
    </row>
    <row r="1023" spans="1:3">
      <c r="A1023" s="8">
        <v>69</v>
      </c>
      <c r="B1023" s="8">
        <v>2</v>
      </c>
      <c r="C1023" t="str" cm="1">
        <f t="array" aca="1" ref="C1023" ca="1">INDEX({"Chef de projet";"Rédacteur";"Coordinateur";"Développeur";"Testeur";"Consultant";"Responsable de la communication"},RANDBETWEEN(1,7))</f>
        <v>Rédacteur</v>
      </c>
    </row>
    <row r="1024" spans="1:3">
      <c r="A1024" s="8">
        <v>69</v>
      </c>
      <c r="B1024" s="8">
        <v>3</v>
      </c>
      <c r="C1024" t="str" cm="1">
        <f t="array" aca="1" ref="C1024" ca="1">INDEX({"Chef de projet";"Rédacteur";"Coordinateur";"Développeur";"Testeur";"Consultant";"Responsable de la communication"},RANDBETWEEN(1,7))</f>
        <v>Testeur</v>
      </c>
    </row>
    <row r="1025" spans="1:3">
      <c r="A1025" s="8">
        <v>69</v>
      </c>
      <c r="B1025" s="8">
        <v>4</v>
      </c>
      <c r="C1025" t="str" cm="1">
        <f t="array" aca="1" ref="C1025" ca="1">INDEX({"Chef de projet";"Rédacteur";"Coordinateur";"Développeur";"Testeur";"Consultant";"Responsable de la communication"},RANDBETWEEN(1,7))</f>
        <v>Consultant</v>
      </c>
    </row>
    <row r="1026" spans="1:3">
      <c r="A1026" s="8">
        <v>69</v>
      </c>
      <c r="B1026" s="8">
        <v>5</v>
      </c>
      <c r="C1026" t="str" cm="1">
        <f t="array" aca="1" ref="C1026" ca="1">INDEX({"Chef de projet";"Rédacteur";"Coordinateur";"Développeur";"Testeur";"Consultant";"Responsable de la communication"},RANDBETWEEN(1,7))</f>
        <v>Testeur</v>
      </c>
    </row>
    <row r="1027" spans="1:3">
      <c r="A1027" s="8">
        <v>69</v>
      </c>
      <c r="B1027" s="8">
        <v>6</v>
      </c>
      <c r="C1027" t="str" cm="1">
        <f t="array" aca="1" ref="C1027" ca="1">INDEX({"Chef de projet";"Rédacteur";"Coordinateur";"Développeur";"Testeur";"Consultant";"Responsable de la communication"},RANDBETWEEN(1,7))</f>
        <v>Responsable de la communication</v>
      </c>
    </row>
    <row r="1028" spans="1:3">
      <c r="A1028" s="8">
        <v>69</v>
      </c>
      <c r="B1028" s="8">
        <v>7</v>
      </c>
      <c r="C1028" t="str" cm="1">
        <f t="array" aca="1" ref="C1028" ca="1">INDEX({"Chef de projet";"Rédacteur";"Coordinateur";"Développeur";"Testeur";"Consultant";"Responsable de la communication"},RANDBETWEEN(1,7))</f>
        <v>Consultant</v>
      </c>
    </row>
    <row r="1029" spans="1:3">
      <c r="A1029" s="8">
        <v>69</v>
      </c>
      <c r="B1029" s="8">
        <v>8</v>
      </c>
      <c r="C1029" t="str" cm="1">
        <f t="array" aca="1" ref="C1029" ca="1">INDEX({"Chef de projet";"Rédacteur";"Coordinateur";"Développeur";"Testeur";"Consultant";"Responsable de la communication"},RANDBETWEEN(1,7))</f>
        <v>Consultant</v>
      </c>
    </row>
    <row r="1030" spans="1:3">
      <c r="A1030" s="8">
        <v>69</v>
      </c>
      <c r="B1030" s="8">
        <v>9</v>
      </c>
      <c r="C1030" t="str" cm="1">
        <f t="array" aca="1" ref="C1030" ca="1">INDEX({"Chef de projet";"Rédacteur";"Coordinateur";"Développeur";"Testeur";"Consultant";"Responsable de la communication"},RANDBETWEEN(1,7))</f>
        <v>Développeur</v>
      </c>
    </row>
    <row r="1031" spans="1:3">
      <c r="A1031" s="8">
        <v>69</v>
      </c>
      <c r="B1031" s="8">
        <v>10</v>
      </c>
      <c r="C1031" t="str" cm="1">
        <f t="array" aca="1" ref="C1031" ca="1">INDEX({"Chef de projet";"Rédacteur";"Coordinateur";"Développeur";"Testeur";"Consultant";"Responsable de la communication"},RANDBETWEEN(1,7))</f>
        <v>Testeur</v>
      </c>
    </row>
    <row r="1032" spans="1:3">
      <c r="A1032" s="8">
        <v>69</v>
      </c>
      <c r="B1032" s="8">
        <v>11</v>
      </c>
      <c r="C1032" t="str" cm="1">
        <f t="array" aca="1" ref="C1032" ca="1">INDEX({"Chef de projet";"Rédacteur";"Coordinateur";"Développeur";"Testeur";"Consultant";"Responsable de la communication"},RANDBETWEEN(1,7))</f>
        <v>Responsable de la communication</v>
      </c>
    </row>
    <row r="1033" spans="1:3">
      <c r="A1033" s="8">
        <v>69</v>
      </c>
      <c r="B1033" s="8">
        <v>12</v>
      </c>
      <c r="C1033" t="str" cm="1">
        <f t="array" aca="1" ref="C1033" ca="1">INDEX({"Chef de projet";"Rédacteur";"Coordinateur";"Développeur";"Testeur";"Consultant";"Responsable de la communication"},RANDBETWEEN(1,7))</f>
        <v>Testeur</v>
      </c>
    </row>
    <row r="1034" spans="1:3">
      <c r="A1034" s="8">
        <v>69</v>
      </c>
      <c r="B1034" s="8">
        <v>13</v>
      </c>
      <c r="C1034" t="str" cm="1">
        <f t="array" aca="1" ref="C1034" ca="1">INDEX({"Chef de projet";"Rédacteur";"Coordinateur";"Développeur";"Testeur";"Consultant";"Responsable de la communication"},RANDBETWEEN(1,7))</f>
        <v>Testeur</v>
      </c>
    </row>
    <row r="1035" spans="1:3">
      <c r="A1035" s="8">
        <v>69</v>
      </c>
      <c r="B1035" s="8">
        <v>14</v>
      </c>
      <c r="C1035" t="str" cm="1">
        <f t="array" aca="1" ref="C1035" ca="1">INDEX({"Chef de projet";"Rédacteur";"Coordinateur";"Développeur";"Testeur";"Consultant";"Responsable de la communication"},RANDBETWEEN(1,7))</f>
        <v>Responsable de la communication</v>
      </c>
    </row>
    <row r="1036" spans="1:3">
      <c r="A1036" s="8">
        <v>69</v>
      </c>
      <c r="B1036" s="8">
        <v>15</v>
      </c>
      <c r="C1036" t="str" cm="1">
        <f t="array" aca="1" ref="C1036" ca="1">INDEX({"Chef de projet";"Rédacteur";"Coordinateur";"Développeur";"Testeur";"Consultant";"Responsable de la communication"},RANDBETWEEN(1,7))</f>
        <v>Coordinateur</v>
      </c>
    </row>
    <row r="1037" spans="1:3">
      <c r="A1037" s="8">
        <v>70</v>
      </c>
      <c r="B1037" s="8">
        <v>1</v>
      </c>
      <c r="C1037" t="str" cm="1">
        <f t="array" aca="1" ref="C1037" ca="1">INDEX({"Chef de projet";"Rédacteur";"Coordinateur";"Développeur";"Testeur";"Consultant";"Responsable de la communication"},RANDBETWEEN(1,7))</f>
        <v>Développeur</v>
      </c>
    </row>
    <row r="1038" spans="1:3">
      <c r="A1038" s="8">
        <v>70</v>
      </c>
      <c r="B1038" s="8">
        <v>2</v>
      </c>
      <c r="C1038" t="str" cm="1">
        <f t="array" aca="1" ref="C1038" ca="1">INDEX({"Chef de projet";"Rédacteur";"Coordinateur";"Développeur";"Testeur";"Consultant";"Responsable de la communication"},RANDBETWEEN(1,7))</f>
        <v>Responsable de la communication</v>
      </c>
    </row>
    <row r="1039" spans="1:3">
      <c r="A1039" s="8">
        <v>70</v>
      </c>
      <c r="B1039" s="8">
        <v>3</v>
      </c>
      <c r="C1039" t="str" cm="1">
        <f t="array" aca="1" ref="C1039" ca="1">INDEX({"Chef de projet";"Rédacteur";"Coordinateur";"Développeur";"Testeur";"Consultant";"Responsable de la communication"},RANDBETWEEN(1,7))</f>
        <v>Chef de projet</v>
      </c>
    </row>
    <row r="1040" spans="1:3">
      <c r="A1040" s="8">
        <v>70</v>
      </c>
      <c r="B1040" s="8">
        <v>4</v>
      </c>
      <c r="C1040" t="str" cm="1">
        <f t="array" aca="1" ref="C1040" ca="1">INDEX({"Chef de projet";"Rédacteur";"Coordinateur";"Développeur";"Testeur";"Consultant";"Responsable de la communication"},RANDBETWEEN(1,7))</f>
        <v>Rédacteur</v>
      </c>
    </row>
    <row r="1041" spans="1:3">
      <c r="A1041" s="8">
        <v>70</v>
      </c>
      <c r="B1041" s="8">
        <v>5</v>
      </c>
      <c r="C1041" t="str" cm="1">
        <f t="array" aca="1" ref="C1041" ca="1">INDEX({"Chef de projet";"Rédacteur";"Coordinateur";"Développeur";"Testeur";"Consultant";"Responsable de la communication"},RANDBETWEEN(1,7))</f>
        <v>Développeur</v>
      </c>
    </row>
    <row r="1042" spans="1:3">
      <c r="A1042" s="8">
        <v>70</v>
      </c>
      <c r="B1042" s="8">
        <v>6</v>
      </c>
      <c r="C1042" t="str" cm="1">
        <f t="array" aca="1" ref="C1042" ca="1">INDEX({"Chef de projet";"Rédacteur";"Coordinateur";"Développeur";"Testeur";"Consultant";"Responsable de la communication"},RANDBETWEEN(1,7))</f>
        <v>Coordinateur</v>
      </c>
    </row>
    <row r="1043" spans="1:3">
      <c r="A1043" s="8">
        <v>70</v>
      </c>
      <c r="B1043" s="8">
        <v>7</v>
      </c>
      <c r="C1043" t="str" cm="1">
        <f t="array" aca="1" ref="C1043" ca="1">INDEX({"Chef de projet";"Rédacteur";"Coordinateur";"Développeur";"Testeur";"Consultant";"Responsable de la communication"},RANDBETWEEN(1,7))</f>
        <v>Développeur</v>
      </c>
    </row>
    <row r="1044" spans="1:3">
      <c r="A1044" s="8">
        <v>70</v>
      </c>
      <c r="B1044" s="8">
        <v>8</v>
      </c>
      <c r="C1044" t="str" cm="1">
        <f t="array" aca="1" ref="C1044" ca="1">INDEX({"Chef de projet";"Rédacteur";"Coordinateur";"Développeur";"Testeur";"Consultant";"Responsable de la communication"},RANDBETWEEN(1,7))</f>
        <v>Coordinateur</v>
      </c>
    </row>
    <row r="1045" spans="1:3">
      <c r="A1045" s="8">
        <v>70</v>
      </c>
      <c r="B1045" s="8">
        <v>9</v>
      </c>
      <c r="C1045" t="str" cm="1">
        <f t="array" aca="1" ref="C1045" ca="1">INDEX({"Chef de projet";"Rédacteur";"Coordinateur";"Développeur";"Testeur";"Consultant";"Responsable de la communication"},RANDBETWEEN(1,7))</f>
        <v>Testeur</v>
      </c>
    </row>
    <row r="1046" spans="1:3">
      <c r="A1046" s="8">
        <v>70</v>
      </c>
      <c r="B1046" s="8">
        <v>10</v>
      </c>
      <c r="C1046" t="str" cm="1">
        <f t="array" aca="1" ref="C1046" ca="1">INDEX({"Chef de projet";"Rédacteur";"Coordinateur";"Développeur";"Testeur";"Consultant";"Responsable de la communication"},RANDBETWEEN(1,7))</f>
        <v>Testeur</v>
      </c>
    </row>
    <row r="1047" spans="1:3">
      <c r="A1047" s="8">
        <v>70</v>
      </c>
      <c r="B1047" s="8">
        <v>11</v>
      </c>
      <c r="C1047" t="str" cm="1">
        <f t="array" aca="1" ref="C1047" ca="1">INDEX({"Chef de projet";"Rédacteur";"Coordinateur";"Développeur";"Testeur";"Consultant";"Responsable de la communication"},RANDBETWEEN(1,7))</f>
        <v>Consultant</v>
      </c>
    </row>
    <row r="1048" spans="1:3">
      <c r="A1048" s="8">
        <v>70</v>
      </c>
      <c r="B1048" s="8">
        <v>12</v>
      </c>
      <c r="C1048" t="str" cm="1">
        <f t="array" aca="1" ref="C1048" ca="1">INDEX({"Chef de projet";"Rédacteur";"Coordinateur";"Développeur";"Testeur";"Consultant";"Responsable de la communication"},RANDBETWEEN(1,7))</f>
        <v>Rédacteur</v>
      </c>
    </row>
    <row r="1049" spans="1:3">
      <c r="A1049" s="8">
        <v>70</v>
      </c>
      <c r="B1049" s="8">
        <v>13</v>
      </c>
      <c r="C1049" t="str" cm="1">
        <f t="array" aca="1" ref="C1049" ca="1">INDEX({"Chef de projet";"Rédacteur";"Coordinateur";"Développeur";"Testeur";"Consultant";"Responsable de la communication"},RANDBETWEEN(1,7))</f>
        <v>Chef de projet</v>
      </c>
    </row>
    <row r="1050" spans="1:3">
      <c r="A1050" s="8">
        <v>70</v>
      </c>
      <c r="B1050" s="8">
        <v>14</v>
      </c>
      <c r="C1050" t="str" cm="1">
        <f t="array" aca="1" ref="C1050" ca="1">INDEX({"Chef de projet";"Rédacteur";"Coordinateur";"Développeur";"Testeur";"Consultant";"Responsable de la communication"},RANDBETWEEN(1,7))</f>
        <v>Rédacteur</v>
      </c>
    </row>
    <row r="1051" spans="1:3">
      <c r="A1051" s="8">
        <v>70</v>
      </c>
      <c r="B1051" s="8">
        <v>15</v>
      </c>
      <c r="C1051" t="str" cm="1">
        <f t="array" aca="1" ref="C1051" ca="1">INDEX({"Chef de projet";"Rédacteur";"Coordinateur";"Développeur";"Testeur";"Consultant";"Responsable de la communication"},RANDBETWEEN(1,7))</f>
        <v>Développeur</v>
      </c>
    </row>
    <row r="1052" spans="1:3">
      <c r="A1052" s="8">
        <v>71</v>
      </c>
      <c r="B1052" s="8">
        <v>1</v>
      </c>
      <c r="C1052" t="str" cm="1">
        <f t="array" aca="1" ref="C1052" ca="1">INDEX({"Chef de projet";"Rédacteur";"Coordinateur";"Développeur";"Testeur";"Consultant";"Responsable de la communication"},RANDBETWEEN(1,7))</f>
        <v>Consultant</v>
      </c>
    </row>
    <row r="1053" spans="1:3">
      <c r="A1053" s="8">
        <v>71</v>
      </c>
      <c r="B1053" s="8">
        <v>2</v>
      </c>
      <c r="C1053" t="str" cm="1">
        <f t="array" aca="1" ref="C1053" ca="1">INDEX({"Chef de projet";"Rédacteur";"Coordinateur";"Développeur";"Testeur";"Consultant";"Responsable de la communication"},RANDBETWEEN(1,7))</f>
        <v>Responsable de la communication</v>
      </c>
    </row>
    <row r="1054" spans="1:3">
      <c r="A1054" s="8">
        <v>71</v>
      </c>
      <c r="B1054" s="8">
        <v>3</v>
      </c>
      <c r="C1054" t="str" cm="1">
        <f t="array" aca="1" ref="C1054" ca="1">INDEX({"Chef de projet";"Rédacteur";"Coordinateur";"Développeur";"Testeur";"Consultant";"Responsable de la communication"},RANDBETWEEN(1,7))</f>
        <v>Chef de projet</v>
      </c>
    </row>
    <row r="1055" spans="1:3">
      <c r="A1055" s="8">
        <v>71</v>
      </c>
      <c r="B1055" s="8">
        <v>4</v>
      </c>
      <c r="C1055" t="str" cm="1">
        <f t="array" aca="1" ref="C1055" ca="1">INDEX({"Chef de projet";"Rédacteur";"Coordinateur";"Développeur";"Testeur";"Consultant";"Responsable de la communication"},RANDBETWEEN(1,7))</f>
        <v>Consultant</v>
      </c>
    </row>
    <row r="1056" spans="1:3">
      <c r="A1056" s="8">
        <v>71</v>
      </c>
      <c r="B1056" s="8">
        <v>5</v>
      </c>
      <c r="C1056" t="str" cm="1">
        <f t="array" aca="1" ref="C1056" ca="1">INDEX({"Chef de projet";"Rédacteur";"Coordinateur";"Développeur";"Testeur";"Consultant";"Responsable de la communication"},RANDBETWEEN(1,7))</f>
        <v>Testeur</v>
      </c>
    </row>
    <row r="1057" spans="1:3">
      <c r="A1057" s="8">
        <v>71</v>
      </c>
      <c r="B1057" s="8">
        <v>6</v>
      </c>
      <c r="C1057" t="str" cm="1">
        <f t="array" aca="1" ref="C1057" ca="1">INDEX({"Chef de projet";"Rédacteur";"Coordinateur";"Développeur";"Testeur";"Consultant";"Responsable de la communication"},RANDBETWEEN(1,7))</f>
        <v>Testeur</v>
      </c>
    </row>
    <row r="1058" spans="1:3">
      <c r="A1058" s="8">
        <v>71</v>
      </c>
      <c r="B1058" s="8">
        <v>7</v>
      </c>
      <c r="C1058" t="str" cm="1">
        <f t="array" aca="1" ref="C1058" ca="1">INDEX({"Chef de projet";"Rédacteur";"Coordinateur";"Développeur";"Testeur";"Consultant";"Responsable de la communication"},RANDBETWEEN(1,7))</f>
        <v>Rédacteur</v>
      </c>
    </row>
    <row r="1059" spans="1:3">
      <c r="A1059" s="8">
        <v>71</v>
      </c>
      <c r="B1059" s="8">
        <v>8</v>
      </c>
      <c r="C1059" t="str" cm="1">
        <f t="array" aca="1" ref="C1059" ca="1">INDEX({"Chef de projet";"Rédacteur";"Coordinateur";"Développeur";"Testeur";"Consultant";"Responsable de la communication"},RANDBETWEEN(1,7))</f>
        <v>Testeur</v>
      </c>
    </row>
    <row r="1060" spans="1:3">
      <c r="A1060" s="8">
        <v>71</v>
      </c>
      <c r="B1060" s="8">
        <v>9</v>
      </c>
      <c r="C1060" t="str" cm="1">
        <f t="array" aca="1" ref="C1060" ca="1">INDEX({"Chef de projet";"Rédacteur";"Coordinateur";"Développeur";"Testeur";"Consultant";"Responsable de la communication"},RANDBETWEEN(1,7))</f>
        <v>Chef de projet</v>
      </c>
    </row>
    <row r="1061" spans="1:3">
      <c r="A1061" s="8">
        <v>71</v>
      </c>
      <c r="B1061" s="8">
        <v>10</v>
      </c>
      <c r="C1061" t="str" cm="1">
        <f t="array" aca="1" ref="C1061" ca="1">INDEX({"Chef de projet";"Rédacteur";"Coordinateur";"Développeur";"Testeur";"Consultant";"Responsable de la communication"},RANDBETWEEN(1,7))</f>
        <v>Développeur</v>
      </c>
    </row>
    <row r="1062" spans="1:3">
      <c r="A1062" s="8">
        <v>71</v>
      </c>
      <c r="B1062" s="8">
        <v>11</v>
      </c>
      <c r="C1062" t="str" cm="1">
        <f t="array" aca="1" ref="C1062" ca="1">INDEX({"Chef de projet";"Rédacteur";"Coordinateur";"Développeur";"Testeur";"Consultant";"Responsable de la communication"},RANDBETWEEN(1,7))</f>
        <v>Coordinateur</v>
      </c>
    </row>
    <row r="1063" spans="1:3">
      <c r="A1063" s="8">
        <v>71</v>
      </c>
      <c r="B1063" s="8">
        <v>12</v>
      </c>
      <c r="C1063" t="str" cm="1">
        <f t="array" aca="1" ref="C1063" ca="1">INDEX({"Chef de projet";"Rédacteur";"Coordinateur";"Développeur";"Testeur";"Consultant";"Responsable de la communication"},RANDBETWEEN(1,7))</f>
        <v>Développeur</v>
      </c>
    </row>
    <row r="1064" spans="1:3">
      <c r="A1064" s="8">
        <v>71</v>
      </c>
      <c r="B1064" s="8">
        <v>13</v>
      </c>
      <c r="C1064" t="str" cm="1">
        <f t="array" aca="1" ref="C1064" ca="1">INDEX({"Chef de projet";"Rédacteur";"Coordinateur";"Développeur";"Testeur";"Consultant";"Responsable de la communication"},RANDBETWEEN(1,7))</f>
        <v>Rédacteur</v>
      </c>
    </row>
    <row r="1065" spans="1:3">
      <c r="A1065" s="8">
        <v>71</v>
      </c>
      <c r="B1065" s="8">
        <v>14</v>
      </c>
      <c r="C1065" t="str" cm="1">
        <f t="array" aca="1" ref="C1065" ca="1">INDEX({"Chef de projet";"Rédacteur";"Coordinateur";"Développeur";"Testeur";"Consultant";"Responsable de la communication"},RANDBETWEEN(1,7))</f>
        <v>Développeur</v>
      </c>
    </row>
    <row r="1066" spans="1:3">
      <c r="A1066" s="8">
        <v>71</v>
      </c>
      <c r="B1066" s="8">
        <v>15</v>
      </c>
      <c r="C1066" t="str" cm="1">
        <f t="array" aca="1" ref="C1066" ca="1">INDEX({"Chef de projet";"Rédacteur";"Coordinateur";"Développeur";"Testeur";"Consultant";"Responsable de la communication"},RANDBETWEEN(1,7))</f>
        <v>Développeur</v>
      </c>
    </row>
    <row r="1067" spans="1:3">
      <c r="A1067" s="8">
        <v>72</v>
      </c>
      <c r="B1067" s="8">
        <v>1</v>
      </c>
      <c r="C1067" t="str" cm="1">
        <f t="array" aca="1" ref="C1067" ca="1">INDEX({"Chef de projet";"Rédacteur";"Coordinateur";"Développeur";"Testeur";"Consultant";"Responsable de la communication"},RANDBETWEEN(1,7))</f>
        <v>Coordinateur</v>
      </c>
    </row>
    <row r="1068" spans="1:3">
      <c r="A1068" s="8">
        <v>72</v>
      </c>
      <c r="B1068" s="8">
        <v>2</v>
      </c>
      <c r="C1068" t="str" cm="1">
        <f t="array" aca="1" ref="C1068" ca="1">INDEX({"Chef de projet";"Rédacteur";"Coordinateur";"Développeur";"Testeur";"Consultant";"Responsable de la communication"},RANDBETWEEN(1,7))</f>
        <v>Consultant</v>
      </c>
    </row>
    <row r="1069" spans="1:3">
      <c r="A1069" s="8">
        <v>72</v>
      </c>
      <c r="B1069" s="8">
        <v>3</v>
      </c>
      <c r="C1069" t="str" cm="1">
        <f t="array" aca="1" ref="C1069" ca="1">INDEX({"Chef de projet";"Rédacteur";"Coordinateur";"Développeur";"Testeur";"Consultant";"Responsable de la communication"},RANDBETWEEN(1,7))</f>
        <v>Responsable de la communication</v>
      </c>
    </row>
    <row r="1070" spans="1:3">
      <c r="A1070" s="8">
        <v>72</v>
      </c>
      <c r="B1070" s="8">
        <v>4</v>
      </c>
      <c r="C1070" t="str" cm="1">
        <f t="array" aca="1" ref="C1070" ca="1">INDEX({"Chef de projet";"Rédacteur";"Coordinateur";"Développeur";"Testeur";"Consultant";"Responsable de la communication"},RANDBETWEEN(1,7))</f>
        <v>Rédacteur</v>
      </c>
    </row>
    <row r="1071" spans="1:3">
      <c r="A1071" s="8">
        <v>72</v>
      </c>
      <c r="B1071" s="8">
        <v>5</v>
      </c>
      <c r="C1071" t="str" cm="1">
        <f t="array" aca="1" ref="C1071" ca="1">INDEX({"Chef de projet";"Rédacteur";"Coordinateur";"Développeur";"Testeur";"Consultant";"Responsable de la communication"},RANDBETWEEN(1,7))</f>
        <v>Responsable de la communication</v>
      </c>
    </row>
    <row r="1072" spans="1:3">
      <c r="A1072" s="8">
        <v>72</v>
      </c>
      <c r="B1072" s="8">
        <v>6</v>
      </c>
      <c r="C1072" t="str" cm="1">
        <f t="array" aca="1" ref="C1072" ca="1">INDEX({"Chef de projet";"Rédacteur";"Coordinateur";"Développeur";"Testeur";"Consultant";"Responsable de la communication"},RANDBETWEEN(1,7))</f>
        <v>Testeur</v>
      </c>
    </row>
    <row r="1073" spans="1:3">
      <c r="A1073" s="8">
        <v>72</v>
      </c>
      <c r="B1073" s="8">
        <v>7</v>
      </c>
      <c r="C1073" t="str" cm="1">
        <f t="array" aca="1" ref="C1073" ca="1">INDEX({"Chef de projet";"Rédacteur";"Coordinateur";"Développeur";"Testeur";"Consultant";"Responsable de la communication"},RANDBETWEEN(1,7))</f>
        <v>Développeur</v>
      </c>
    </row>
    <row r="1074" spans="1:3">
      <c r="A1074" s="8">
        <v>72</v>
      </c>
      <c r="B1074" s="8">
        <v>8</v>
      </c>
      <c r="C1074" t="str" cm="1">
        <f t="array" aca="1" ref="C1074" ca="1">INDEX({"Chef de projet";"Rédacteur";"Coordinateur";"Développeur";"Testeur";"Consultant";"Responsable de la communication"},RANDBETWEEN(1,7))</f>
        <v>Consultant</v>
      </c>
    </row>
    <row r="1075" spans="1:3">
      <c r="A1075" s="8">
        <v>72</v>
      </c>
      <c r="B1075" s="8">
        <v>9</v>
      </c>
      <c r="C1075" t="str" cm="1">
        <f t="array" aca="1" ref="C1075" ca="1">INDEX({"Chef de projet";"Rédacteur";"Coordinateur";"Développeur";"Testeur";"Consultant";"Responsable de la communication"},RANDBETWEEN(1,7))</f>
        <v>Chef de projet</v>
      </c>
    </row>
    <row r="1076" spans="1:3">
      <c r="A1076" s="8">
        <v>72</v>
      </c>
      <c r="B1076" s="8">
        <v>10</v>
      </c>
      <c r="C1076" t="str" cm="1">
        <f t="array" aca="1" ref="C1076" ca="1">INDEX({"Chef de projet";"Rédacteur";"Coordinateur";"Développeur";"Testeur";"Consultant";"Responsable de la communication"},RANDBETWEEN(1,7))</f>
        <v>Testeur</v>
      </c>
    </row>
    <row r="1077" spans="1:3">
      <c r="A1077" s="8">
        <v>72</v>
      </c>
      <c r="B1077" s="8">
        <v>11</v>
      </c>
      <c r="C1077" t="str" cm="1">
        <f t="array" aca="1" ref="C1077" ca="1">INDEX({"Chef de projet";"Rédacteur";"Coordinateur";"Développeur";"Testeur";"Consultant";"Responsable de la communication"},RANDBETWEEN(1,7))</f>
        <v>Testeur</v>
      </c>
    </row>
    <row r="1078" spans="1:3">
      <c r="A1078" s="8">
        <v>72</v>
      </c>
      <c r="B1078" s="8">
        <v>12</v>
      </c>
      <c r="C1078" t="str" cm="1">
        <f t="array" aca="1" ref="C1078" ca="1">INDEX({"Chef de projet";"Rédacteur";"Coordinateur";"Développeur";"Testeur";"Consultant";"Responsable de la communication"},RANDBETWEEN(1,7))</f>
        <v>Testeur</v>
      </c>
    </row>
    <row r="1079" spans="1:3">
      <c r="A1079" s="8">
        <v>72</v>
      </c>
      <c r="B1079" s="8">
        <v>13</v>
      </c>
      <c r="C1079" t="str" cm="1">
        <f t="array" aca="1" ref="C1079" ca="1">INDEX({"Chef de projet";"Rédacteur";"Coordinateur";"Développeur";"Testeur";"Consultant";"Responsable de la communication"},RANDBETWEEN(1,7))</f>
        <v>Coordinateur</v>
      </c>
    </row>
    <row r="1080" spans="1:3">
      <c r="A1080" s="8">
        <v>72</v>
      </c>
      <c r="B1080" s="8">
        <v>14</v>
      </c>
      <c r="C1080" t="str" cm="1">
        <f t="array" aca="1" ref="C1080" ca="1">INDEX({"Chef de projet";"Rédacteur";"Coordinateur";"Développeur";"Testeur";"Consultant";"Responsable de la communication"},RANDBETWEEN(1,7))</f>
        <v>Testeur</v>
      </c>
    </row>
    <row r="1081" spans="1:3">
      <c r="A1081" s="8">
        <v>72</v>
      </c>
      <c r="B1081" s="8">
        <v>15</v>
      </c>
      <c r="C1081" t="str" cm="1">
        <f t="array" aca="1" ref="C1081" ca="1">INDEX({"Chef de projet";"Rédacteur";"Coordinateur";"Développeur";"Testeur";"Consultant";"Responsable de la communication"},RANDBETWEEN(1,7))</f>
        <v>Consultant</v>
      </c>
    </row>
    <row r="1082" spans="1:3">
      <c r="A1082" s="8">
        <v>73</v>
      </c>
      <c r="B1082" s="8">
        <v>1</v>
      </c>
      <c r="C1082" t="str" cm="1">
        <f t="array" aca="1" ref="C1082" ca="1">INDEX({"Chef de projet";"Rédacteur";"Coordinateur";"Développeur";"Testeur";"Consultant";"Responsable de la communication"},RANDBETWEEN(1,7))</f>
        <v>Testeur</v>
      </c>
    </row>
    <row r="1083" spans="1:3">
      <c r="A1083" s="8">
        <v>73</v>
      </c>
      <c r="B1083" s="8">
        <v>2</v>
      </c>
      <c r="C1083" t="str" cm="1">
        <f t="array" aca="1" ref="C1083" ca="1">INDEX({"Chef de projet";"Rédacteur";"Coordinateur";"Développeur";"Testeur";"Consultant";"Responsable de la communication"},RANDBETWEEN(1,7))</f>
        <v>Consultant</v>
      </c>
    </row>
    <row r="1084" spans="1:3">
      <c r="A1084" s="8">
        <v>73</v>
      </c>
      <c r="B1084" s="8">
        <v>3</v>
      </c>
      <c r="C1084" t="str" cm="1">
        <f t="array" aca="1" ref="C1084" ca="1">INDEX({"Chef de projet";"Rédacteur";"Coordinateur";"Développeur";"Testeur";"Consultant";"Responsable de la communication"},RANDBETWEEN(1,7))</f>
        <v>Coordinateur</v>
      </c>
    </row>
    <row r="1085" spans="1:3">
      <c r="A1085" s="8">
        <v>73</v>
      </c>
      <c r="B1085" s="8">
        <v>4</v>
      </c>
      <c r="C1085" t="str" cm="1">
        <f t="array" aca="1" ref="C1085" ca="1">INDEX({"Chef de projet";"Rédacteur";"Coordinateur";"Développeur";"Testeur";"Consultant";"Responsable de la communication"},RANDBETWEEN(1,7))</f>
        <v>Développeur</v>
      </c>
    </row>
    <row r="1086" spans="1:3">
      <c r="A1086" s="8">
        <v>73</v>
      </c>
      <c r="B1086" s="8">
        <v>5</v>
      </c>
      <c r="C1086" t="str" cm="1">
        <f t="array" aca="1" ref="C1086" ca="1">INDEX({"Chef de projet";"Rédacteur";"Coordinateur";"Développeur";"Testeur";"Consultant";"Responsable de la communication"},RANDBETWEEN(1,7))</f>
        <v>Testeur</v>
      </c>
    </row>
    <row r="1087" spans="1:3">
      <c r="A1087" s="8">
        <v>73</v>
      </c>
      <c r="B1087" s="8">
        <v>6</v>
      </c>
      <c r="C1087" t="str" cm="1">
        <f t="array" aca="1" ref="C1087" ca="1">INDEX({"Chef de projet";"Rédacteur";"Coordinateur";"Développeur";"Testeur";"Consultant";"Responsable de la communication"},RANDBETWEEN(1,7))</f>
        <v>Responsable de la communication</v>
      </c>
    </row>
    <row r="1088" spans="1:3">
      <c r="A1088" s="8">
        <v>73</v>
      </c>
      <c r="B1088" s="8">
        <v>7</v>
      </c>
      <c r="C1088" t="str" cm="1">
        <f t="array" aca="1" ref="C1088" ca="1">INDEX({"Chef de projet";"Rédacteur";"Coordinateur";"Développeur";"Testeur";"Consultant";"Responsable de la communication"},RANDBETWEEN(1,7))</f>
        <v>Développeur</v>
      </c>
    </row>
    <row r="1089" spans="1:3">
      <c r="A1089" s="8">
        <v>73</v>
      </c>
      <c r="B1089" s="8">
        <v>8</v>
      </c>
      <c r="C1089" t="str" cm="1">
        <f t="array" aca="1" ref="C1089" ca="1">INDEX({"Chef de projet";"Rédacteur";"Coordinateur";"Développeur";"Testeur";"Consultant";"Responsable de la communication"},RANDBETWEEN(1,7))</f>
        <v>Développeur</v>
      </c>
    </row>
    <row r="1090" spans="1:3">
      <c r="A1090" s="8">
        <v>73</v>
      </c>
      <c r="B1090" s="8">
        <v>9</v>
      </c>
      <c r="C1090" t="str" cm="1">
        <f t="array" aca="1" ref="C1090" ca="1">INDEX({"Chef de projet";"Rédacteur";"Coordinateur";"Développeur";"Testeur";"Consultant";"Responsable de la communication"},RANDBETWEEN(1,7))</f>
        <v>Développeur</v>
      </c>
    </row>
    <row r="1091" spans="1:3">
      <c r="A1091" s="8">
        <v>73</v>
      </c>
      <c r="B1091" s="8">
        <v>10</v>
      </c>
      <c r="C1091" t="str" cm="1">
        <f t="array" aca="1" ref="C1091" ca="1">INDEX({"Chef de projet";"Rédacteur";"Coordinateur";"Développeur";"Testeur";"Consultant";"Responsable de la communication"},RANDBETWEEN(1,7))</f>
        <v>Coordinateur</v>
      </c>
    </row>
    <row r="1092" spans="1:3">
      <c r="A1092" s="8">
        <v>73</v>
      </c>
      <c r="B1092" s="8">
        <v>11</v>
      </c>
      <c r="C1092" t="str" cm="1">
        <f t="array" aca="1" ref="C1092" ca="1">INDEX({"Chef de projet";"Rédacteur";"Coordinateur";"Développeur";"Testeur";"Consultant";"Responsable de la communication"},RANDBETWEEN(1,7))</f>
        <v>Responsable de la communication</v>
      </c>
    </row>
    <row r="1093" spans="1:3">
      <c r="A1093" s="8">
        <v>73</v>
      </c>
      <c r="B1093" s="8">
        <v>12</v>
      </c>
      <c r="C1093" t="str" cm="1">
        <f t="array" aca="1" ref="C1093" ca="1">INDEX({"Chef de projet";"Rédacteur";"Coordinateur";"Développeur";"Testeur";"Consultant";"Responsable de la communication"},RANDBETWEEN(1,7))</f>
        <v>Consultant</v>
      </c>
    </row>
    <row r="1094" spans="1:3">
      <c r="A1094" s="8">
        <v>73</v>
      </c>
      <c r="B1094" s="8">
        <v>13</v>
      </c>
      <c r="C1094" t="str" cm="1">
        <f t="array" aca="1" ref="C1094" ca="1">INDEX({"Chef de projet";"Rédacteur";"Coordinateur";"Développeur";"Testeur";"Consultant";"Responsable de la communication"},RANDBETWEEN(1,7))</f>
        <v>Chef de projet</v>
      </c>
    </row>
    <row r="1095" spans="1:3">
      <c r="A1095" s="8">
        <v>73</v>
      </c>
      <c r="B1095" s="8">
        <v>14</v>
      </c>
      <c r="C1095" t="str" cm="1">
        <f t="array" aca="1" ref="C1095" ca="1">INDEX({"Chef de projet";"Rédacteur";"Coordinateur";"Développeur";"Testeur";"Consultant";"Responsable de la communication"},RANDBETWEEN(1,7))</f>
        <v>Rédacteur</v>
      </c>
    </row>
    <row r="1096" spans="1:3">
      <c r="A1096" s="8">
        <v>73</v>
      </c>
      <c r="B1096" s="8">
        <v>15</v>
      </c>
      <c r="C1096" t="str" cm="1">
        <f t="array" aca="1" ref="C1096" ca="1">INDEX({"Chef de projet";"Rédacteur";"Coordinateur";"Développeur";"Testeur";"Consultant";"Responsable de la communication"},RANDBETWEEN(1,7))</f>
        <v>Testeur</v>
      </c>
    </row>
    <row r="1097" spans="1:3">
      <c r="A1097" s="8">
        <v>74</v>
      </c>
      <c r="B1097" s="8">
        <v>1</v>
      </c>
      <c r="C1097" t="str" cm="1">
        <f t="array" aca="1" ref="C1097" ca="1">INDEX({"Chef de projet";"Rédacteur";"Coordinateur";"Développeur";"Testeur";"Consultant";"Responsable de la communication"},RANDBETWEEN(1,7))</f>
        <v>Responsable de la communication</v>
      </c>
    </row>
    <row r="1098" spans="1:3">
      <c r="A1098" s="8">
        <v>74</v>
      </c>
      <c r="B1098" s="8">
        <v>2</v>
      </c>
      <c r="C1098" t="str" cm="1">
        <f t="array" aca="1" ref="C1098" ca="1">INDEX({"Chef de projet";"Rédacteur";"Coordinateur";"Développeur";"Testeur";"Consultant";"Responsable de la communication"},RANDBETWEEN(1,7))</f>
        <v>Testeur</v>
      </c>
    </row>
    <row r="1099" spans="1:3">
      <c r="A1099" s="8">
        <v>74</v>
      </c>
      <c r="B1099" s="8">
        <v>3</v>
      </c>
      <c r="C1099" t="str" cm="1">
        <f t="array" aca="1" ref="C1099" ca="1">INDEX({"Chef de projet";"Rédacteur";"Coordinateur";"Développeur";"Testeur";"Consultant";"Responsable de la communication"},RANDBETWEEN(1,7))</f>
        <v>Coordinateur</v>
      </c>
    </row>
    <row r="1100" spans="1:3">
      <c r="A1100" s="8">
        <v>74</v>
      </c>
      <c r="B1100" s="8">
        <v>4</v>
      </c>
      <c r="C1100" t="str" cm="1">
        <f t="array" aca="1" ref="C1100" ca="1">INDEX({"Chef de projet";"Rédacteur";"Coordinateur";"Développeur";"Testeur";"Consultant";"Responsable de la communication"},RANDBETWEEN(1,7))</f>
        <v>Rédacteur</v>
      </c>
    </row>
    <row r="1101" spans="1:3">
      <c r="A1101" s="8">
        <v>74</v>
      </c>
      <c r="B1101" s="8">
        <v>5</v>
      </c>
      <c r="C1101" t="str" cm="1">
        <f t="array" aca="1" ref="C1101" ca="1">INDEX({"Chef de projet";"Rédacteur";"Coordinateur";"Développeur";"Testeur";"Consultant";"Responsable de la communication"},RANDBETWEEN(1,7))</f>
        <v>Testeur</v>
      </c>
    </row>
    <row r="1102" spans="1:3">
      <c r="A1102" s="8">
        <v>74</v>
      </c>
      <c r="B1102" s="8">
        <v>6</v>
      </c>
      <c r="C1102" t="str" cm="1">
        <f t="array" aca="1" ref="C1102" ca="1">INDEX({"Chef de projet";"Rédacteur";"Coordinateur";"Développeur";"Testeur";"Consultant";"Responsable de la communication"},RANDBETWEEN(1,7))</f>
        <v>Consultant</v>
      </c>
    </row>
    <row r="1103" spans="1:3">
      <c r="A1103" s="8">
        <v>74</v>
      </c>
      <c r="B1103" s="8">
        <v>7</v>
      </c>
      <c r="C1103" t="str" cm="1">
        <f t="array" aca="1" ref="C1103" ca="1">INDEX({"Chef de projet";"Rédacteur";"Coordinateur";"Développeur";"Testeur";"Consultant";"Responsable de la communication"},RANDBETWEEN(1,7))</f>
        <v>Testeur</v>
      </c>
    </row>
    <row r="1104" spans="1:3">
      <c r="A1104" s="8">
        <v>74</v>
      </c>
      <c r="B1104" s="8">
        <v>8</v>
      </c>
      <c r="C1104" t="str" cm="1">
        <f t="array" aca="1" ref="C1104" ca="1">INDEX({"Chef de projet";"Rédacteur";"Coordinateur";"Développeur";"Testeur";"Consultant";"Responsable de la communication"},RANDBETWEEN(1,7))</f>
        <v>Chef de projet</v>
      </c>
    </row>
    <row r="1105" spans="1:3">
      <c r="A1105" s="8">
        <v>74</v>
      </c>
      <c r="B1105" s="8">
        <v>9</v>
      </c>
      <c r="C1105" t="str" cm="1">
        <f t="array" aca="1" ref="C1105" ca="1">INDEX({"Chef de projet";"Rédacteur";"Coordinateur";"Développeur";"Testeur";"Consultant";"Responsable de la communication"},RANDBETWEEN(1,7))</f>
        <v>Testeur</v>
      </c>
    </row>
    <row r="1106" spans="1:3">
      <c r="A1106" s="8">
        <v>74</v>
      </c>
      <c r="B1106" s="8">
        <v>10</v>
      </c>
      <c r="C1106" t="str" cm="1">
        <f t="array" aca="1" ref="C1106" ca="1">INDEX({"Chef de projet";"Rédacteur";"Coordinateur";"Développeur";"Testeur";"Consultant";"Responsable de la communication"},RANDBETWEEN(1,7))</f>
        <v>Coordinateur</v>
      </c>
    </row>
    <row r="1107" spans="1:3">
      <c r="A1107" s="8">
        <v>74</v>
      </c>
      <c r="B1107" s="8">
        <v>11</v>
      </c>
      <c r="C1107" t="str" cm="1">
        <f t="array" aca="1" ref="C1107" ca="1">INDEX({"Chef de projet";"Rédacteur";"Coordinateur";"Développeur";"Testeur";"Consultant";"Responsable de la communication"},RANDBETWEEN(1,7))</f>
        <v>Responsable de la communication</v>
      </c>
    </row>
    <row r="1108" spans="1:3">
      <c r="A1108" s="8">
        <v>74</v>
      </c>
      <c r="B1108" s="8">
        <v>12</v>
      </c>
      <c r="C1108" t="str" cm="1">
        <f t="array" aca="1" ref="C1108" ca="1">INDEX({"Chef de projet";"Rédacteur";"Coordinateur";"Développeur";"Testeur";"Consultant";"Responsable de la communication"},RANDBETWEEN(1,7))</f>
        <v>Testeur</v>
      </c>
    </row>
    <row r="1109" spans="1:3">
      <c r="A1109" s="8">
        <v>74</v>
      </c>
      <c r="B1109" s="8">
        <v>13</v>
      </c>
      <c r="C1109" t="str" cm="1">
        <f t="array" aca="1" ref="C1109" ca="1">INDEX({"Chef de projet";"Rédacteur";"Coordinateur";"Développeur";"Testeur";"Consultant";"Responsable de la communication"},RANDBETWEEN(1,7))</f>
        <v>Coordinateur</v>
      </c>
    </row>
    <row r="1110" spans="1:3">
      <c r="A1110" s="8">
        <v>74</v>
      </c>
      <c r="B1110" s="8">
        <v>14</v>
      </c>
      <c r="C1110" t="str" cm="1">
        <f t="array" aca="1" ref="C1110" ca="1">INDEX({"Chef de projet";"Rédacteur";"Coordinateur";"Développeur";"Testeur";"Consultant";"Responsable de la communication"},RANDBETWEEN(1,7))</f>
        <v>Développeur</v>
      </c>
    </row>
    <row r="1111" spans="1:3">
      <c r="A1111" s="8">
        <v>74</v>
      </c>
      <c r="B1111" s="8">
        <v>15</v>
      </c>
      <c r="C1111" t="str" cm="1">
        <f t="array" aca="1" ref="C1111" ca="1">INDEX({"Chef de projet";"Rédacteur";"Coordinateur";"Développeur";"Testeur";"Consultant";"Responsable de la communication"},RANDBETWEEN(1,7))</f>
        <v>Coordinateur</v>
      </c>
    </row>
    <row r="1112" spans="1:3">
      <c r="A1112" s="8">
        <v>75</v>
      </c>
      <c r="B1112" s="8">
        <v>1</v>
      </c>
      <c r="C1112" t="str" cm="1">
        <f t="array" aca="1" ref="C1112" ca="1">INDEX({"Chef de projet";"Rédacteur";"Coordinateur";"Développeur";"Testeur";"Consultant";"Responsable de la communication"},RANDBETWEEN(1,7))</f>
        <v>Consultant</v>
      </c>
    </row>
    <row r="1113" spans="1:3">
      <c r="A1113" s="8">
        <v>75</v>
      </c>
      <c r="B1113" s="8">
        <v>2</v>
      </c>
      <c r="C1113" t="str" cm="1">
        <f t="array" aca="1" ref="C1113" ca="1">INDEX({"Chef de projet";"Rédacteur";"Coordinateur";"Développeur";"Testeur";"Consultant";"Responsable de la communication"},RANDBETWEEN(1,7))</f>
        <v>Testeur</v>
      </c>
    </row>
    <row r="1114" spans="1:3">
      <c r="A1114" s="8">
        <v>75</v>
      </c>
      <c r="B1114" s="8">
        <v>3</v>
      </c>
      <c r="C1114" t="str" cm="1">
        <f t="array" aca="1" ref="C1114" ca="1">INDEX({"Chef de projet";"Rédacteur";"Coordinateur";"Développeur";"Testeur";"Consultant";"Responsable de la communication"},RANDBETWEEN(1,7))</f>
        <v>Rédacteur</v>
      </c>
    </row>
    <row r="1115" spans="1:3">
      <c r="A1115" s="8">
        <v>75</v>
      </c>
      <c r="B1115" s="8">
        <v>4</v>
      </c>
      <c r="C1115" t="str" cm="1">
        <f t="array" aca="1" ref="C1115" ca="1">INDEX({"Chef de projet";"Rédacteur";"Coordinateur";"Développeur";"Testeur";"Consultant";"Responsable de la communication"},RANDBETWEEN(1,7))</f>
        <v>Consultant</v>
      </c>
    </row>
    <row r="1116" spans="1:3">
      <c r="A1116" s="8">
        <v>75</v>
      </c>
      <c r="B1116" s="8">
        <v>5</v>
      </c>
      <c r="C1116" t="str" cm="1">
        <f t="array" aca="1" ref="C1116" ca="1">INDEX({"Chef de projet";"Rédacteur";"Coordinateur";"Développeur";"Testeur";"Consultant";"Responsable de la communication"},RANDBETWEEN(1,7))</f>
        <v>Responsable de la communication</v>
      </c>
    </row>
    <row r="1117" spans="1:3">
      <c r="A1117" s="8">
        <v>75</v>
      </c>
      <c r="B1117" s="8">
        <v>6</v>
      </c>
      <c r="C1117" t="str" cm="1">
        <f t="array" aca="1" ref="C1117" ca="1">INDEX({"Chef de projet";"Rédacteur";"Coordinateur";"Développeur";"Testeur";"Consultant";"Responsable de la communication"},RANDBETWEEN(1,7))</f>
        <v>Coordinateur</v>
      </c>
    </row>
    <row r="1118" spans="1:3">
      <c r="A1118" s="8">
        <v>75</v>
      </c>
      <c r="B1118" s="8">
        <v>7</v>
      </c>
      <c r="C1118" t="str" cm="1">
        <f t="array" aca="1" ref="C1118" ca="1">INDEX({"Chef de projet";"Rédacteur";"Coordinateur";"Développeur";"Testeur";"Consultant";"Responsable de la communication"},RANDBETWEEN(1,7))</f>
        <v>Responsable de la communication</v>
      </c>
    </row>
    <row r="1119" spans="1:3">
      <c r="A1119" s="8">
        <v>75</v>
      </c>
      <c r="B1119" s="8">
        <v>8</v>
      </c>
      <c r="C1119" t="str" cm="1">
        <f t="array" aca="1" ref="C1119" ca="1">INDEX({"Chef de projet";"Rédacteur";"Coordinateur";"Développeur";"Testeur";"Consultant";"Responsable de la communication"},RANDBETWEEN(1,7))</f>
        <v>Développeur</v>
      </c>
    </row>
    <row r="1120" spans="1:3">
      <c r="A1120" s="8">
        <v>75</v>
      </c>
      <c r="B1120" s="8">
        <v>9</v>
      </c>
      <c r="C1120" t="str" cm="1">
        <f t="array" aca="1" ref="C1120" ca="1">INDEX({"Chef de projet";"Rédacteur";"Coordinateur";"Développeur";"Testeur";"Consultant";"Responsable de la communication"},RANDBETWEEN(1,7))</f>
        <v>Coordinateur</v>
      </c>
    </row>
    <row r="1121" spans="1:3">
      <c r="A1121" s="8">
        <v>75</v>
      </c>
      <c r="B1121" s="8">
        <v>10</v>
      </c>
      <c r="C1121" t="str" cm="1">
        <f t="array" aca="1" ref="C1121" ca="1">INDEX({"Chef de projet";"Rédacteur";"Coordinateur";"Développeur";"Testeur";"Consultant";"Responsable de la communication"},RANDBETWEEN(1,7))</f>
        <v>Coordinateur</v>
      </c>
    </row>
    <row r="1122" spans="1:3">
      <c r="A1122" s="8">
        <v>75</v>
      </c>
      <c r="B1122" s="8">
        <v>11</v>
      </c>
      <c r="C1122" t="str" cm="1">
        <f t="array" aca="1" ref="C1122" ca="1">INDEX({"Chef de projet";"Rédacteur";"Coordinateur";"Développeur";"Testeur";"Consultant";"Responsable de la communication"},RANDBETWEEN(1,7))</f>
        <v>Coordinateur</v>
      </c>
    </row>
    <row r="1123" spans="1:3">
      <c r="A1123" s="8">
        <v>75</v>
      </c>
      <c r="B1123" s="8">
        <v>12</v>
      </c>
      <c r="C1123" t="str" cm="1">
        <f t="array" aca="1" ref="C1123" ca="1">INDEX({"Chef de projet";"Rédacteur";"Coordinateur";"Développeur";"Testeur";"Consultant";"Responsable de la communication"},RANDBETWEEN(1,7))</f>
        <v>Rédacteur</v>
      </c>
    </row>
    <row r="1124" spans="1:3">
      <c r="A1124" s="8">
        <v>75</v>
      </c>
      <c r="B1124" s="8">
        <v>13</v>
      </c>
      <c r="C1124" t="str" cm="1">
        <f t="array" aca="1" ref="C1124" ca="1">INDEX({"Chef de projet";"Rédacteur";"Coordinateur";"Développeur";"Testeur";"Consultant";"Responsable de la communication"},RANDBETWEEN(1,7))</f>
        <v>Développeur</v>
      </c>
    </row>
    <row r="1125" spans="1:3">
      <c r="A1125" s="8">
        <v>75</v>
      </c>
      <c r="B1125" s="8">
        <v>14</v>
      </c>
      <c r="C1125" t="str" cm="1">
        <f t="array" aca="1" ref="C1125" ca="1">INDEX({"Chef de projet";"Rédacteur";"Coordinateur";"Développeur";"Testeur";"Consultant";"Responsable de la communication"},RANDBETWEEN(1,7))</f>
        <v>Responsable de la communication</v>
      </c>
    </row>
    <row r="1126" spans="1:3">
      <c r="A1126" s="8">
        <v>75</v>
      </c>
      <c r="B1126" s="8">
        <v>15</v>
      </c>
      <c r="C1126" t="str" cm="1">
        <f t="array" aca="1" ref="C1126" ca="1">INDEX({"Chef de projet";"Rédacteur";"Coordinateur";"Développeur";"Testeur";"Consultant";"Responsable de la communication"},RANDBETWEEN(1,7))</f>
        <v>Chef de projet</v>
      </c>
    </row>
    <row r="1127" spans="1:3">
      <c r="A1127" s="8">
        <v>76</v>
      </c>
      <c r="B1127" s="8">
        <v>1</v>
      </c>
      <c r="C1127" t="str" cm="1">
        <f t="array" aca="1" ref="C1127" ca="1">INDEX({"Chef de projet";"Rédacteur";"Coordinateur";"Développeur";"Testeur";"Consultant";"Responsable de la communication"},RANDBETWEEN(1,7))</f>
        <v>Responsable de la communication</v>
      </c>
    </row>
    <row r="1128" spans="1:3">
      <c r="A1128" s="8">
        <v>76</v>
      </c>
      <c r="B1128" s="8">
        <v>2</v>
      </c>
      <c r="C1128" t="str" cm="1">
        <f t="array" aca="1" ref="C1128" ca="1">INDEX({"Chef de projet";"Rédacteur";"Coordinateur";"Développeur";"Testeur";"Consultant";"Responsable de la communication"},RANDBETWEEN(1,7))</f>
        <v>Responsable de la communication</v>
      </c>
    </row>
    <row r="1129" spans="1:3">
      <c r="A1129" s="8">
        <v>76</v>
      </c>
      <c r="B1129" s="8">
        <v>3</v>
      </c>
      <c r="C1129" t="str" cm="1">
        <f t="array" aca="1" ref="C1129" ca="1">INDEX({"Chef de projet";"Rédacteur";"Coordinateur";"Développeur";"Testeur";"Consultant";"Responsable de la communication"},RANDBETWEEN(1,7))</f>
        <v>Chef de projet</v>
      </c>
    </row>
    <row r="1130" spans="1:3">
      <c r="A1130" s="8">
        <v>76</v>
      </c>
      <c r="B1130" s="8">
        <v>4</v>
      </c>
      <c r="C1130" t="str" cm="1">
        <f t="array" aca="1" ref="C1130" ca="1">INDEX({"Chef de projet";"Rédacteur";"Coordinateur";"Développeur";"Testeur";"Consultant";"Responsable de la communication"},RANDBETWEEN(1,7))</f>
        <v>Consultant</v>
      </c>
    </row>
    <row r="1131" spans="1:3">
      <c r="A1131" s="8">
        <v>76</v>
      </c>
      <c r="B1131" s="8">
        <v>5</v>
      </c>
      <c r="C1131" t="str" cm="1">
        <f t="array" aca="1" ref="C1131" ca="1">INDEX({"Chef de projet";"Rédacteur";"Coordinateur";"Développeur";"Testeur";"Consultant";"Responsable de la communication"},RANDBETWEEN(1,7))</f>
        <v>Rédacteur</v>
      </c>
    </row>
    <row r="1132" spans="1:3">
      <c r="A1132" s="8">
        <v>76</v>
      </c>
      <c r="B1132" s="8">
        <v>6</v>
      </c>
      <c r="C1132" t="str" cm="1">
        <f t="array" aca="1" ref="C1132" ca="1">INDEX({"Chef de projet";"Rédacteur";"Coordinateur";"Développeur";"Testeur";"Consultant";"Responsable de la communication"},RANDBETWEEN(1,7))</f>
        <v>Développeur</v>
      </c>
    </row>
    <row r="1133" spans="1:3">
      <c r="A1133" s="8">
        <v>76</v>
      </c>
      <c r="B1133" s="8">
        <v>7</v>
      </c>
      <c r="C1133" t="str" cm="1">
        <f t="array" aca="1" ref="C1133" ca="1">INDEX({"Chef de projet";"Rédacteur";"Coordinateur";"Développeur";"Testeur";"Consultant";"Responsable de la communication"},RANDBETWEEN(1,7))</f>
        <v>Responsable de la communication</v>
      </c>
    </row>
    <row r="1134" spans="1:3">
      <c r="A1134" s="8">
        <v>76</v>
      </c>
      <c r="B1134" s="8">
        <v>8</v>
      </c>
      <c r="C1134" t="str" cm="1">
        <f t="array" aca="1" ref="C1134" ca="1">INDEX({"Chef de projet";"Rédacteur";"Coordinateur";"Développeur";"Testeur";"Consultant";"Responsable de la communication"},RANDBETWEEN(1,7))</f>
        <v>Coordinateur</v>
      </c>
    </row>
    <row r="1135" spans="1:3">
      <c r="A1135" s="8">
        <v>76</v>
      </c>
      <c r="B1135" s="8">
        <v>9</v>
      </c>
      <c r="C1135" t="str" cm="1">
        <f t="array" aca="1" ref="C1135" ca="1">INDEX({"Chef de projet";"Rédacteur";"Coordinateur";"Développeur";"Testeur";"Consultant";"Responsable de la communication"},RANDBETWEEN(1,7))</f>
        <v>Rédacteur</v>
      </c>
    </row>
    <row r="1136" spans="1:3">
      <c r="A1136" s="8">
        <v>76</v>
      </c>
      <c r="B1136" s="8">
        <v>10</v>
      </c>
      <c r="C1136" t="str" cm="1">
        <f t="array" aca="1" ref="C1136" ca="1">INDEX({"Chef de projet";"Rédacteur";"Coordinateur";"Développeur";"Testeur";"Consultant";"Responsable de la communication"},RANDBETWEEN(1,7))</f>
        <v>Testeur</v>
      </c>
    </row>
    <row r="1137" spans="1:3">
      <c r="A1137" s="8">
        <v>76</v>
      </c>
      <c r="B1137" s="8">
        <v>11</v>
      </c>
      <c r="C1137" t="str" cm="1">
        <f t="array" aca="1" ref="C1137" ca="1">INDEX({"Chef de projet";"Rédacteur";"Coordinateur";"Développeur";"Testeur";"Consultant";"Responsable de la communication"},RANDBETWEEN(1,7))</f>
        <v>Chef de projet</v>
      </c>
    </row>
    <row r="1138" spans="1:3">
      <c r="A1138" s="8">
        <v>76</v>
      </c>
      <c r="B1138" s="8">
        <v>12</v>
      </c>
      <c r="C1138" t="str" cm="1">
        <f t="array" aca="1" ref="C1138" ca="1">INDEX({"Chef de projet";"Rédacteur";"Coordinateur";"Développeur";"Testeur";"Consultant";"Responsable de la communication"},RANDBETWEEN(1,7))</f>
        <v>Développeur</v>
      </c>
    </row>
    <row r="1139" spans="1:3">
      <c r="A1139" s="8">
        <v>76</v>
      </c>
      <c r="B1139" s="8">
        <v>13</v>
      </c>
      <c r="C1139" t="str" cm="1">
        <f t="array" aca="1" ref="C1139" ca="1">INDEX({"Chef de projet";"Rédacteur";"Coordinateur";"Développeur";"Testeur";"Consultant";"Responsable de la communication"},RANDBETWEEN(1,7))</f>
        <v>Responsable de la communication</v>
      </c>
    </row>
    <row r="1140" spans="1:3">
      <c r="A1140" s="8">
        <v>76</v>
      </c>
      <c r="B1140" s="8">
        <v>14</v>
      </c>
      <c r="C1140" t="str" cm="1">
        <f t="array" aca="1" ref="C1140" ca="1">INDEX({"Chef de projet";"Rédacteur";"Coordinateur";"Développeur";"Testeur";"Consultant";"Responsable de la communication"},RANDBETWEEN(1,7))</f>
        <v>Responsable de la communication</v>
      </c>
    </row>
    <row r="1141" spans="1:3">
      <c r="A1141" s="8">
        <v>76</v>
      </c>
      <c r="B1141" s="8">
        <v>15</v>
      </c>
      <c r="C1141" t="str" cm="1">
        <f t="array" aca="1" ref="C1141" ca="1">INDEX({"Chef de projet";"Rédacteur";"Coordinateur";"Développeur";"Testeur";"Consultant";"Responsable de la communication"},RANDBETWEEN(1,7))</f>
        <v>Rédacteur</v>
      </c>
    </row>
    <row r="1142" spans="1:3">
      <c r="A1142" s="8">
        <v>77</v>
      </c>
      <c r="B1142" s="8">
        <v>1</v>
      </c>
      <c r="C1142" t="str" cm="1">
        <f t="array" aca="1" ref="C1142" ca="1">INDEX({"Chef de projet";"Rédacteur";"Coordinateur";"Développeur";"Testeur";"Consultant";"Responsable de la communication"},RANDBETWEEN(1,7))</f>
        <v>Consultant</v>
      </c>
    </row>
    <row r="1143" spans="1:3">
      <c r="A1143" s="8">
        <v>77</v>
      </c>
      <c r="B1143" s="8">
        <v>2</v>
      </c>
      <c r="C1143" t="str" cm="1">
        <f t="array" aca="1" ref="C1143" ca="1">INDEX({"Chef de projet";"Rédacteur";"Coordinateur";"Développeur";"Testeur";"Consultant";"Responsable de la communication"},RANDBETWEEN(1,7))</f>
        <v>Chef de projet</v>
      </c>
    </row>
    <row r="1144" spans="1:3">
      <c r="A1144" s="8">
        <v>77</v>
      </c>
      <c r="B1144" s="8">
        <v>3</v>
      </c>
      <c r="C1144" t="str" cm="1">
        <f t="array" aca="1" ref="C1144" ca="1">INDEX({"Chef de projet";"Rédacteur";"Coordinateur";"Développeur";"Testeur";"Consultant";"Responsable de la communication"},RANDBETWEEN(1,7))</f>
        <v>Testeur</v>
      </c>
    </row>
    <row r="1145" spans="1:3">
      <c r="A1145" s="8">
        <v>77</v>
      </c>
      <c r="B1145" s="8">
        <v>4</v>
      </c>
      <c r="C1145" t="str" cm="1">
        <f t="array" aca="1" ref="C1145" ca="1">INDEX({"Chef de projet";"Rédacteur";"Coordinateur";"Développeur";"Testeur";"Consultant";"Responsable de la communication"},RANDBETWEEN(1,7))</f>
        <v>Chef de projet</v>
      </c>
    </row>
    <row r="1146" spans="1:3">
      <c r="A1146" s="8">
        <v>77</v>
      </c>
      <c r="B1146" s="8">
        <v>5</v>
      </c>
      <c r="C1146" t="str" cm="1">
        <f t="array" aca="1" ref="C1146" ca="1">INDEX({"Chef de projet";"Rédacteur";"Coordinateur";"Développeur";"Testeur";"Consultant";"Responsable de la communication"},RANDBETWEEN(1,7))</f>
        <v>Testeur</v>
      </c>
    </row>
    <row r="1147" spans="1:3">
      <c r="A1147" s="8">
        <v>77</v>
      </c>
      <c r="B1147" s="8">
        <v>6</v>
      </c>
      <c r="C1147" t="str" cm="1">
        <f t="array" aca="1" ref="C1147" ca="1">INDEX({"Chef de projet";"Rédacteur";"Coordinateur";"Développeur";"Testeur";"Consultant";"Responsable de la communication"},RANDBETWEEN(1,7))</f>
        <v>Chef de projet</v>
      </c>
    </row>
    <row r="1148" spans="1:3">
      <c r="A1148" s="8">
        <v>77</v>
      </c>
      <c r="B1148" s="8">
        <v>7</v>
      </c>
      <c r="C1148" t="str" cm="1">
        <f t="array" aca="1" ref="C1148" ca="1">INDEX({"Chef de projet";"Rédacteur";"Coordinateur";"Développeur";"Testeur";"Consultant";"Responsable de la communication"},RANDBETWEEN(1,7))</f>
        <v>Testeur</v>
      </c>
    </row>
    <row r="1149" spans="1:3">
      <c r="A1149" s="8">
        <v>77</v>
      </c>
      <c r="B1149" s="8">
        <v>8</v>
      </c>
      <c r="C1149" t="str" cm="1">
        <f t="array" aca="1" ref="C1149" ca="1">INDEX({"Chef de projet";"Rédacteur";"Coordinateur";"Développeur";"Testeur";"Consultant";"Responsable de la communication"},RANDBETWEEN(1,7))</f>
        <v>Coordinateur</v>
      </c>
    </row>
    <row r="1150" spans="1:3">
      <c r="A1150" s="8">
        <v>77</v>
      </c>
      <c r="B1150" s="8">
        <v>9</v>
      </c>
      <c r="C1150" t="str" cm="1">
        <f t="array" aca="1" ref="C1150" ca="1">INDEX({"Chef de projet";"Rédacteur";"Coordinateur";"Développeur";"Testeur";"Consultant";"Responsable de la communication"},RANDBETWEEN(1,7))</f>
        <v>Consultant</v>
      </c>
    </row>
    <row r="1151" spans="1:3">
      <c r="A1151" s="8">
        <v>77</v>
      </c>
      <c r="B1151" s="8">
        <v>10</v>
      </c>
      <c r="C1151" t="str" cm="1">
        <f t="array" aca="1" ref="C1151" ca="1">INDEX({"Chef de projet";"Rédacteur";"Coordinateur";"Développeur";"Testeur";"Consultant";"Responsable de la communication"},RANDBETWEEN(1,7))</f>
        <v>Chef de projet</v>
      </c>
    </row>
    <row r="1152" spans="1:3">
      <c r="A1152" s="8">
        <v>77</v>
      </c>
      <c r="B1152" s="8">
        <v>11</v>
      </c>
      <c r="C1152" t="str" cm="1">
        <f t="array" aca="1" ref="C1152" ca="1">INDEX({"Chef de projet";"Rédacteur";"Coordinateur";"Développeur";"Testeur";"Consultant";"Responsable de la communication"},RANDBETWEEN(1,7))</f>
        <v>Rédacteur</v>
      </c>
    </row>
    <row r="1153" spans="1:3">
      <c r="A1153" s="8">
        <v>77</v>
      </c>
      <c r="B1153" s="8">
        <v>12</v>
      </c>
      <c r="C1153" t="str" cm="1">
        <f t="array" aca="1" ref="C1153" ca="1">INDEX({"Chef de projet";"Rédacteur";"Coordinateur";"Développeur";"Testeur";"Consultant";"Responsable de la communication"},RANDBETWEEN(1,7))</f>
        <v>Rédacteur</v>
      </c>
    </row>
    <row r="1154" spans="1:3">
      <c r="A1154" s="8">
        <v>77</v>
      </c>
      <c r="B1154" s="8">
        <v>13</v>
      </c>
      <c r="C1154" t="str" cm="1">
        <f t="array" aca="1" ref="C1154" ca="1">INDEX({"Chef de projet";"Rédacteur";"Coordinateur";"Développeur";"Testeur";"Consultant";"Responsable de la communication"},RANDBETWEEN(1,7))</f>
        <v>Rédacteur</v>
      </c>
    </row>
    <row r="1155" spans="1:3">
      <c r="A1155" s="8">
        <v>77</v>
      </c>
      <c r="B1155" s="8">
        <v>14</v>
      </c>
      <c r="C1155" t="str" cm="1">
        <f t="array" aca="1" ref="C1155" ca="1">INDEX({"Chef de projet";"Rédacteur";"Coordinateur";"Développeur";"Testeur";"Consultant";"Responsable de la communication"},RANDBETWEEN(1,7))</f>
        <v>Consultant</v>
      </c>
    </row>
    <row r="1156" spans="1:3">
      <c r="A1156" s="8">
        <v>77</v>
      </c>
      <c r="B1156" s="8">
        <v>15</v>
      </c>
      <c r="C1156" t="str" cm="1">
        <f t="array" aca="1" ref="C1156" ca="1">INDEX({"Chef de projet";"Rédacteur";"Coordinateur";"Développeur";"Testeur";"Consultant";"Responsable de la communication"},RANDBETWEEN(1,7))</f>
        <v>Coordinateur</v>
      </c>
    </row>
    <row r="1157" spans="1:3">
      <c r="A1157" s="8">
        <v>78</v>
      </c>
      <c r="B1157" s="8">
        <v>1</v>
      </c>
      <c r="C1157" t="str" cm="1">
        <f t="array" aca="1" ref="C1157" ca="1">INDEX({"Chef de projet";"Rédacteur";"Coordinateur";"Développeur";"Testeur";"Consultant";"Responsable de la communication"},RANDBETWEEN(1,7))</f>
        <v>Chef de projet</v>
      </c>
    </row>
    <row r="1158" spans="1:3">
      <c r="A1158" s="8">
        <v>78</v>
      </c>
      <c r="B1158" s="8">
        <v>2</v>
      </c>
      <c r="C1158" t="str" cm="1">
        <f t="array" aca="1" ref="C1158" ca="1">INDEX({"Chef de projet";"Rédacteur";"Coordinateur";"Développeur";"Testeur";"Consultant";"Responsable de la communication"},RANDBETWEEN(1,7))</f>
        <v>Rédacteur</v>
      </c>
    </row>
    <row r="1159" spans="1:3">
      <c r="A1159" s="8">
        <v>78</v>
      </c>
      <c r="B1159" s="8">
        <v>3</v>
      </c>
      <c r="C1159" t="str" cm="1">
        <f t="array" aca="1" ref="C1159" ca="1">INDEX({"Chef de projet";"Rédacteur";"Coordinateur";"Développeur";"Testeur";"Consultant";"Responsable de la communication"},RANDBETWEEN(1,7))</f>
        <v>Chef de projet</v>
      </c>
    </row>
    <row r="1160" spans="1:3">
      <c r="A1160" s="8">
        <v>78</v>
      </c>
      <c r="B1160" s="8">
        <v>4</v>
      </c>
      <c r="C1160" t="str" cm="1">
        <f t="array" aca="1" ref="C1160" ca="1">INDEX({"Chef de projet";"Rédacteur";"Coordinateur";"Développeur";"Testeur";"Consultant";"Responsable de la communication"},RANDBETWEEN(1,7))</f>
        <v>Chef de projet</v>
      </c>
    </row>
    <row r="1161" spans="1:3">
      <c r="A1161" s="8">
        <v>78</v>
      </c>
      <c r="B1161" s="8">
        <v>5</v>
      </c>
      <c r="C1161" t="str" cm="1">
        <f t="array" aca="1" ref="C1161" ca="1">INDEX({"Chef de projet";"Rédacteur";"Coordinateur";"Développeur";"Testeur";"Consultant";"Responsable de la communication"},RANDBETWEEN(1,7))</f>
        <v>Développeur</v>
      </c>
    </row>
    <row r="1162" spans="1:3">
      <c r="A1162" s="8">
        <v>78</v>
      </c>
      <c r="B1162" s="8">
        <v>6</v>
      </c>
      <c r="C1162" t="str" cm="1">
        <f t="array" aca="1" ref="C1162" ca="1">INDEX({"Chef de projet";"Rédacteur";"Coordinateur";"Développeur";"Testeur";"Consultant";"Responsable de la communication"},RANDBETWEEN(1,7))</f>
        <v>Responsable de la communication</v>
      </c>
    </row>
    <row r="1163" spans="1:3">
      <c r="A1163" s="8">
        <v>78</v>
      </c>
      <c r="B1163" s="8">
        <v>7</v>
      </c>
      <c r="C1163" t="str" cm="1">
        <f t="array" aca="1" ref="C1163" ca="1">INDEX({"Chef de projet";"Rédacteur";"Coordinateur";"Développeur";"Testeur";"Consultant";"Responsable de la communication"},RANDBETWEEN(1,7))</f>
        <v>Développeur</v>
      </c>
    </row>
    <row r="1164" spans="1:3">
      <c r="A1164" s="8">
        <v>78</v>
      </c>
      <c r="B1164" s="8">
        <v>8</v>
      </c>
      <c r="C1164" t="str" cm="1">
        <f t="array" aca="1" ref="C1164" ca="1">INDEX({"Chef de projet";"Rédacteur";"Coordinateur";"Développeur";"Testeur";"Consultant";"Responsable de la communication"},RANDBETWEEN(1,7))</f>
        <v>Consultant</v>
      </c>
    </row>
    <row r="1165" spans="1:3">
      <c r="A1165" s="8">
        <v>78</v>
      </c>
      <c r="B1165" s="8">
        <v>9</v>
      </c>
      <c r="C1165" t="str" cm="1">
        <f t="array" aca="1" ref="C1165" ca="1">INDEX({"Chef de projet";"Rédacteur";"Coordinateur";"Développeur";"Testeur";"Consultant";"Responsable de la communication"},RANDBETWEEN(1,7))</f>
        <v>Testeur</v>
      </c>
    </row>
    <row r="1166" spans="1:3">
      <c r="A1166" s="8">
        <v>78</v>
      </c>
      <c r="B1166" s="8">
        <v>10</v>
      </c>
      <c r="C1166" t="str" cm="1">
        <f t="array" aca="1" ref="C1166" ca="1">INDEX({"Chef de projet";"Rédacteur";"Coordinateur";"Développeur";"Testeur";"Consultant";"Responsable de la communication"},RANDBETWEEN(1,7))</f>
        <v>Coordinateur</v>
      </c>
    </row>
    <row r="1167" spans="1:3">
      <c r="A1167" s="8">
        <v>78</v>
      </c>
      <c r="B1167" s="8">
        <v>11</v>
      </c>
      <c r="C1167" t="str" cm="1">
        <f t="array" aca="1" ref="C1167" ca="1">INDEX({"Chef de projet";"Rédacteur";"Coordinateur";"Développeur";"Testeur";"Consultant";"Responsable de la communication"},RANDBETWEEN(1,7))</f>
        <v>Consultant</v>
      </c>
    </row>
    <row r="1168" spans="1:3">
      <c r="A1168" s="8">
        <v>78</v>
      </c>
      <c r="B1168" s="8">
        <v>12</v>
      </c>
      <c r="C1168" t="str" cm="1">
        <f t="array" aca="1" ref="C1168" ca="1">INDEX({"Chef de projet";"Rédacteur";"Coordinateur";"Développeur";"Testeur";"Consultant";"Responsable de la communication"},RANDBETWEEN(1,7))</f>
        <v>Chef de projet</v>
      </c>
    </row>
    <row r="1169" spans="1:3">
      <c r="A1169" s="8">
        <v>78</v>
      </c>
      <c r="B1169" s="8">
        <v>13</v>
      </c>
      <c r="C1169" t="str" cm="1">
        <f t="array" aca="1" ref="C1169" ca="1">INDEX({"Chef de projet";"Rédacteur";"Coordinateur";"Développeur";"Testeur";"Consultant";"Responsable de la communication"},RANDBETWEEN(1,7))</f>
        <v>Développeur</v>
      </c>
    </row>
    <row r="1170" spans="1:3">
      <c r="A1170" s="8">
        <v>78</v>
      </c>
      <c r="B1170" s="8">
        <v>14</v>
      </c>
      <c r="C1170" t="str" cm="1">
        <f t="array" aca="1" ref="C1170" ca="1">INDEX({"Chef de projet";"Rédacteur";"Coordinateur";"Développeur";"Testeur";"Consultant";"Responsable de la communication"},RANDBETWEEN(1,7))</f>
        <v>Consultant</v>
      </c>
    </row>
    <row r="1171" spans="1:3">
      <c r="A1171" s="8">
        <v>78</v>
      </c>
      <c r="B1171" s="8">
        <v>15</v>
      </c>
      <c r="C1171" t="str" cm="1">
        <f t="array" aca="1" ref="C1171" ca="1">INDEX({"Chef de projet";"Rédacteur";"Coordinateur";"Développeur";"Testeur";"Consultant";"Responsable de la communication"},RANDBETWEEN(1,7))</f>
        <v>Développeur</v>
      </c>
    </row>
    <row r="1172" spans="1:3">
      <c r="A1172" s="8">
        <v>79</v>
      </c>
      <c r="B1172" s="8">
        <v>1</v>
      </c>
      <c r="C1172" t="str" cm="1">
        <f t="array" aca="1" ref="C1172" ca="1">INDEX({"Chef de projet";"Rédacteur";"Coordinateur";"Développeur";"Testeur";"Consultant";"Responsable de la communication"},RANDBETWEEN(1,7))</f>
        <v>Développeur</v>
      </c>
    </row>
    <row r="1173" spans="1:3">
      <c r="A1173" s="8">
        <v>79</v>
      </c>
      <c r="B1173" s="8">
        <v>2</v>
      </c>
      <c r="C1173" t="str" cm="1">
        <f t="array" aca="1" ref="C1173" ca="1">INDEX({"Chef de projet";"Rédacteur";"Coordinateur";"Développeur";"Testeur";"Consultant";"Responsable de la communication"},RANDBETWEEN(1,7))</f>
        <v>Rédacteur</v>
      </c>
    </row>
    <row r="1174" spans="1:3">
      <c r="A1174" s="8">
        <v>79</v>
      </c>
      <c r="B1174" s="8">
        <v>3</v>
      </c>
      <c r="C1174" t="str" cm="1">
        <f t="array" aca="1" ref="C1174" ca="1">INDEX({"Chef de projet";"Rédacteur";"Coordinateur";"Développeur";"Testeur";"Consultant";"Responsable de la communication"},RANDBETWEEN(1,7))</f>
        <v>Coordinateur</v>
      </c>
    </row>
    <row r="1175" spans="1:3">
      <c r="A1175" s="8">
        <v>79</v>
      </c>
      <c r="B1175" s="8">
        <v>4</v>
      </c>
      <c r="C1175" t="str" cm="1">
        <f t="array" aca="1" ref="C1175" ca="1">INDEX({"Chef de projet";"Rédacteur";"Coordinateur";"Développeur";"Testeur";"Consultant";"Responsable de la communication"},RANDBETWEEN(1,7))</f>
        <v>Consultant</v>
      </c>
    </row>
    <row r="1176" spans="1:3">
      <c r="A1176" s="8">
        <v>79</v>
      </c>
      <c r="B1176" s="8">
        <v>5</v>
      </c>
      <c r="C1176" t="str" cm="1">
        <f t="array" aca="1" ref="C1176" ca="1">INDEX({"Chef de projet";"Rédacteur";"Coordinateur";"Développeur";"Testeur";"Consultant";"Responsable de la communication"},RANDBETWEEN(1,7))</f>
        <v>Rédacteur</v>
      </c>
    </row>
    <row r="1177" spans="1:3">
      <c r="A1177" s="8">
        <v>79</v>
      </c>
      <c r="B1177" s="8">
        <v>6</v>
      </c>
      <c r="C1177" t="str" cm="1">
        <f t="array" aca="1" ref="C1177" ca="1">INDEX({"Chef de projet";"Rédacteur";"Coordinateur";"Développeur";"Testeur";"Consultant";"Responsable de la communication"},RANDBETWEEN(1,7))</f>
        <v>Chef de projet</v>
      </c>
    </row>
    <row r="1178" spans="1:3">
      <c r="A1178" s="8">
        <v>79</v>
      </c>
      <c r="B1178" s="8">
        <v>7</v>
      </c>
      <c r="C1178" t="str" cm="1">
        <f t="array" aca="1" ref="C1178" ca="1">INDEX({"Chef de projet";"Rédacteur";"Coordinateur";"Développeur";"Testeur";"Consultant";"Responsable de la communication"},RANDBETWEEN(1,7))</f>
        <v>Coordinateur</v>
      </c>
    </row>
    <row r="1179" spans="1:3">
      <c r="A1179" s="8">
        <v>79</v>
      </c>
      <c r="B1179" s="8">
        <v>8</v>
      </c>
      <c r="C1179" t="str" cm="1">
        <f t="array" aca="1" ref="C1179" ca="1">INDEX({"Chef de projet";"Rédacteur";"Coordinateur";"Développeur";"Testeur";"Consultant";"Responsable de la communication"},RANDBETWEEN(1,7))</f>
        <v>Rédacteur</v>
      </c>
    </row>
    <row r="1180" spans="1:3">
      <c r="A1180" s="8">
        <v>79</v>
      </c>
      <c r="B1180" s="8">
        <v>9</v>
      </c>
      <c r="C1180" t="str" cm="1">
        <f t="array" aca="1" ref="C1180" ca="1">INDEX({"Chef de projet";"Rédacteur";"Coordinateur";"Développeur";"Testeur";"Consultant";"Responsable de la communication"},RANDBETWEEN(1,7))</f>
        <v>Rédacteur</v>
      </c>
    </row>
    <row r="1181" spans="1:3">
      <c r="A1181" s="8">
        <v>79</v>
      </c>
      <c r="B1181" s="8">
        <v>10</v>
      </c>
      <c r="C1181" t="str" cm="1">
        <f t="array" aca="1" ref="C1181" ca="1">INDEX({"Chef de projet";"Rédacteur";"Coordinateur";"Développeur";"Testeur";"Consultant";"Responsable de la communication"},RANDBETWEEN(1,7))</f>
        <v>Rédacteur</v>
      </c>
    </row>
    <row r="1182" spans="1:3">
      <c r="A1182" s="8">
        <v>79</v>
      </c>
      <c r="B1182" s="8">
        <v>11</v>
      </c>
      <c r="C1182" t="str" cm="1">
        <f t="array" aca="1" ref="C1182" ca="1">INDEX({"Chef de projet";"Rédacteur";"Coordinateur";"Développeur";"Testeur";"Consultant";"Responsable de la communication"},RANDBETWEEN(1,7))</f>
        <v>Responsable de la communication</v>
      </c>
    </row>
    <row r="1183" spans="1:3">
      <c r="A1183" s="8">
        <v>79</v>
      </c>
      <c r="B1183" s="8">
        <v>12</v>
      </c>
      <c r="C1183" t="str" cm="1">
        <f t="array" aca="1" ref="C1183" ca="1">INDEX({"Chef de projet";"Rédacteur";"Coordinateur";"Développeur";"Testeur";"Consultant";"Responsable de la communication"},RANDBETWEEN(1,7))</f>
        <v>Rédacteur</v>
      </c>
    </row>
    <row r="1184" spans="1:3">
      <c r="A1184" s="8">
        <v>79</v>
      </c>
      <c r="B1184" s="8">
        <v>13</v>
      </c>
      <c r="C1184" t="str" cm="1">
        <f t="array" aca="1" ref="C1184" ca="1">INDEX({"Chef de projet";"Rédacteur";"Coordinateur";"Développeur";"Testeur";"Consultant";"Responsable de la communication"},RANDBETWEEN(1,7))</f>
        <v>Développeur</v>
      </c>
    </row>
    <row r="1185" spans="1:3">
      <c r="A1185" s="8">
        <v>79</v>
      </c>
      <c r="B1185" s="8">
        <v>14</v>
      </c>
      <c r="C1185" t="str" cm="1">
        <f t="array" aca="1" ref="C1185" ca="1">INDEX({"Chef de projet";"Rédacteur";"Coordinateur";"Développeur";"Testeur";"Consultant";"Responsable de la communication"},RANDBETWEEN(1,7))</f>
        <v>Chef de projet</v>
      </c>
    </row>
    <row r="1186" spans="1:3">
      <c r="A1186" s="8">
        <v>79</v>
      </c>
      <c r="B1186" s="8">
        <v>15</v>
      </c>
      <c r="C1186" t="str" cm="1">
        <f t="array" aca="1" ref="C1186" ca="1">INDEX({"Chef de projet";"Rédacteur";"Coordinateur";"Développeur";"Testeur";"Consultant";"Responsable de la communication"},RANDBETWEEN(1,7))</f>
        <v>Coordinateur</v>
      </c>
    </row>
    <row r="1187" spans="1:3">
      <c r="A1187" s="8">
        <v>80</v>
      </c>
      <c r="B1187" s="8">
        <v>1</v>
      </c>
      <c r="C1187" t="str" cm="1">
        <f t="array" aca="1" ref="C1187" ca="1">INDEX({"Chef de projet";"Rédacteur";"Coordinateur";"Développeur";"Testeur";"Consultant";"Responsable de la communication"},RANDBETWEEN(1,7))</f>
        <v>Coordinateur</v>
      </c>
    </row>
    <row r="1188" spans="1:3">
      <c r="A1188" s="8">
        <v>80</v>
      </c>
      <c r="B1188" s="8">
        <v>2</v>
      </c>
      <c r="C1188" t="str" cm="1">
        <f t="array" aca="1" ref="C1188" ca="1">INDEX({"Chef de projet";"Rédacteur";"Coordinateur";"Développeur";"Testeur";"Consultant";"Responsable de la communication"},RANDBETWEEN(1,7))</f>
        <v>Consultant</v>
      </c>
    </row>
    <row r="1189" spans="1:3">
      <c r="A1189" s="8">
        <v>80</v>
      </c>
      <c r="B1189" s="8">
        <v>3</v>
      </c>
      <c r="C1189" t="str" cm="1">
        <f t="array" aca="1" ref="C1189" ca="1">INDEX({"Chef de projet";"Rédacteur";"Coordinateur";"Développeur";"Testeur";"Consultant";"Responsable de la communication"},RANDBETWEEN(1,7))</f>
        <v>Responsable de la communication</v>
      </c>
    </row>
    <row r="1190" spans="1:3">
      <c r="A1190" s="8">
        <v>80</v>
      </c>
      <c r="B1190" s="8">
        <v>4</v>
      </c>
      <c r="C1190" t="str" cm="1">
        <f t="array" aca="1" ref="C1190" ca="1">INDEX({"Chef de projet";"Rédacteur";"Coordinateur";"Développeur";"Testeur";"Consultant";"Responsable de la communication"},RANDBETWEEN(1,7))</f>
        <v>Testeur</v>
      </c>
    </row>
    <row r="1191" spans="1:3">
      <c r="A1191" s="8">
        <v>80</v>
      </c>
      <c r="B1191" s="8">
        <v>5</v>
      </c>
      <c r="C1191" t="str" cm="1">
        <f t="array" aca="1" ref="C1191" ca="1">INDEX({"Chef de projet";"Rédacteur";"Coordinateur";"Développeur";"Testeur";"Consultant";"Responsable de la communication"},RANDBETWEEN(1,7))</f>
        <v>Développeur</v>
      </c>
    </row>
    <row r="1192" spans="1:3">
      <c r="A1192" s="8">
        <v>80</v>
      </c>
      <c r="B1192" s="8">
        <v>6</v>
      </c>
      <c r="C1192" t="str" cm="1">
        <f t="array" aca="1" ref="C1192" ca="1">INDEX({"Chef de projet";"Rédacteur";"Coordinateur";"Développeur";"Testeur";"Consultant";"Responsable de la communication"},RANDBETWEEN(1,7))</f>
        <v>Consultant</v>
      </c>
    </row>
    <row r="1193" spans="1:3">
      <c r="A1193" s="8">
        <v>80</v>
      </c>
      <c r="B1193" s="8">
        <v>7</v>
      </c>
      <c r="C1193" t="str" cm="1">
        <f t="array" aca="1" ref="C1193" ca="1">INDEX({"Chef de projet";"Rédacteur";"Coordinateur";"Développeur";"Testeur";"Consultant";"Responsable de la communication"},RANDBETWEEN(1,7))</f>
        <v>Testeur</v>
      </c>
    </row>
    <row r="1194" spans="1:3">
      <c r="A1194" s="8">
        <v>80</v>
      </c>
      <c r="B1194" s="8">
        <v>8</v>
      </c>
      <c r="C1194" t="str" cm="1">
        <f t="array" aca="1" ref="C1194" ca="1">INDEX({"Chef de projet";"Rédacteur";"Coordinateur";"Développeur";"Testeur";"Consultant";"Responsable de la communication"},RANDBETWEEN(1,7))</f>
        <v>Développeur</v>
      </c>
    </row>
    <row r="1195" spans="1:3">
      <c r="A1195" s="8">
        <v>80</v>
      </c>
      <c r="B1195" s="8">
        <v>9</v>
      </c>
      <c r="C1195" t="str" cm="1">
        <f t="array" aca="1" ref="C1195" ca="1">INDEX({"Chef de projet";"Rédacteur";"Coordinateur";"Développeur";"Testeur";"Consultant";"Responsable de la communication"},RANDBETWEEN(1,7))</f>
        <v>Responsable de la communication</v>
      </c>
    </row>
    <row r="1196" spans="1:3">
      <c r="A1196" s="8">
        <v>80</v>
      </c>
      <c r="B1196" s="8">
        <v>10</v>
      </c>
      <c r="C1196" t="str" cm="1">
        <f t="array" aca="1" ref="C1196" ca="1">INDEX({"Chef de projet";"Rédacteur";"Coordinateur";"Développeur";"Testeur";"Consultant";"Responsable de la communication"},RANDBETWEEN(1,7))</f>
        <v>Consultant</v>
      </c>
    </row>
    <row r="1197" spans="1:3">
      <c r="A1197" s="8">
        <v>80</v>
      </c>
      <c r="B1197" s="8">
        <v>11</v>
      </c>
      <c r="C1197" t="str" cm="1">
        <f t="array" aca="1" ref="C1197" ca="1">INDEX({"Chef de projet";"Rédacteur";"Coordinateur";"Développeur";"Testeur";"Consultant";"Responsable de la communication"},RANDBETWEEN(1,7))</f>
        <v>Développeur</v>
      </c>
    </row>
    <row r="1198" spans="1:3">
      <c r="A1198" s="8">
        <v>80</v>
      </c>
      <c r="B1198" s="8">
        <v>12</v>
      </c>
      <c r="C1198" t="str" cm="1">
        <f t="array" aca="1" ref="C1198" ca="1">INDEX({"Chef de projet";"Rédacteur";"Coordinateur";"Développeur";"Testeur";"Consultant";"Responsable de la communication"},RANDBETWEEN(1,7))</f>
        <v>Chef de projet</v>
      </c>
    </row>
    <row r="1199" spans="1:3">
      <c r="A1199" s="8">
        <v>80</v>
      </c>
      <c r="B1199" s="8">
        <v>13</v>
      </c>
      <c r="C1199" t="str" cm="1">
        <f t="array" aca="1" ref="C1199" ca="1">INDEX({"Chef de projet";"Rédacteur";"Coordinateur";"Développeur";"Testeur";"Consultant";"Responsable de la communication"},RANDBETWEEN(1,7))</f>
        <v>Consultant</v>
      </c>
    </row>
    <row r="1200" spans="1:3">
      <c r="A1200" s="8">
        <v>80</v>
      </c>
      <c r="B1200" s="8">
        <v>14</v>
      </c>
      <c r="C1200" t="str" cm="1">
        <f t="array" aca="1" ref="C1200" ca="1">INDEX({"Chef de projet";"Rédacteur";"Coordinateur";"Développeur";"Testeur";"Consultant";"Responsable de la communication"},RANDBETWEEN(1,7))</f>
        <v>Rédacteur</v>
      </c>
    </row>
    <row r="1201" spans="1:3">
      <c r="A1201" s="8">
        <v>80</v>
      </c>
      <c r="B1201" s="8">
        <v>15</v>
      </c>
      <c r="C1201" t="str" cm="1">
        <f t="array" aca="1" ref="C1201" ca="1">INDEX({"Chef de projet";"Rédacteur";"Coordinateur";"Développeur";"Testeur";"Consultant";"Responsable de la communication"},RANDBETWEEN(1,7))</f>
        <v>Chef de projet</v>
      </c>
    </row>
    <row r="1202" spans="1:3">
      <c r="A1202" s="8">
        <v>81</v>
      </c>
      <c r="B1202" s="8">
        <v>1</v>
      </c>
      <c r="C1202" t="str" cm="1">
        <f t="array" aca="1" ref="C1202" ca="1">INDEX({"Chef de projet";"Rédacteur";"Coordinateur";"Développeur";"Testeur";"Consultant";"Responsable de la communication"},RANDBETWEEN(1,7))</f>
        <v>Responsable de la communication</v>
      </c>
    </row>
    <row r="1203" spans="1:3">
      <c r="A1203" s="8">
        <v>81</v>
      </c>
      <c r="B1203" s="8">
        <v>2</v>
      </c>
      <c r="C1203" t="str" cm="1">
        <f t="array" aca="1" ref="C1203" ca="1">INDEX({"Chef de projet";"Rédacteur";"Coordinateur";"Développeur";"Testeur";"Consultant";"Responsable de la communication"},RANDBETWEEN(1,7))</f>
        <v>Coordinateur</v>
      </c>
    </row>
    <row r="1204" spans="1:3">
      <c r="A1204" s="8">
        <v>81</v>
      </c>
      <c r="B1204" s="8">
        <v>3</v>
      </c>
      <c r="C1204" t="str" cm="1">
        <f t="array" aca="1" ref="C1204" ca="1">INDEX({"Chef de projet";"Rédacteur";"Coordinateur";"Développeur";"Testeur";"Consultant";"Responsable de la communication"},RANDBETWEEN(1,7))</f>
        <v>Responsable de la communication</v>
      </c>
    </row>
    <row r="1205" spans="1:3">
      <c r="A1205" s="8">
        <v>81</v>
      </c>
      <c r="B1205" s="8">
        <v>4</v>
      </c>
      <c r="C1205" t="str" cm="1">
        <f t="array" aca="1" ref="C1205" ca="1">INDEX({"Chef de projet";"Rédacteur";"Coordinateur";"Développeur";"Testeur";"Consultant";"Responsable de la communication"},RANDBETWEEN(1,7))</f>
        <v>Rédacteur</v>
      </c>
    </row>
    <row r="1206" spans="1:3">
      <c r="A1206" s="8">
        <v>81</v>
      </c>
      <c r="B1206" s="8">
        <v>5</v>
      </c>
      <c r="C1206" t="str" cm="1">
        <f t="array" aca="1" ref="C1206" ca="1">INDEX({"Chef de projet";"Rédacteur";"Coordinateur";"Développeur";"Testeur";"Consultant";"Responsable de la communication"},RANDBETWEEN(1,7))</f>
        <v>Responsable de la communication</v>
      </c>
    </row>
    <row r="1207" spans="1:3">
      <c r="A1207" s="8">
        <v>81</v>
      </c>
      <c r="B1207" s="8">
        <v>6</v>
      </c>
      <c r="C1207" t="str" cm="1">
        <f t="array" aca="1" ref="C1207" ca="1">INDEX({"Chef de projet";"Rédacteur";"Coordinateur";"Développeur";"Testeur";"Consultant";"Responsable de la communication"},RANDBETWEEN(1,7))</f>
        <v>Rédacteur</v>
      </c>
    </row>
    <row r="1208" spans="1:3">
      <c r="A1208" s="8">
        <v>81</v>
      </c>
      <c r="B1208" s="8">
        <v>7</v>
      </c>
      <c r="C1208" t="str" cm="1">
        <f t="array" aca="1" ref="C1208" ca="1">INDEX({"Chef de projet";"Rédacteur";"Coordinateur";"Développeur";"Testeur";"Consultant";"Responsable de la communication"},RANDBETWEEN(1,7))</f>
        <v>Coordinateur</v>
      </c>
    </row>
    <row r="1209" spans="1:3">
      <c r="A1209" s="8">
        <v>81</v>
      </c>
      <c r="B1209" s="8">
        <v>8</v>
      </c>
      <c r="C1209" t="str" cm="1">
        <f t="array" aca="1" ref="C1209" ca="1">INDEX({"Chef de projet";"Rédacteur";"Coordinateur";"Développeur";"Testeur";"Consultant";"Responsable de la communication"},RANDBETWEEN(1,7))</f>
        <v>Responsable de la communication</v>
      </c>
    </row>
    <row r="1210" spans="1:3">
      <c r="A1210" s="8">
        <v>81</v>
      </c>
      <c r="B1210" s="8">
        <v>9</v>
      </c>
      <c r="C1210" t="str" cm="1">
        <f t="array" aca="1" ref="C1210" ca="1">INDEX({"Chef de projet";"Rédacteur";"Coordinateur";"Développeur";"Testeur";"Consultant";"Responsable de la communication"},RANDBETWEEN(1,7))</f>
        <v>Coordinateur</v>
      </c>
    </row>
    <row r="1211" spans="1:3">
      <c r="A1211" s="8">
        <v>81</v>
      </c>
      <c r="B1211" s="8">
        <v>10</v>
      </c>
      <c r="C1211" t="str" cm="1">
        <f t="array" aca="1" ref="C1211" ca="1">INDEX({"Chef de projet";"Rédacteur";"Coordinateur";"Développeur";"Testeur";"Consultant";"Responsable de la communication"},RANDBETWEEN(1,7))</f>
        <v>Rédacteur</v>
      </c>
    </row>
    <row r="1212" spans="1:3">
      <c r="A1212" s="8">
        <v>81</v>
      </c>
      <c r="B1212" s="8">
        <v>11</v>
      </c>
      <c r="C1212" t="str" cm="1">
        <f t="array" aca="1" ref="C1212" ca="1">INDEX({"Chef de projet";"Rédacteur";"Coordinateur";"Développeur";"Testeur";"Consultant";"Responsable de la communication"},RANDBETWEEN(1,7))</f>
        <v>Testeur</v>
      </c>
    </row>
    <row r="1213" spans="1:3">
      <c r="A1213" s="8">
        <v>81</v>
      </c>
      <c r="B1213" s="8">
        <v>12</v>
      </c>
      <c r="C1213" t="str" cm="1">
        <f t="array" aca="1" ref="C1213" ca="1">INDEX({"Chef de projet";"Rédacteur";"Coordinateur";"Développeur";"Testeur";"Consultant";"Responsable de la communication"},RANDBETWEEN(1,7))</f>
        <v>Coordinateur</v>
      </c>
    </row>
    <row r="1214" spans="1:3">
      <c r="A1214" s="8">
        <v>81</v>
      </c>
      <c r="B1214" s="8">
        <v>13</v>
      </c>
      <c r="C1214" t="str" cm="1">
        <f t="array" aca="1" ref="C1214" ca="1">INDEX({"Chef de projet";"Rédacteur";"Coordinateur";"Développeur";"Testeur";"Consultant";"Responsable de la communication"},RANDBETWEEN(1,7))</f>
        <v>Chef de projet</v>
      </c>
    </row>
    <row r="1215" spans="1:3">
      <c r="A1215" s="8">
        <v>81</v>
      </c>
      <c r="B1215" s="8">
        <v>14</v>
      </c>
      <c r="C1215" t="str" cm="1">
        <f t="array" aca="1" ref="C1215" ca="1">INDEX({"Chef de projet";"Rédacteur";"Coordinateur";"Développeur";"Testeur";"Consultant";"Responsable de la communication"},RANDBETWEEN(1,7))</f>
        <v>Rédacteur</v>
      </c>
    </row>
    <row r="1216" spans="1:3">
      <c r="A1216" s="8">
        <v>81</v>
      </c>
      <c r="B1216" s="8">
        <v>15</v>
      </c>
      <c r="C1216" t="str" cm="1">
        <f t="array" aca="1" ref="C1216" ca="1">INDEX({"Chef de projet";"Rédacteur";"Coordinateur";"Développeur";"Testeur";"Consultant";"Responsable de la communication"},RANDBETWEEN(1,7))</f>
        <v>Testeur</v>
      </c>
    </row>
    <row r="1217" spans="1:3">
      <c r="A1217" s="8">
        <v>82</v>
      </c>
      <c r="B1217" s="8">
        <v>1</v>
      </c>
      <c r="C1217" t="str" cm="1">
        <f t="array" aca="1" ref="C1217" ca="1">INDEX({"Chef de projet";"Rédacteur";"Coordinateur";"Développeur";"Testeur";"Consultant";"Responsable de la communication"},RANDBETWEEN(1,7))</f>
        <v>Testeur</v>
      </c>
    </row>
    <row r="1218" spans="1:3">
      <c r="A1218" s="8">
        <v>82</v>
      </c>
      <c r="B1218" s="8">
        <v>2</v>
      </c>
      <c r="C1218" t="str" cm="1">
        <f t="array" aca="1" ref="C1218" ca="1">INDEX({"Chef de projet";"Rédacteur";"Coordinateur";"Développeur";"Testeur";"Consultant";"Responsable de la communication"},RANDBETWEEN(1,7))</f>
        <v>Testeur</v>
      </c>
    </row>
    <row r="1219" spans="1:3">
      <c r="A1219" s="8">
        <v>82</v>
      </c>
      <c r="B1219" s="8">
        <v>3</v>
      </c>
      <c r="C1219" t="str" cm="1">
        <f t="array" aca="1" ref="C1219" ca="1">INDEX({"Chef de projet";"Rédacteur";"Coordinateur";"Développeur";"Testeur";"Consultant";"Responsable de la communication"},RANDBETWEEN(1,7))</f>
        <v>Rédacteur</v>
      </c>
    </row>
    <row r="1220" spans="1:3">
      <c r="A1220" s="8">
        <v>82</v>
      </c>
      <c r="B1220" s="8">
        <v>4</v>
      </c>
      <c r="C1220" t="str" cm="1">
        <f t="array" aca="1" ref="C1220" ca="1">INDEX({"Chef de projet";"Rédacteur";"Coordinateur";"Développeur";"Testeur";"Consultant";"Responsable de la communication"},RANDBETWEEN(1,7))</f>
        <v>Testeur</v>
      </c>
    </row>
    <row r="1221" spans="1:3">
      <c r="A1221" s="8">
        <v>82</v>
      </c>
      <c r="B1221" s="8">
        <v>5</v>
      </c>
      <c r="C1221" t="str" cm="1">
        <f t="array" aca="1" ref="C1221" ca="1">INDEX({"Chef de projet";"Rédacteur";"Coordinateur";"Développeur";"Testeur";"Consultant";"Responsable de la communication"},RANDBETWEEN(1,7))</f>
        <v>Chef de projet</v>
      </c>
    </row>
    <row r="1222" spans="1:3">
      <c r="A1222" s="8">
        <v>82</v>
      </c>
      <c r="B1222" s="8">
        <v>6</v>
      </c>
      <c r="C1222" t="str" cm="1">
        <f t="array" aca="1" ref="C1222" ca="1">INDEX({"Chef de projet";"Rédacteur";"Coordinateur";"Développeur";"Testeur";"Consultant";"Responsable de la communication"},RANDBETWEEN(1,7))</f>
        <v>Responsable de la communication</v>
      </c>
    </row>
    <row r="1223" spans="1:3">
      <c r="A1223" s="8">
        <v>82</v>
      </c>
      <c r="B1223" s="8">
        <v>7</v>
      </c>
      <c r="C1223" t="str" cm="1">
        <f t="array" aca="1" ref="C1223" ca="1">INDEX({"Chef de projet";"Rédacteur";"Coordinateur";"Développeur";"Testeur";"Consultant";"Responsable de la communication"},RANDBETWEEN(1,7))</f>
        <v>Responsable de la communication</v>
      </c>
    </row>
    <row r="1224" spans="1:3">
      <c r="A1224" s="8">
        <v>82</v>
      </c>
      <c r="B1224" s="8">
        <v>8</v>
      </c>
      <c r="C1224" t="str" cm="1">
        <f t="array" aca="1" ref="C1224" ca="1">INDEX({"Chef de projet";"Rédacteur";"Coordinateur";"Développeur";"Testeur";"Consultant";"Responsable de la communication"},RANDBETWEEN(1,7))</f>
        <v>Responsable de la communication</v>
      </c>
    </row>
    <row r="1225" spans="1:3">
      <c r="A1225" s="8">
        <v>82</v>
      </c>
      <c r="B1225" s="8">
        <v>9</v>
      </c>
      <c r="C1225" t="str" cm="1">
        <f t="array" aca="1" ref="C1225" ca="1">INDEX({"Chef de projet";"Rédacteur";"Coordinateur";"Développeur";"Testeur";"Consultant";"Responsable de la communication"},RANDBETWEEN(1,7))</f>
        <v>Chef de projet</v>
      </c>
    </row>
    <row r="1226" spans="1:3">
      <c r="A1226" s="8">
        <v>82</v>
      </c>
      <c r="B1226" s="8">
        <v>10</v>
      </c>
      <c r="C1226" t="str" cm="1">
        <f t="array" aca="1" ref="C1226" ca="1">INDEX({"Chef de projet";"Rédacteur";"Coordinateur";"Développeur";"Testeur";"Consultant";"Responsable de la communication"},RANDBETWEEN(1,7))</f>
        <v>Consultant</v>
      </c>
    </row>
    <row r="1227" spans="1:3">
      <c r="A1227" s="8">
        <v>82</v>
      </c>
      <c r="B1227" s="8">
        <v>11</v>
      </c>
      <c r="C1227" t="str" cm="1">
        <f t="array" aca="1" ref="C1227" ca="1">INDEX({"Chef de projet";"Rédacteur";"Coordinateur";"Développeur";"Testeur";"Consultant";"Responsable de la communication"},RANDBETWEEN(1,7))</f>
        <v>Rédacteur</v>
      </c>
    </row>
    <row r="1228" spans="1:3">
      <c r="A1228" s="8">
        <v>82</v>
      </c>
      <c r="B1228" s="8">
        <v>12</v>
      </c>
      <c r="C1228" t="str" cm="1">
        <f t="array" aca="1" ref="C1228" ca="1">INDEX({"Chef de projet";"Rédacteur";"Coordinateur";"Développeur";"Testeur";"Consultant";"Responsable de la communication"},RANDBETWEEN(1,7))</f>
        <v>Testeur</v>
      </c>
    </row>
    <row r="1229" spans="1:3">
      <c r="A1229" s="8">
        <v>82</v>
      </c>
      <c r="B1229" s="8">
        <v>13</v>
      </c>
      <c r="C1229" t="str" cm="1">
        <f t="array" aca="1" ref="C1229" ca="1">INDEX({"Chef de projet";"Rédacteur";"Coordinateur";"Développeur";"Testeur";"Consultant";"Responsable de la communication"},RANDBETWEEN(1,7))</f>
        <v>Consultant</v>
      </c>
    </row>
    <row r="1230" spans="1:3">
      <c r="A1230" s="8">
        <v>82</v>
      </c>
      <c r="B1230" s="8">
        <v>14</v>
      </c>
      <c r="C1230" t="str" cm="1">
        <f t="array" aca="1" ref="C1230" ca="1">INDEX({"Chef de projet";"Rédacteur";"Coordinateur";"Développeur";"Testeur";"Consultant";"Responsable de la communication"},RANDBETWEEN(1,7))</f>
        <v>Testeur</v>
      </c>
    </row>
    <row r="1231" spans="1:3">
      <c r="A1231" s="8">
        <v>82</v>
      </c>
      <c r="B1231" s="8">
        <v>15</v>
      </c>
      <c r="C1231" t="str" cm="1">
        <f t="array" aca="1" ref="C1231" ca="1">INDEX({"Chef de projet";"Rédacteur";"Coordinateur";"Développeur";"Testeur";"Consultant";"Responsable de la communication"},RANDBETWEEN(1,7))</f>
        <v>Développeur</v>
      </c>
    </row>
    <row r="1232" spans="1:3">
      <c r="A1232" s="8">
        <v>83</v>
      </c>
      <c r="B1232" s="8">
        <v>1</v>
      </c>
      <c r="C1232" t="str" cm="1">
        <f t="array" aca="1" ref="C1232" ca="1">INDEX({"Chef de projet";"Rédacteur";"Coordinateur";"Développeur";"Testeur";"Consultant";"Responsable de la communication"},RANDBETWEEN(1,7))</f>
        <v>Testeur</v>
      </c>
    </row>
    <row r="1233" spans="1:3">
      <c r="A1233" s="8">
        <v>83</v>
      </c>
      <c r="B1233" s="8">
        <v>2</v>
      </c>
      <c r="C1233" t="str" cm="1">
        <f t="array" aca="1" ref="C1233" ca="1">INDEX({"Chef de projet";"Rédacteur";"Coordinateur";"Développeur";"Testeur";"Consultant";"Responsable de la communication"},RANDBETWEEN(1,7))</f>
        <v>Coordinateur</v>
      </c>
    </row>
    <row r="1234" spans="1:3">
      <c r="A1234" s="8">
        <v>83</v>
      </c>
      <c r="B1234" s="8">
        <v>3</v>
      </c>
      <c r="C1234" t="str" cm="1">
        <f t="array" aca="1" ref="C1234" ca="1">INDEX({"Chef de projet";"Rédacteur";"Coordinateur";"Développeur";"Testeur";"Consultant";"Responsable de la communication"},RANDBETWEEN(1,7))</f>
        <v>Responsable de la communication</v>
      </c>
    </row>
    <row r="1235" spans="1:3">
      <c r="A1235" s="8">
        <v>83</v>
      </c>
      <c r="B1235" s="8">
        <v>4</v>
      </c>
      <c r="C1235" t="str" cm="1">
        <f t="array" aca="1" ref="C1235" ca="1">INDEX({"Chef de projet";"Rédacteur";"Coordinateur";"Développeur";"Testeur";"Consultant";"Responsable de la communication"},RANDBETWEEN(1,7))</f>
        <v>Coordinateur</v>
      </c>
    </row>
    <row r="1236" spans="1:3">
      <c r="A1236" s="8">
        <v>83</v>
      </c>
      <c r="B1236" s="8">
        <v>5</v>
      </c>
      <c r="C1236" t="str" cm="1">
        <f t="array" aca="1" ref="C1236" ca="1">INDEX({"Chef de projet";"Rédacteur";"Coordinateur";"Développeur";"Testeur";"Consultant";"Responsable de la communication"},RANDBETWEEN(1,7))</f>
        <v>Testeur</v>
      </c>
    </row>
    <row r="1237" spans="1:3">
      <c r="A1237" s="8">
        <v>83</v>
      </c>
      <c r="B1237" s="8">
        <v>6</v>
      </c>
      <c r="C1237" t="str" cm="1">
        <f t="array" aca="1" ref="C1237" ca="1">INDEX({"Chef de projet";"Rédacteur";"Coordinateur";"Développeur";"Testeur";"Consultant";"Responsable de la communication"},RANDBETWEEN(1,7))</f>
        <v>Développeur</v>
      </c>
    </row>
    <row r="1238" spans="1:3">
      <c r="A1238" s="8">
        <v>83</v>
      </c>
      <c r="B1238" s="8">
        <v>7</v>
      </c>
      <c r="C1238" t="str" cm="1">
        <f t="array" aca="1" ref="C1238" ca="1">INDEX({"Chef de projet";"Rédacteur";"Coordinateur";"Développeur";"Testeur";"Consultant";"Responsable de la communication"},RANDBETWEEN(1,7))</f>
        <v>Développeur</v>
      </c>
    </row>
    <row r="1239" spans="1:3">
      <c r="A1239" s="8">
        <v>83</v>
      </c>
      <c r="B1239" s="8">
        <v>8</v>
      </c>
      <c r="C1239" t="str" cm="1">
        <f t="array" aca="1" ref="C1239" ca="1">INDEX({"Chef de projet";"Rédacteur";"Coordinateur";"Développeur";"Testeur";"Consultant";"Responsable de la communication"},RANDBETWEEN(1,7))</f>
        <v>Consultant</v>
      </c>
    </row>
    <row r="1240" spans="1:3">
      <c r="A1240" s="8">
        <v>83</v>
      </c>
      <c r="B1240" s="8">
        <v>9</v>
      </c>
      <c r="C1240" t="str" cm="1">
        <f t="array" aca="1" ref="C1240" ca="1">INDEX({"Chef de projet";"Rédacteur";"Coordinateur";"Développeur";"Testeur";"Consultant";"Responsable de la communication"},RANDBETWEEN(1,7))</f>
        <v>Développeur</v>
      </c>
    </row>
    <row r="1241" spans="1:3">
      <c r="A1241" s="8">
        <v>83</v>
      </c>
      <c r="B1241" s="8">
        <v>10</v>
      </c>
      <c r="C1241" t="str" cm="1">
        <f t="array" aca="1" ref="C1241" ca="1">INDEX({"Chef de projet";"Rédacteur";"Coordinateur";"Développeur";"Testeur";"Consultant";"Responsable de la communication"},RANDBETWEEN(1,7))</f>
        <v>Développeur</v>
      </c>
    </row>
    <row r="1242" spans="1:3">
      <c r="A1242" s="8">
        <v>83</v>
      </c>
      <c r="B1242" s="8">
        <v>11</v>
      </c>
      <c r="C1242" t="str" cm="1">
        <f t="array" aca="1" ref="C1242" ca="1">INDEX({"Chef de projet";"Rédacteur";"Coordinateur";"Développeur";"Testeur";"Consultant";"Responsable de la communication"},RANDBETWEEN(1,7))</f>
        <v>Responsable de la communication</v>
      </c>
    </row>
    <row r="1243" spans="1:3">
      <c r="A1243" s="8">
        <v>83</v>
      </c>
      <c r="B1243" s="8">
        <v>12</v>
      </c>
      <c r="C1243" t="str" cm="1">
        <f t="array" aca="1" ref="C1243" ca="1">INDEX({"Chef de projet";"Rédacteur";"Coordinateur";"Développeur";"Testeur";"Consultant";"Responsable de la communication"},RANDBETWEEN(1,7))</f>
        <v>Chef de projet</v>
      </c>
    </row>
    <row r="1244" spans="1:3">
      <c r="A1244" s="8">
        <v>83</v>
      </c>
      <c r="B1244" s="8">
        <v>13</v>
      </c>
      <c r="C1244" t="str" cm="1">
        <f t="array" aca="1" ref="C1244" ca="1">INDEX({"Chef de projet";"Rédacteur";"Coordinateur";"Développeur";"Testeur";"Consultant";"Responsable de la communication"},RANDBETWEEN(1,7))</f>
        <v>Responsable de la communication</v>
      </c>
    </row>
    <row r="1245" spans="1:3">
      <c r="A1245" s="8">
        <v>83</v>
      </c>
      <c r="B1245" s="8">
        <v>14</v>
      </c>
      <c r="C1245" t="str" cm="1">
        <f t="array" aca="1" ref="C1245" ca="1">INDEX({"Chef de projet";"Rédacteur";"Coordinateur";"Développeur";"Testeur";"Consultant";"Responsable de la communication"},RANDBETWEEN(1,7))</f>
        <v>Coordinateur</v>
      </c>
    </row>
    <row r="1246" spans="1:3">
      <c r="A1246" s="8">
        <v>83</v>
      </c>
      <c r="B1246" s="8">
        <v>15</v>
      </c>
      <c r="C1246" t="str" cm="1">
        <f t="array" aca="1" ref="C1246" ca="1">INDEX({"Chef de projet";"Rédacteur";"Coordinateur";"Développeur";"Testeur";"Consultant";"Responsable de la communication"},RANDBETWEEN(1,7))</f>
        <v>Coordinateur</v>
      </c>
    </row>
    <row r="1247" spans="1:3">
      <c r="A1247" s="8">
        <v>84</v>
      </c>
      <c r="B1247" s="8">
        <v>1</v>
      </c>
      <c r="C1247" t="str" cm="1">
        <f t="array" aca="1" ref="C1247" ca="1">INDEX({"Chef de projet";"Rédacteur";"Coordinateur";"Développeur";"Testeur";"Consultant";"Responsable de la communication"},RANDBETWEEN(1,7))</f>
        <v>Chef de projet</v>
      </c>
    </row>
    <row r="1248" spans="1:3">
      <c r="A1248" s="8">
        <v>84</v>
      </c>
      <c r="B1248" s="8">
        <v>2</v>
      </c>
      <c r="C1248" t="str" cm="1">
        <f t="array" aca="1" ref="C1248" ca="1">INDEX({"Chef de projet";"Rédacteur";"Coordinateur";"Développeur";"Testeur";"Consultant";"Responsable de la communication"},RANDBETWEEN(1,7))</f>
        <v>Testeur</v>
      </c>
    </row>
    <row r="1249" spans="1:3">
      <c r="A1249" s="8">
        <v>84</v>
      </c>
      <c r="B1249" s="8">
        <v>3</v>
      </c>
      <c r="C1249" t="str" cm="1">
        <f t="array" aca="1" ref="C1249" ca="1">INDEX({"Chef de projet";"Rédacteur";"Coordinateur";"Développeur";"Testeur";"Consultant";"Responsable de la communication"},RANDBETWEEN(1,7))</f>
        <v>Consultant</v>
      </c>
    </row>
    <row r="1250" spans="1:3">
      <c r="A1250" s="8">
        <v>84</v>
      </c>
      <c r="B1250" s="8">
        <v>4</v>
      </c>
      <c r="C1250" t="str" cm="1">
        <f t="array" aca="1" ref="C1250" ca="1">INDEX({"Chef de projet";"Rédacteur";"Coordinateur";"Développeur";"Testeur";"Consultant";"Responsable de la communication"},RANDBETWEEN(1,7))</f>
        <v>Rédacteur</v>
      </c>
    </row>
    <row r="1251" spans="1:3">
      <c r="A1251" s="8">
        <v>84</v>
      </c>
      <c r="B1251" s="8">
        <v>5</v>
      </c>
      <c r="C1251" t="str" cm="1">
        <f t="array" aca="1" ref="C1251" ca="1">INDEX({"Chef de projet";"Rédacteur";"Coordinateur";"Développeur";"Testeur";"Consultant";"Responsable de la communication"},RANDBETWEEN(1,7))</f>
        <v>Chef de projet</v>
      </c>
    </row>
    <row r="1252" spans="1:3">
      <c r="A1252" s="8">
        <v>84</v>
      </c>
      <c r="B1252" s="8">
        <v>6</v>
      </c>
      <c r="C1252" t="str" cm="1">
        <f t="array" aca="1" ref="C1252" ca="1">INDEX({"Chef de projet";"Rédacteur";"Coordinateur";"Développeur";"Testeur";"Consultant";"Responsable de la communication"},RANDBETWEEN(1,7))</f>
        <v>Rédacteur</v>
      </c>
    </row>
    <row r="1253" spans="1:3">
      <c r="A1253" s="8">
        <v>84</v>
      </c>
      <c r="B1253" s="8">
        <v>7</v>
      </c>
      <c r="C1253" t="str" cm="1">
        <f t="array" aca="1" ref="C1253" ca="1">INDEX({"Chef de projet";"Rédacteur";"Coordinateur";"Développeur";"Testeur";"Consultant";"Responsable de la communication"},RANDBETWEEN(1,7))</f>
        <v>Rédacteur</v>
      </c>
    </row>
    <row r="1254" spans="1:3">
      <c r="A1254" s="8">
        <v>84</v>
      </c>
      <c r="B1254" s="8">
        <v>8</v>
      </c>
      <c r="C1254" t="str" cm="1">
        <f t="array" aca="1" ref="C1254" ca="1">INDEX({"Chef de projet";"Rédacteur";"Coordinateur";"Développeur";"Testeur";"Consultant";"Responsable de la communication"},RANDBETWEEN(1,7))</f>
        <v>Rédacteur</v>
      </c>
    </row>
    <row r="1255" spans="1:3">
      <c r="A1255" s="8">
        <v>84</v>
      </c>
      <c r="B1255" s="8">
        <v>9</v>
      </c>
      <c r="C1255" t="str" cm="1">
        <f t="array" aca="1" ref="C1255" ca="1">INDEX({"Chef de projet";"Rédacteur";"Coordinateur";"Développeur";"Testeur";"Consultant";"Responsable de la communication"},RANDBETWEEN(1,7))</f>
        <v>Coordinateur</v>
      </c>
    </row>
    <row r="1256" spans="1:3">
      <c r="A1256" s="8">
        <v>84</v>
      </c>
      <c r="B1256" s="8">
        <v>10</v>
      </c>
      <c r="C1256" t="str" cm="1">
        <f t="array" aca="1" ref="C1256" ca="1">INDEX({"Chef de projet";"Rédacteur";"Coordinateur";"Développeur";"Testeur";"Consultant";"Responsable de la communication"},RANDBETWEEN(1,7))</f>
        <v>Testeur</v>
      </c>
    </row>
    <row r="1257" spans="1:3">
      <c r="A1257" s="8">
        <v>84</v>
      </c>
      <c r="B1257" s="8">
        <v>11</v>
      </c>
      <c r="C1257" t="str" cm="1">
        <f t="array" aca="1" ref="C1257" ca="1">INDEX({"Chef de projet";"Rédacteur";"Coordinateur";"Développeur";"Testeur";"Consultant";"Responsable de la communication"},RANDBETWEEN(1,7))</f>
        <v>Chef de projet</v>
      </c>
    </row>
    <row r="1258" spans="1:3">
      <c r="A1258" s="8">
        <v>84</v>
      </c>
      <c r="B1258" s="8">
        <v>12</v>
      </c>
      <c r="C1258" t="str" cm="1">
        <f t="array" aca="1" ref="C1258" ca="1">INDEX({"Chef de projet";"Rédacteur";"Coordinateur";"Développeur";"Testeur";"Consultant";"Responsable de la communication"},RANDBETWEEN(1,7))</f>
        <v>Consultant</v>
      </c>
    </row>
    <row r="1259" spans="1:3">
      <c r="A1259" s="8">
        <v>84</v>
      </c>
      <c r="B1259" s="8">
        <v>13</v>
      </c>
      <c r="C1259" t="str" cm="1">
        <f t="array" aca="1" ref="C1259" ca="1">INDEX({"Chef de projet";"Rédacteur";"Coordinateur";"Développeur";"Testeur";"Consultant";"Responsable de la communication"},RANDBETWEEN(1,7))</f>
        <v>Consultant</v>
      </c>
    </row>
    <row r="1260" spans="1:3">
      <c r="A1260" s="8">
        <v>84</v>
      </c>
      <c r="B1260" s="8">
        <v>14</v>
      </c>
      <c r="C1260" t="str" cm="1">
        <f t="array" aca="1" ref="C1260" ca="1">INDEX({"Chef de projet";"Rédacteur";"Coordinateur";"Développeur";"Testeur";"Consultant";"Responsable de la communication"},RANDBETWEEN(1,7))</f>
        <v>Rédacteur</v>
      </c>
    </row>
    <row r="1261" spans="1:3">
      <c r="A1261" s="8">
        <v>84</v>
      </c>
      <c r="B1261" s="8">
        <v>15</v>
      </c>
      <c r="C1261" t="str" cm="1">
        <f t="array" aca="1" ref="C1261" ca="1">INDEX({"Chef de projet";"Rédacteur";"Coordinateur";"Développeur";"Testeur";"Consultant";"Responsable de la communication"},RANDBETWEEN(1,7))</f>
        <v>Rédacteur</v>
      </c>
    </row>
    <row r="1262" spans="1:3">
      <c r="A1262" s="8">
        <v>85</v>
      </c>
      <c r="B1262" s="8">
        <v>1</v>
      </c>
      <c r="C1262" t="str" cm="1">
        <f t="array" aca="1" ref="C1262" ca="1">INDEX({"Chef de projet";"Rédacteur";"Coordinateur";"Développeur";"Testeur";"Consultant";"Responsable de la communication"},RANDBETWEEN(1,7))</f>
        <v>Testeur</v>
      </c>
    </row>
    <row r="1263" spans="1:3">
      <c r="A1263" s="8">
        <v>85</v>
      </c>
      <c r="B1263" s="8">
        <v>2</v>
      </c>
      <c r="C1263" t="str" cm="1">
        <f t="array" aca="1" ref="C1263" ca="1">INDEX({"Chef de projet";"Rédacteur";"Coordinateur";"Développeur";"Testeur";"Consultant";"Responsable de la communication"},RANDBETWEEN(1,7))</f>
        <v>Rédacteur</v>
      </c>
    </row>
    <row r="1264" spans="1:3">
      <c r="A1264" s="8">
        <v>85</v>
      </c>
      <c r="B1264" s="8">
        <v>3</v>
      </c>
      <c r="C1264" t="str" cm="1">
        <f t="array" aca="1" ref="C1264" ca="1">INDEX({"Chef de projet";"Rédacteur";"Coordinateur";"Développeur";"Testeur";"Consultant";"Responsable de la communication"},RANDBETWEEN(1,7))</f>
        <v>Consultant</v>
      </c>
    </row>
    <row r="1265" spans="1:3">
      <c r="A1265" s="8">
        <v>85</v>
      </c>
      <c r="B1265" s="8">
        <v>4</v>
      </c>
      <c r="C1265" t="str" cm="1">
        <f t="array" aca="1" ref="C1265" ca="1">INDEX({"Chef de projet";"Rédacteur";"Coordinateur";"Développeur";"Testeur";"Consultant";"Responsable de la communication"},RANDBETWEEN(1,7))</f>
        <v>Chef de projet</v>
      </c>
    </row>
    <row r="1266" spans="1:3">
      <c r="A1266" s="8">
        <v>85</v>
      </c>
      <c r="B1266" s="8">
        <v>5</v>
      </c>
      <c r="C1266" t="str" cm="1">
        <f t="array" aca="1" ref="C1266" ca="1">INDEX({"Chef de projet";"Rédacteur";"Coordinateur";"Développeur";"Testeur";"Consultant";"Responsable de la communication"},RANDBETWEEN(1,7))</f>
        <v>Développeur</v>
      </c>
    </row>
    <row r="1267" spans="1:3">
      <c r="A1267" s="8">
        <v>85</v>
      </c>
      <c r="B1267" s="8">
        <v>6</v>
      </c>
      <c r="C1267" t="str" cm="1">
        <f t="array" aca="1" ref="C1267" ca="1">INDEX({"Chef de projet";"Rédacteur";"Coordinateur";"Développeur";"Testeur";"Consultant";"Responsable de la communication"},RANDBETWEEN(1,7))</f>
        <v>Responsable de la communication</v>
      </c>
    </row>
    <row r="1268" spans="1:3">
      <c r="A1268" s="8">
        <v>85</v>
      </c>
      <c r="B1268" s="8">
        <v>7</v>
      </c>
      <c r="C1268" t="str" cm="1">
        <f t="array" aca="1" ref="C1268" ca="1">INDEX({"Chef de projet";"Rédacteur";"Coordinateur";"Développeur";"Testeur";"Consultant";"Responsable de la communication"},RANDBETWEEN(1,7))</f>
        <v>Consultant</v>
      </c>
    </row>
    <row r="1269" spans="1:3">
      <c r="A1269" s="8">
        <v>85</v>
      </c>
      <c r="B1269" s="8">
        <v>8</v>
      </c>
      <c r="C1269" t="str" cm="1">
        <f t="array" aca="1" ref="C1269" ca="1">INDEX({"Chef de projet";"Rédacteur";"Coordinateur";"Développeur";"Testeur";"Consultant";"Responsable de la communication"},RANDBETWEEN(1,7))</f>
        <v>Responsable de la communication</v>
      </c>
    </row>
    <row r="1270" spans="1:3">
      <c r="A1270" s="8">
        <v>85</v>
      </c>
      <c r="B1270" s="8">
        <v>9</v>
      </c>
      <c r="C1270" t="str" cm="1">
        <f t="array" aca="1" ref="C1270" ca="1">INDEX({"Chef de projet";"Rédacteur";"Coordinateur";"Développeur";"Testeur";"Consultant";"Responsable de la communication"},RANDBETWEEN(1,7))</f>
        <v>Testeur</v>
      </c>
    </row>
    <row r="1271" spans="1:3">
      <c r="A1271" s="8">
        <v>85</v>
      </c>
      <c r="B1271" s="8">
        <v>10</v>
      </c>
      <c r="C1271" t="str" cm="1">
        <f t="array" aca="1" ref="C1271" ca="1">INDEX({"Chef de projet";"Rédacteur";"Coordinateur";"Développeur";"Testeur";"Consultant";"Responsable de la communication"},RANDBETWEEN(1,7))</f>
        <v>Rédacteur</v>
      </c>
    </row>
    <row r="1272" spans="1:3">
      <c r="A1272" s="8">
        <v>85</v>
      </c>
      <c r="B1272" s="8">
        <v>11</v>
      </c>
      <c r="C1272" t="str" cm="1">
        <f t="array" aca="1" ref="C1272" ca="1">INDEX({"Chef de projet";"Rédacteur";"Coordinateur";"Développeur";"Testeur";"Consultant";"Responsable de la communication"},RANDBETWEEN(1,7))</f>
        <v>Rédacteur</v>
      </c>
    </row>
    <row r="1273" spans="1:3">
      <c r="A1273" s="8">
        <v>85</v>
      </c>
      <c r="B1273" s="8">
        <v>12</v>
      </c>
      <c r="C1273" t="str" cm="1">
        <f t="array" aca="1" ref="C1273" ca="1">INDEX({"Chef de projet";"Rédacteur";"Coordinateur";"Développeur";"Testeur";"Consultant";"Responsable de la communication"},RANDBETWEEN(1,7))</f>
        <v>Responsable de la communication</v>
      </c>
    </row>
    <row r="1274" spans="1:3">
      <c r="A1274" s="8">
        <v>85</v>
      </c>
      <c r="B1274" s="8">
        <v>13</v>
      </c>
      <c r="C1274" t="str" cm="1">
        <f t="array" aca="1" ref="C1274" ca="1">INDEX({"Chef de projet";"Rédacteur";"Coordinateur";"Développeur";"Testeur";"Consultant";"Responsable de la communication"},RANDBETWEEN(1,7))</f>
        <v>Consultant</v>
      </c>
    </row>
    <row r="1275" spans="1:3">
      <c r="A1275" s="8">
        <v>85</v>
      </c>
      <c r="B1275" s="8">
        <v>14</v>
      </c>
      <c r="C1275" t="str" cm="1">
        <f t="array" aca="1" ref="C1275" ca="1">INDEX({"Chef de projet";"Rédacteur";"Coordinateur";"Développeur";"Testeur";"Consultant";"Responsable de la communication"},RANDBETWEEN(1,7))</f>
        <v>Responsable de la communication</v>
      </c>
    </row>
    <row r="1276" spans="1:3">
      <c r="A1276" s="8">
        <v>85</v>
      </c>
      <c r="B1276" s="8">
        <v>15</v>
      </c>
      <c r="C1276" t="str" cm="1">
        <f t="array" aca="1" ref="C1276" ca="1">INDEX({"Chef de projet";"Rédacteur";"Coordinateur";"Développeur";"Testeur";"Consultant";"Responsable de la communication"},RANDBETWEEN(1,7))</f>
        <v>Testeur</v>
      </c>
    </row>
    <row r="1277" spans="1:3">
      <c r="A1277" s="8">
        <v>86</v>
      </c>
      <c r="B1277" s="8">
        <v>1</v>
      </c>
      <c r="C1277" t="str" cm="1">
        <f t="array" aca="1" ref="C1277" ca="1">INDEX({"Chef de projet";"Rédacteur";"Coordinateur";"Développeur";"Testeur";"Consultant";"Responsable de la communication"},RANDBETWEEN(1,7))</f>
        <v>Consultant</v>
      </c>
    </row>
    <row r="1278" spans="1:3">
      <c r="A1278" s="8">
        <v>86</v>
      </c>
      <c r="B1278" s="8">
        <v>2</v>
      </c>
      <c r="C1278" t="str" cm="1">
        <f t="array" aca="1" ref="C1278" ca="1">INDEX({"Chef de projet";"Rédacteur";"Coordinateur";"Développeur";"Testeur";"Consultant";"Responsable de la communication"},RANDBETWEEN(1,7))</f>
        <v>Consultant</v>
      </c>
    </row>
    <row r="1279" spans="1:3">
      <c r="A1279" s="8">
        <v>86</v>
      </c>
      <c r="B1279" s="8">
        <v>3</v>
      </c>
      <c r="C1279" t="str" cm="1">
        <f t="array" aca="1" ref="C1279" ca="1">INDEX({"Chef de projet";"Rédacteur";"Coordinateur";"Développeur";"Testeur";"Consultant";"Responsable de la communication"},RANDBETWEEN(1,7))</f>
        <v>Responsable de la communication</v>
      </c>
    </row>
    <row r="1280" spans="1:3">
      <c r="A1280" s="8">
        <v>86</v>
      </c>
      <c r="B1280" s="8">
        <v>4</v>
      </c>
      <c r="C1280" t="str" cm="1">
        <f t="array" aca="1" ref="C1280" ca="1">INDEX({"Chef de projet";"Rédacteur";"Coordinateur";"Développeur";"Testeur";"Consultant";"Responsable de la communication"},RANDBETWEEN(1,7))</f>
        <v>Consultant</v>
      </c>
    </row>
    <row r="1281" spans="1:3">
      <c r="A1281" s="8">
        <v>86</v>
      </c>
      <c r="B1281" s="8">
        <v>5</v>
      </c>
      <c r="C1281" t="str" cm="1">
        <f t="array" aca="1" ref="C1281" ca="1">INDEX({"Chef de projet";"Rédacteur";"Coordinateur";"Développeur";"Testeur";"Consultant";"Responsable de la communication"},RANDBETWEEN(1,7))</f>
        <v>Chef de projet</v>
      </c>
    </row>
    <row r="1282" spans="1:3">
      <c r="A1282" s="8">
        <v>86</v>
      </c>
      <c r="B1282" s="8">
        <v>6</v>
      </c>
      <c r="C1282" t="str" cm="1">
        <f t="array" aca="1" ref="C1282" ca="1">INDEX({"Chef de projet";"Rédacteur";"Coordinateur";"Développeur";"Testeur";"Consultant";"Responsable de la communication"},RANDBETWEEN(1,7))</f>
        <v>Coordinateur</v>
      </c>
    </row>
    <row r="1283" spans="1:3">
      <c r="A1283" s="8">
        <v>86</v>
      </c>
      <c r="B1283" s="8">
        <v>7</v>
      </c>
      <c r="C1283" t="str" cm="1">
        <f t="array" aca="1" ref="C1283" ca="1">INDEX({"Chef de projet";"Rédacteur";"Coordinateur";"Développeur";"Testeur";"Consultant";"Responsable de la communication"},RANDBETWEEN(1,7))</f>
        <v>Rédacteur</v>
      </c>
    </row>
    <row r="1284" spans="1:3">
      <c r="A1284" s="8">
        <v>86</v>
      </c>
      <c r="B1284" s="8">
        <v>8</v>
      </c>
      <c r="C1284" t="str" cm="1">
        <f t="array" aca="1" ref="C1284" ca="1">INDEX({"Chef de projet";"Rédacteur";"Coordinateur";"Développeur";"Testeur";"Consultant";"Responsable de la communication"},RANDBETWEEN(1,7))</f>
        <v>Rédacteur</v>
      </c>
    </row>
    <row r="1285" spans="1:3">
      <c r="A1285" s="8">
        <v>86</v>
      </c>
      <c r="B1285" s="8">
        <v>9</v>
      </c>
      <c r="C1285" t="str" cm="1">
        <f t="array" aca="1" ref="C1285" ca="1">INDEX({"Chef de projet";"Rédacteur";"Coordinateur";"Développeur";"Testeur";"Consultant";"Responsable de la communication"},RANDBETWEEN(1,7))</f>
        <v>Responsable de la communication</v>
      </c>
    </row>
    <row r="1286" spans="1:3">
      <c r="A1286" s="8">
        <v>86</v>
      </c>
      <c r="B1286" s="8">
        <v>10</v>
      </c>
      <c r="C1286" t="str" cm="1">
        <f t="array" aca="1" ref="C1286" ca="1">INDEX({"Chef de projet";"Rédacteur";"Coordinateur";"Développeur";"Testeur";"Consultant";"Responsable de la communication"},RANDBETWEEN(1,7))</f>
        <v>Coordinateur</v>
      </c>
    </row>
    <row r="1287" spans="1:3">
      <c r="A1287" s="8">
        <v>86</v>
      </c>
      <c r="B1287" s="8">
        <v>11</v>
      </c>
      <c r="C1287" t="str" cm="1">
        <f t="array" aca="1" ref="C1287" ca="1">INDEX({"Chef de projet";"Rédacteur";"Coordinateur";"Développeur";"Testeur";"Consultant";"Responsable de la communication"},RANDBETWEEN(1,7))</f>
        <v>Consultant</v>
      </c>
    </row>
    <row r="1288" spans="1:3">
      <c r="A1288" s="8">
        <v>86</v>
      </c>
      <c r="B1288" s="8">
        <v>12</v>
      </c>
      <c r="C1288" t="str" cm="1">
        <f t="array" aca="1" ref="C1288" ca="1">INDEX({"Chef de projet";"Rédacteur";"Coordinateur";"Développeur";"Testeur";"Consultant";"Responsable de la communication"},RANDBETWEEN(1,7))</f>
        <v>Responsable de la communication</v>
      </c>
    </row>
    <row r="1289" spans="1:3">
      <c r="A1289" s="8">
        <v>86</v>
      </c>
      <c r="B1289" s="8">
        <v>13</v>
      </c>
      <c r="C1289" t="str" cm="1">
        <f t="array" aca="1" ref="C1289" ca="1">INDEX({"Chef de projet";"Rédacteur";"Coordinateur";"Développeur";"Testeur";"Consultant";"Responsable de la communication"},RANDBETWEEN(1,7))</f>
        <v>Coordinateur</v>
      </c>
    </row>
    <row r="1290" spans="1:3">
      <c r="A1290" s="8">
        <v>86</v>
      </c>
      <c r="B1290" s="8">
        <v>14</v>
      </c>
      <c r="C1290" t="str" cm="1">
        <f t="array" aca="1" ref="C1290" ca="1">INDEX({"Chef de projet";"Rédacteur";"Coordinateur";"Développeur";"Testeur";"Consultant";"Responsable de la communication"},RANDBETWEEN(1,7))</f>
        <v>Rédacteur</v>
      </c>
    </row>
    <row r="1291" spans="1:3">
      <c r="A1291" s="8">
        <v>86</v>
      </c>
      <c r="B1291" s="8">
        <v>15</v>
      </c>
      <c r="C1291" t="str" cm="1">
        <f t="array" aca="1" ref="C1291" ca="1">INDEX({"Chef de projet";"Rédacteur";"Coordinateur";"Développeur";"Testeur";"Consultant";"Responsable de la communication"},RANDBETWEEN(1,7))</f>
        <v>Testeur</v>
      </c>
    </row>
    <row r="1292" spans="1:3">
      <c r="A1292" s="8">
        <v>87</v>
      </c>
      <c r="B1292" s="8">
        <v>1</v>
      </c>
      <c r="C1292" t="str" cm="1">
        <f t="array" aca="1" ref="C1292" ca="1">INDEX({"Chef de projet";"Rédacteur";"Coordinateur";"Développeur";"Testeur";"Consultant";"Responsable de la communication"},RANDBETWEEN(1,7))</f>
        <v>Responsable de la communication</v>
      </c>
    </row>
    <row r="1293" spans="1:3">
      <c r="A1293" s="8">
        <v>87</v>
      </c>
      <c r="B1293" s="8">
        <v>2</v>
      </c>
      <c r="C1293" t="str" cm="1">
        <f t="array" aca="1" ref="C1293" ca="1">INDEX({"Chef de projet";"Rédacteur";"Coordinateur";"Développeur";"Testeur";"Consultant";"Responsable de la communication"},RANDBETWEEN(1,7))</f>
        <v>Consultant</v>
      </c>
    </row>
    <row r="1294" spans="1:3">
      <c r="A1294" s="8">
        <v>87</v>
      </c>
      <c r="B1294" s="8">
        <v>3</v>
      </c>
      <c r="C1294" t="str" cm="1">
        <f t="array" aca="1" ref="C1294" ca="1">INDEX({"Chef de projet";"Rédacteur";"Coordinateur";"Développeur";"Testeur";"Consultant";"Responsable de la communication"},RANDBETWEEN(1,7))</f>
        <v>Responsable de la communication</v>
      </c>
    </row>
    <row r="1295" spans="1:3">
      <c r="A1295" s="8">
        <v>87</v>
      </c>
      <c r="B1295" s="8">
        <v>4</v>
      </c>
      <c r="C1295" t="str" cm="1">
        <f t="array" aca="1" ref="C1295" ca="1">INDEX({"Chef de projet";"Rédacteur";"Coordinateur";"Développeur";"Testeur";"Consultant";"Responsable de la communication"},RANDBETWEEN(1,7))</f>
        <v>Chef de projet</v>
      </c>
    </row>
    <row r="1296" spans="1:3">
      <c r="A1296" s="8">
        <v>87</v>
      </c>
      <c r="B1296" s="8">
        <v>5</v>
      </c>
      <c r="C1296" t="str" cm="1">
        <f t="array" aca="1" ref="C1296" ca="1">INDEX({"Chef de projet";"Rédacteur";"Coordinateur";"Développeur";"Testeur";"Consultant";"Responsable de la communication"},RANDBETWEEN(1,7))</f>
        <v>Coordinateur</v>
      </c>
    </row>
    <row r="1297" spans="1:3">
      <c r="A1297" s="8">
        <v>87</v>
      </c>
      <c r="B1297" s="8">
        <v>6</v>
      </c>
      <c r="C1297" t="str" cm="1">
        <f t="array" aca="1" ref="C1297" ca="1">INDEX({"Chef de projet";"Rédacteur";"Coordinateur";"Développeur";"Testeur";"Consultant";"Responsable de la communication"},RANDBETWEEN(1,7))</f>
        <v>Testeur</v>
      </c>
    </row>
    <row r="1298" spans="1:3">
      <c r="A1298" s="8">
        <v>87</v>
      </c>
      <c r="B1298" s="8">
        <v>7</v>
      </c>
      <c r="C1298" t="str" cm="1">
        <f t="array" aca="1" ref="C1298" ca="1">INDEX({"Chef de projet";"Rédacteur";"Coordinateur";"Développeur";"Testeur";"Consultant";"Responsable de la communication"},RANDBETWEEN(1,7))</f>
        <v>Responsable de la communication</v>
      </c>
    </row>
    <row r="1299" spans="1:3">
      <c r="A1299" s="8">
        <v>87</v>
      </c>
      <c r="B1299" s="8">
        <v>8</v>
      </c>
      <c r="C1299" t="str" cm="1">
        <f t="array" aca="1" ref="C1299" ca="1">INDEX({"Chef de projet";"Rédacteur";"Coordinateur";"Développeur";"Testeur";"Consultant";"Responsable de la communication"},RANDBETWEEN(1,7))</f>
        <v>Consultant</v>
      </c>
    </row>
    <row r="1300" spans="1:3">
      <c r="A1300" s="8">
        <v>87</v>
      </c>
      <c r="B1300" s="8">
        <v>9</v>
      </c>
      <c r="C1300" t="str" cm="1">
        <f t="array" aca="1" ref="C1300" ca="1">INDEX({"Chef de projet";"Rédacteur";"Coordinateur";"Développeur";"Testeur";"Consultant";"Responsable de la communication"},RANDBETWEEN(1,7))</f>
        <v>Chef de projet</v>
      </c>
    </row>
    <row r="1301" spans="1:3">
      <c r="A1301" s="8">
        <v>87</v>
      </c>
      <c r="B1301" s="8">
        <v>10</v>
      </c>
      <c r="C1301" t="str" cm="1">
        <f t="array" aca="1" ref="C1301" ca="1">INDEX({"Chef de projet";"Rédacteur";"Coordinateur";"Développeur";"Testeur";"Consultant";"Responsable de la communication"},RANDBETWEEN(1,7))</f>
        <v>Responsable de la communication</v>
      </c>
    </row>
    <row r="1302" spans="1:3">
      <c r="A1302" s="8">
        <v>87</v>
      </c>
      <c r="B1302" s="8">
        <v>11</v>
      </c>
      <c r="C1302" t="str" cm="1">
        <f t="array" aca="1" ref="C1302" ca="1">INDEX({"Chef de projet";"Rédacteur";"Coordinateur";"Développeur";"Testeur";"Consultant";"Responsable de la communication"},RANDBETWEEN(1,7))</f>
        <v>Rédacteur</v>
      </c>
    </row>
    <row r="1303" spans="1:3">
      <c r="A1303" s="8">
        <v>87</v>
      </c>
      <c r="B1303" s="8">
        <v>12</v>
      </c>
      <c r="C1303" t="str" cm="1">
        <f t="array" aca="1" ref="C1303" ca="1">INDEX({"Chef de projet";"Rédacteur";"Coordinateur";"Développeur";"Testeur";"Consultant";"Responsable de la communication"},RANDBETWEEN(1,7))</f>
        <v>Responsable de la communication</v>
      </c>
    </row>
    <row r="1304" spans="1:3">
      <c r="A1304" s="8">
        <v>87</v>
      </c>
      <c r="B1304" s="8">
        <v>13</v>
      </c>
      <c r="C1304" t="str" cm="1">
        <f t="array" aca="1" ref="C1304" ca="1">INDEX({"Chef de projet";"Rédacteur";"Coordinateur";"Développeur";"Testeur";"Consultant";"Responsable de la communication"},RANDBETWEEN(1,7))</f>
        <v>Coordinateur</v>
      </c>
    </row>
    <row r="1305" spans="1:3">
      <c r="A1305" s="8">
        <v>87</v>
      </c>
      <c r="B1305" s="8">
        <v>14</v>
      </c>
      <c r="C1305" t="str" cm="1">
        <f t="array" aca="1" ref="C1305" ca="1">INDEX({"Chef de projet";"Rédacteur";"Coordinateur";"Développeur";"Testeur";"Consultant";"Responsable de la communication"},RANDBETWEEN(1,7))</f>
        <v>Consultant</v>
      </c>
    </row>
    <row r="1306" spans="1:3">
      <c r="A1306" s="8">
        <v>87</v>
      </c>
      <c r="B1306" s="8">
        <v>15</v>
      </c>
      <c r="C1306" t="str" cm="1">
        <f t="array" aca="1" ref="C1306" ca="1">INDEX({"Chef de projet";"Rédacteur";"Coordinateur";"Développeur";"Testeur";"Consultant";"Responsable de la communication"},RANDBETWEEN(1,7))</f>
        <v>Testeur</v>
      </c>
    </row>
    <row r="1307" spans="1:3">
      <c r="A1307" s="8">
        <v>88</v>
      </c>
      <c r="B1307" s="8">
        <v>1</v>
      </c>
      <c r="C1307" t="str" cm="1">
        <f t="array" aca="1" ref="C1307" ca="1">INDEX({"Chef de projet";"Rédacteur";"Coordinateur";"Développeur";"Testeur";"Consultant";"Responsable de la communication"},RANDBETWEEN(1,7))</f>
        <v>Testeur</v>
      </c>
    </row>
    <row r="1308" spans="1:3">
      <c r="A1308" s="8">
        <v>88</v>
      </c>
      <c r="B1308" s="8">
        <v>2</v>
      </c>
      <c r="C1308" t="str" cm="1">
        <f t="array" aca="1" ref="C1308" ca="1">INDEX({"Chef de projet";"Rédacteur";"Coordinateur";"Développeur";"Testeur";"Consultant";"Responsable de la communication"},RANDBETWEEN(1,7))</f>
        <v>Coordinateur</v>
      </c>
    </row>
    <row r="1309" spans="1:3">
      <c r="A1309" s="8">
        <v>88</v>
      </c>
      <c r="B1309" s="8">
        <v>3</v>
      </c>
      <c r="C1309" t="str" cm="1">
        <f t="array" aca="1" ref="C1309" ca="1">INDEX({"Chef de projet";"Rédacteur";"Coordinateur";"Développeur";"Testeur";"Consultant";"Responsable de la communication"},RANDBETWEEN(1,7))</f>
        <v>Chef de projet</v>
      </c>
    </row>
    <row r="1310" spans="1:3">
      <c r="A1310" s="8">
        <v>88</v>
      </c>
      <c r="B1310" s="8">
        <v>4</v>
      </c>
      <c r="C1310" t="str" cm="1">
        <f t="array" aca="1" ref="C1310" ca="1">INDEX({"Chef de projet";"Rédacteur";"Coordinateur";"Développeur";"Testeur";"Consultant";"Responsable de la communication"},RANDBETWEEN(1,7))</f>
        <v>Consultant</v>
      </c>
    </row>
    <row r="1311" spans="1:3">
      <c r="A1311" s="8">
        <v>88</v>
      </c>
      <c r="B1311" s="8">
        <v>5</v>
      </c>
      <c r="C1311" t="str" cm="1">
        <f t="array" aca="1" ref="C1311" ca="1">INDEX({"Chef de projet";"Rédacteur";"Coordinateur";"Développeur";"Testeur";"Consultant";"Responsable de la communication"},RANDBETWEEN(1,7))</f>
        <v>Responsable de la communication</v>
      </c>
    </row>
    <row r="1312" spans="1:3">
      <c r="A1312" s="8">
        <v>88</v>
      </c>
      <c r="B1312" s="8">
        <v>6</v>
      </c>
      <c r="C1312" t="str" cm="1">
        <f t="array" aca="1" ref="C1312" ca="1">INDEX({"Chef de projet";"Rédacteur";"Coordinateur";"Développeur";"Testeur";"Consultant";"Responsable de la communication"},RANDBETWEEN(1,7))</f>
        <v>Testeur</v>
      </c>
    </row>
    <row r="1313" spans="1:3">
      <c r="A1313" s="8">
        <v>88</v>
      </c>
      <c r="B1313" s="8">
        <v>7</v>
      </c>
      <c r="C1313" t="str" cm="1">
        <f t="array" aca="1" ref="C1313" ca="1">INDEX({"Chef de projet";"Rédacteur";"Coordinateur";"Développeur";"Testeur";"Consultant";"Responsable de la communication"},RANDBETWEEN(1,7))</f>
        <v>Consultant</v>
      </c>
    </row>
    <row r="1314" spans="1:3">
      <c r="A1314" s="8">
        <v>88</v>
      </c>
      <c r="B1314" s="8">
        <v>8</v>
      </c>
      <c r="C1314" t="str" cm="1">
        <f t="array" aca="1" ref="C1314" ca="1">INDEX({"Chef de projet";"Rédacteur";"Coordinateur";"Développeur";"Testeur";"Consultant";"Responsable de la communication"},RANDBETWEEN(1,7))</f>
        <v>Testeur</v>
      </c>
    </row>
    <row r="1315" spans="1:3">
      <c r="A1315" s="8">
        <v>88</v>
      </c>
      <c r="B1315" s="8">
        <v>9</v>
      </c>
      <c r="C1315" t="str" cm="1">
        <f t="array" aca="1" ref="C1315" ca="1">INDEX({"Chef de projet";"Rédacteur";"Coordinateur";"Développeur";"Testeur";"Consultant";"Responsable de la communication"},RANDBETWEEN(1,7))</f>
        <v>Responsable de la communication</v>
      </c>
    </row>
    <row r="1316" spans="1:3">
      <c r="A1316" s="8">
        <v>88</v>
      </c>
      <c r="B1316" s="8">
        <v>10</v>
      </c>
      <c r="C1316" t="str" cm="1">
        <f t="array" aca="1" ref="C1316" ca="1">INDEX({"Chef de projet";"Rédacteur";"Coordinateur";"Développeur";"Testeur";"Consultant";"Responsable de la communication"},RANDBETWEEN(1,7))</f>
        <v>Coordinateur</v>
      </c>
    </row>
    <row r="1317" spans="1:3">
      <c r="A1317" s="8">
        <v>88</v>
      </c>
      <c r="B1317" s="8">
        <v>11</v>
      </c>
      <c r="C1317" t="str" cm="1">
        <f t="array" aca="1" ref="C1317" ca="1">INDEX({"Chef de projet";"Rédacteur";"Coordinateur";"Développeur";"Testeur";"Consultant";"Responsable de la communication"},RANDBETWEEN(1,7))</f>
        <v>Chef de projet</v>
      </c>
    </row>
    <row r="1318" spans="1:3">
      <c r="A1318" s="8">
        <v>88</v>
      </c>
      <c r="B1318" s="8">
        <v>12</v>
      </c>
      <c r="C1318" t="str" cm="1">
        <f t="array" aca="1" ref="C1318" ca="1">INDEX({"Chef de projet";"Rédacteur";"Coordinateur";"Développeur";"Testeur";"Consultant";"Responsable de la communication"},RANDBETWEEN(1,7))</f>
        <v>Chef de projet</v>
      </c>
    </row>
    <row r="1319" spans="1:3">
      <c r="A1319" s="8">
        <v>88</v>
      </c>
      <c r="B1319" s="8">
        <v>13</v>
      </c>
      <c r="C1319" t="str" cm="1">
        <f t="array" aca="1" ref="C1319" ca="1">INDEX({"Chef de projet";"Rédacteur";"Coordinateur";"Développeur";"Testeur";"Consultant";"Responsable de la communication"},RANDBETWEEN(1,7))</f>
        <v>Chef de projet</v>
      </c>
    </row>
    <row r="1320" spans="1:3">
      <c r="A1320" s="8">
        <v>88</v>
      </c>
      <c r="B1320" s="8">
        <v>14</v>
      </c>
      <c r="C1320" t="str" cm="1">
        <f t="array" aca="1" ref="C1320" ca="1">INDEX({"Chef de projet";"Rédacteur";"Coordinateur";"Développeur";"Testeur";"Consultant";"Responsable de la communication"},RANDBETWEEN(1,7))</f>
        <v>Consultant</v>
      </c>
    </row>
    <row r="1321" spans="1:3">
      <c r="A1321" s="8">
        <v>88</v>
      </c>
      <c r="B1321" s="8">
        <v>15</v>
      </c>
      <c r="C1321" t="str" cm="1">
        <f t="array" aca="1" ref="C1321" ca="1">INDEX({"Chef de projet";"Rédacteur";"Coordinateur";"Développeur";"Testeur";"Consultant";"Responsable de la communication"},RANDBETWEEN(1,7))</f>
        <v>Rédacteur</v>
      </c>
    </row>
    <row r="1322" spans="1:3">
      <c r="A1322" s="8">
        <v>89</v>
      </c>
      <c r="B1322" s="8">
        <v>1</v>
      </c>
      <c r="C1322" t="str" cm="1">
        <f t="array" aca="1" ref="C1322" ca="1">INDEX({"Chef de projet";"Rédacteur";"Coordinateur";"Développeur";"Testeur";"Consultant";"Responsable de la communication"},RANDBETWEEN(1,7))</f>
        <v>Consultant</v>
      </c>
    </row>
    <row r="1323" spans="1:3">
      <c r="A1323" s="8">
        <v>89</v>
      </c>
      <c r="B1323" s="8">
        <v>2</v>
      </c>
      <c r="C1323" t="str" cm="1">
        <f t="array" aca="1" ref="C1323" ca="1">INDEX({"Chef de projet";"Rédacteur";"Coordinateur";"Développeur";"Testeur";"Consultant";"Responsable de la communication"},RANDBETWEEN(1,7))</f>
        <v>Chef de projet</v>
      </c>
    </row>
    <row r="1324" spans="1:3">
      <c r="A1324" s="8">
        <v>89</v>
      </c>
      <c r="B1324" s="8">
        <v>3</v>
      </c>
      <c r="C1324" t="str" cm="1">
        <f t="array" aca="1" ref="C1324" ca="1">INDEX({"Chef de projet";"Rédacteur";"Coordinateur";"Développeur";"Testeur";"Consultant";"Responsable de la communication"},RANDBETWEEN(1,7))</f>
        <v>Testeur</v>
      </c>
    </row>
    <row r="1325" spans="1:3">
      <c r="A1325" s="8">
        <v>89</v>
      </c>
      <c r="B1325" s="8">
        <v>4</v>
      </c>
      <c r="C1325" t="str" cm="1">
        <f t="array" aca="1" ref="C1325" ca="1">INDEX({"Chef de projet";"Rédacteur";"Coordinateur";"Développeur";"Testeur";"Consultant";"Responsable de la communication"},RANDBETWEEN(1,7))</f>
        <v>Chef de projet</v>
      </c>
    </row>
    <row r="1326" spans="1:3">
      <c r="A1326" s="8">
        <v>89</v>
      </c>
      <c r="B1326" s="8">
        <v>5</v>
      </c>
      <c r="C1326" t="str" cm="1">
        <f t="array" aca="1" ref="C1326" ca="1">INDEX({"Chef de projet";"Rédacteur";"Coordinateur";"Développeur";"Testeur";"Consultant";"Responsable de la communication"},RANDBETWEEN(1,7))</f>
        <v>Développeur</v>
      </c>
    </row>
    <row r="1327" spans="1:3">
      <c r="A1327" s="8">
        <v>89</v>
      </c>
      <c r="B1327" s="8">
        <v>6</v>
      </c>
      <c r="C1327" t="str" cm="1">
        <f t="array" aca="1" ref="C1327" ca="1">INDEX({"Chef de projet";"Rédacteur";"Coordinateur";"Développeur";"Testeur";"Consultant";"Responsable de la communication"},RANDBETWEEN(1,7))</f>
        <v>Rédacteur</v>
      </c>
    </row>
    <row r="1328" spans="1:3">
      <c r="A1328" s="8">
        <v>89</v>
      </c>
      <c r="B1328" s="8">
        <v>7</v>
      </c>
      <c r="C1328" t="str" cm="1">
        <f t="array" aca="1" ref="C1328" ca="1">INDEX({"Chef de projet";"Rédacteur";"Coordinateur";"Développeur";"Testeur";"Consultant";"Responsable de la communication"},RANDBETWEEN(1,7))</f>
        <v>Coordinateur</v>
      </c>
    </row>
    <row r="1329" spans="1:3">
      <c r="A1329" s="8">
        <v>89</v>
      </c>
      <c r="B1329" s="8">
        <v>8</v>
      </c>
      <c r="C1329" t="str" cm="1">
        <f t="array" aca="1" ref="C1329" ca="1">INDEX({"Chef de projet";"Rédacteur";"Coordinateur";"Développeur";"Testeur";"Consultant";"Responsable de la communication"},RANDBETWEEN(1,7))</f>
        <v>Chef de projet</v>
      </c>
    </row>
    <row r="1330" spans="1:3">
      <c r="A1330" s="8">
        <v>89</v>
      </c>
      <c r="B1330" s="8">
        <v>9</v>
      </c>
      <c r="C1330" t="str" cm="1">
        <f t="array" aca="1" ref="C1330" ca="1">INDEX({"Chef de projet";"Rédacteur";"Coordinateur";"Développeur";"Testeur";"Consultant";"Responsable de la communication"},RANDBETWEEN(1,7))</f>
        <v>Testeur</v>
      </c>
    </row>
    <row r="1331" spans="1:3">
      <c r="A1331" s="8">
        <v>89</v>
      </c>
      <c r="B1331" s="8">
        <v>10</v>
      </c>
      <c r="C1331" t="str" cm="1">
        <f t="array" aca="1" ref="C1331" ca="1">INDEX({"Chef de projet";"Rédacteur";"Coordinateur";"Développeur";"Testeur";"Consultant";"Responsable de la communication"},RANDBETWEEN(1,7))</f>
        <v>Coordinateur</v>
      </c>
    </row>
    <row r="1332" spans="1:3">
      <c r="A1332" s="8">
        <v>89</v>
      </c>
      <c r="B1332" s="8">
        <v>11</v>
      </c>
      <c r="C1332" t="str" cm="1">
        <f t="array" aca="1" ref="C1332" ca="1">INDEX({"Chef de projet";"Rédacteur";"Coordinateur";"Développeur";"Testeur";"Consultant";"Responsable de la communication"},RANDBETWEEN(1,7))</f>
        <v>Testeur</v>
      </c>
    </row>
    <row r="1333" spans="1:3">
      <c r="A1333" s="8">
        <v>89</v>
      </c>
      <c r="B1333" s="8">
        <v>12</v>
      </c>
      <c r="C1333" t="str" cm="1">
        <f t="array" aca="1" ref="C1333" ca="1">INDEX({"Chef de projet";"Rédacteur";"Coordinateur";"Développeur";"Testeur";"Consultant";"Responsable de la communication"},RANDBETWEEN(1,7))</f>
        <v>Testeur</v>
      </c>
    </row>
    <row r="1334" spans="1:3">
      <c r="A1334" s="8">
        <v>89</v>
      </c>
      <c r="B1334" s="8">
        <v>13</v>
      </c>
      <c r="C1334" t="str" cm="1">
        <f t="array" aca="1" ref="C1334" ca="1">INDEX({"Chef de projet";"Rédacteur";"Coordinateur";"Développeur";"Testeur";"Consultant";"Responsable de la communication"},RANDBETWEEN(1,7))</f>
        <v>Chef de projet</v>
      </c>
    </row>
    <row r="1335" spans="1:3">
      <c r="A1335" s="8">
        <v>89</v>
      </c>
      <c r="B1335" s="8">
        <v>14</v>
      </c>
      <c r="C1335" t="str" cm="1">
        <f t="array" aca="1" ref="C1335" ca="1">INDEX({"Chef de projet";"Rédacteur";"Coordinateur";"Développeur";"Testeur";"Consultant";"Responsable de la communication"},RANDBETWEEN(1,7))</f>
        <v>Rédacteur</v>
      </c>
    </row>
    <row r="1336" spans="1:3">
      <c r="A1336" s="8">
        <v>89</v>
      </c>
      <c r="B1336" s="8">
        <v>15</v>
      </c>
      <c r="C1336" t="str" cm="1">
        <f t="array" aca="1" ref="C1336" ca="1">INDEX({"Chef de projet";"Rédacteur";"Coordinateur";"Développeur";"Testeur";"Consultant";"Responsable de la communication"},RANDBETWEEN(1,7))</f>
        <v>Développeur</v>
      </c>
    </row>
    <row r="1337" spans="1:3">
      <c r="A1337" s="8">
        <v>90</v>
      </c>
      <c r="B1337" s="8">
        <v>1</v>
      </c>
      <c r="C1337" t="str" cm="1">
        <f t="array" aca="1" ref="C1337" ca="1">INDEX({"Chef de projet";"Rédacteur";"Coordinateur";"Développeur";"Testeur";"Consultant";"Responsable de la communication"},RANDBETWEEN(1,7))</f>
        <v>Testeur</v>
      </c>
    </row>
    <row r="1338" spans="1:3">
      <c r="A1338" s="8">
        <v>90</v>
      </c>
      <c r="B1338" s="8">
        <v>2</v>
      </c>
      <c r="C1338" t="str" cm="1">
        <f t="array" aca="1" ref="C1338" ca="1">INDEX({"Chef de projet";"Rédacteur";"Coordinateur";"Développeur";"Testeur";"Consultant";"Responsable de la communication"},RANDBETWEEN(1,7))</f>
        <v>Responsable de la communication</v>
      </c>
    </row>
    <row r="1339" spans="1:3">
      <c r="A1339" s="8">
        <v>90</v>
      </c>
      <c r="B1339" s="8">
        <v>3</v>
      </c>
      <c r="C1339" t="str" cm="1">
        <f t="array" aca="1" ref="C1339" ca="1">INDEX({"Chef de projet";"Rédacteur";"Coordinateur";"Développeur";"Testeur";"Consultant";"Responsable de la communication"},RANDBETWEEN(1,7))</f>
        <v>Coordinateur</v>
      </c>
    </row>
    <row r="1340" spans="1:3">
      <c r="A1340" s="8">
        <v>90</v>
      </c>
      <c r="B1340" s="8">
        <v>4</v>
      </c>
      <c r="C1340" t="str" cm="1">
        <f t="array" aca="1" ref="C1340" ca="1">INDEX({"Chef de projet";"Rédacteur";"Coordinateur";"Développeur";"Testeur";"Consultant";"Responsable de la communication"},RANDBETWEEN(1,7))</f>
        <v>Responsable de la communication</v>
      </c>
    </row>
    <row r="1341" spans="1:3">
      <c r="A1341" s="8">
        <v>90</v>
      </c>
      <c r="B1341" s="8">
        <v>5</v>
      </c>
      <c r="C1341" t="str" cm="1">
        <f t="array" aca="1" ref="C1341" ca="1">INDEX({"Chef de projet";"Rédacteur";"Coordinateur";"Développeur";"Testeur";"Consultant";"Responsable de la communication"},RANDBETWEEN(1,7))</f>
        <v>Responsable de la communication</v>
      </c>
    </row>
    <row r="1342" spans="1:3">
      <c r="A1342" s="8">
        <v>90</v>
      </c>
      <c r="B1342" s="8">
        <v>6</v>
      </c>
      <c r="C1342" t="str" cm="1">
        <f t="array" aca="1" ref="C1342" ca="1">INDEX({"Chef de projet";"Rédacteur";"Coordinateur";"Développeur";"Testeur";"Consultant";"Responsable de la communication"},RANDBETWEEN(1,7))</f>
        <v>Rédacteur</v>
      </c>
    </row>
    <row r="1343" spans="1:3">
      <c r="A1343" s="8">
        <v>90</v>
      </c>
      <c r="B1343" s="8">
        <v>7</v>
      </c>
      <c r="C1343" t="str" cm="1">
        <f t="array" aca="1" ref="C1343" ca="1">INDEX({"Chef de projet";"Rédacteur";"Coordinateur";"Développeur";"Testeur";"Consultant";"Responsable de la communication"},RANDBETWEEN(1,7))</f>
        <v>Responsable de la communication</v>
      </c>
    </row>
    <row r="1344" spans="1:3">
      <c r="A1344" s="8">
        <v>90</v>
      </c>
      <c r="B1344" s="8">
        <v>8</v>
      </c>
      <c r="C1344" t="str" cm="1">
        <f t="array" aca="1" ref="C1344" ca="1">INDEX({"Chef de projet";"Rédacteur";"Coordinateur";"Développeur";"Testeur";"Consultant";"Responsable de la communication"},RANDBETWEEN(1,7))</f>
        <v>Responsable de la communication</v>
      </c>
    </row>
    <row r="1345" spans="1:3">
      <c r="A1345" s="8">
        <v>90</v>
      </c>
      <c r="B1345" s="8">
        <v>9</v>
      </c>
      <c r="C1345" t="str" cm="1">
        <f t="array" aca="1" ref="C1345" ca="1">INDEX({"Chef de projet";"Rédacteur";"Coordinateur";"Développeur";"Testeur";"Consultant";"Responsable de la communication"},RANDBETWEEN(1,7))</f>
        <v>Chef de projet</v>
      </c>
    </row>
    <row r="1346" spans="1:3">
      <c r="A1346" s="8">
        <v>90</v>
      </c>
      <c r="B1346" s="8">
        <v>10</v>
      </c>
      <c r="C1346" t="str" cm="1">
        <f t="array" aca="1" ref="C1346" ca="1">INDEX({"Chef de projet";"Rédacteur";"Coordinateur";"Développeur";"Testeur";"Consultant";"Responsable de la communication"},RANDBETWEEN(1,7))</f>
        <v>Consultant</v>
      </c>
    </row>
    <row r="1347" spans="1:3">
      <c r="A1347" s="8">
        <v>90</v>
      </c>
      <c r="B1347" s="8">
        <v>11</v>
      </c>
      <c r="C1347" t="str" cm="1">
        <f t="array" aca="1" ref="C1347" ca="1">INDEX({"Chef de projet";"Rédacteur";"Coordinateur";"Développeur";"Testeur";"Consultant";"Responsable de la communication"},RANDBETWEEN(1,7))</f>
        <v>Coordinateur</v>
      </c>
    </row>
    <row r="1348" spans="1:3">
      <c r="A1348" s="8">
        <v>90</v>
      </c>
      <c r="B1348" s="8">
        <v>12</v>
      </c>
      <c r="C1348" t="str" cm="1">
        <f t="array" aca="1" ref="C1348" ca="1">INDEX({"Chef de projet";"Rédacteur";"Coordinateur";"Développeur";"Testeur";"Consultant";"Responsable de la communication"},RANDBETWEEN(1,7))</f>
        <v>Consultant</v>
      </c>
    </row>
    <row r="1349" spans="1:3">
      <c r="A1349" s="8">
        <v>90</v>
      </c>
      <c r="B1349" s="8">
        <v>13</v>
      </c>
      <c r="C1349" t="str" cm="1">
        <f t="array" aca="1" ref="C1349" ca="1">INDEX({"Chef de projet";"Rédacteur";"Coordinateur";"Développeur";"Testeur";"Consultant";"Responsable de la communication"},RANDBETWEEN(1,7))</f>
        <v>Rédacteur</v>
      </c>
    </row>
    <row r="1350" spans="1:3">
      <c r="A1350" s="8">
        <v>90</v>
      </c>
      <c r="B1350" s="8">
        <v>14</v>
      </c>
      <c r="C1350" t="str" cm="1">
        <f t="array" aca="1" ref="C1350" ca="1">INDEX({"Chef de projet";"Rédacteur";"Coordinateur";"Développeur";"Testeur";"Consultant";"Responsable de la communication"},RANDBETWEEN(1,7))</f>
        <v>Coordinateur</v>
      </c>
    </row>
    <row r="1351" spans="1:3">
      <c r="A1351" s="8">
        <v>90</v>
      </c>
      <c r="B1351" s="8">
        <v>15</v>
      </c>
      <c r="C1351" t="str" cm="1">
        <f t="array" aca="1" ref="C1351" ca="1">INDEX({"Chef de projet";"Rédacteur";"Coordinateur";"Développeur";"Testeur";"Consultant";"Responsable de la communication"},RANDBETWEEN(1,7))</f>
        <v>Rédacteur</v>
      </c>
    </row>
    <row r="1352" spans="1:3">
      <c r="A1352" s="8">
        <v>91</v>
      </c>
      <c r="B1352" s="8">
        <v>1</v>
      </c>
      <c r="C1352" t="str" cm="1">
        <f t="array" aca="1" ref="C1352" ca="1">INDEX({"Chef de projet";"Rédacteur";"Coordinateur";"Développeur";"Testeur";"Consultant";"Responsable de la communication"},RANDBETWEEN(1,7))</f>
        <v>Rédacteur</v>
      </c>
    </row>
    <row r="1353" spans="1:3">
      <c r="A1353" s="8">
        <v>91</v>
      </c>
      <c r="B1353" s="8">
        <v>2</v>
      </c>
      <c r="C1353" t="str" cm="1">
        <f t="array" aca="1" ref="C1353" ca="1">INDEX({"Chef de projet";"Rédacteur";"Coordinateur";"Développeur";"Testeur";"Consultant";"Responsable de la communication"},RANDBETWEEN(1,7))</f>
        <v>Testeur</v>
      </c>
    </row>
    <row r="1354" spans="1:3">
      <c r="A1354" s="8">
        <v>91</v>
      </c>
      <c r="B1354" s="8">
        <v>3</v>
      </c>
      <c r="C1354" t="str" cm="1">
        <f t="array" aca="1" ref="C1354" ca="1">INDEX({"Chef de projet";"Rédacteur";"Coordinateur";"Développeur";"Testeur";"Consultant";"Responsable de la communication"},RANDBETWEEN(1,7))</f>
        <v>Rédacteur</v>
      </c>
    </row>
    <row r="1355" spans="1:3">
      <c r="A1355" s="8">
        <v>91</v>
      </c>
      <c r="B1355" s="8">
        <v>4</v>
      </c>
      <c r="C1355" t="str" cm="1">
        <f t="array" aca="1" ref="C1355" ca="1">INDEX({"Chef de projet";"Rédacteur";"Coordinateur";"Développeur";"Testeur";"Consultant";"Responsable de la communication"},RANDBETWEEN(1,7))</f>
        <v>Consultant</v>
      </c>
    </row>
    <row r="1356" spans="1:3">
      <c r="A1356" s="8">
        <v>91</v>
      </c>
      <c r="B1356" s="8">
        <v>5</v>
      </c>
      <c r="C1356" t="str" cm="1">
        <f t="array" aca="1" ref="C1356" ca="1">INDEX({"Chef de projet";"Rédacteur";"Coordinateur";"Développeur";"Testeur";"Consultant";"Responsable de la communication"},RANDBETWEEN(1,7))</f>
        <v>Coordinateur</v>
      </c>
    </row>
    <row r="1357" spans="1:3">
      <c r="A1357" s="8">
        <v>91</v>
      </c>
      <c r="B1357" s="8">
        <v>6</v>
      </c>
      <c r="C1357" t="str" cm="1">
        <f t="array" aca="1" ref="C1357" ca="1">INDEX({"Chef de projet";"Rédacteur";"Coordinateur";"Développeur";"Testeur";"Consultant";"Responsable de la communication"},RANDBETWEEN(1,7))</f>
        <v>Testeur</v>
      </c>
    </row>
    <row r="1358" spans="1:3">
      <c r="A1358" s="8">
        <v>91</v>
      </c>
      <c r="B1358" s="8">
        <v>7</v>
      </c>
      <c r="C1358" t="str" cm="1">
        <f t="array" aca="1" ref="C1358" ca="1">INDEX({"Chef de projet";"Rédacteur";"Coordinateur";"Développeur";"Testeur";"Consultant";"Responsable de la communication"},RANDBETWEEN(1,7))</f>
        <v>Testeur</v>
      </c>
    </row>
    <row r="1359" spans="1:3">
      <c r="A1359" s="8">
        <v>91</v>
      </c>
      <c r="B1359" s="8">
        <v>8</v>
      </c>
      <c r="C1359" t="str" cm="1">
        <f t="array" aca="1" ref="C1359" ca="1">INDEX({"Chef de projet";"Rédacteur";"Coordinateur";"Développeur";"Testeur";"Consultant";"Responsable de la communication"},RANDBETWEEN(1,7))</f>
        <v>Responsable de la communication</v>
      </c>
    </row>
    <row r="1360" spans="1:3">
      <c r="A1360" s="8">
        <v>91</v>
      </c>
      <c r="B1360" s="8">
        <v>9</v>
      </c>
      <c r="C1360" t="str" cm="1">
        <f t="array" aca="1" ref="C1360" ca="1">INDEX({"Chef de projet";"Rédacteur";"Coordinateur";"Développeur";"Testeur";"Consultant";"Responsable de la communication"},RANDBETWEEN(1,7))</f>
        <v>Chef de projet</v>
      </c>
    </row>
    <row r="1361" spans="1:3">
      <c r="A1361" s="8">
        <v>91</v>
      </c>
      <c r="B1361" s="8">
        <v>10</v>
      </c>
      <c r="C1361" t="str" cm="1">
        <f t="array" aca="1" ref="C1361" ca="1">INDEX({"Chef de projet";"Rédacteur";"Coordinateur";"Développeur";"Testeur";"Consultant";"Responsable de la communication"},RANDBETWEEN(1,7))</f>
        <v>Responsable de la communication</v>
      </c>
    </row>
    <row r="1362" spans="1:3">
      <c r="A1362" s="8">
        <v>91</v>
      </c>
      <c r="B1362" s="8">
        <v>11</v>
      </c>
      <c r="C1362" t="str" cm="1">
        <f t="array" aca="1" ref="C1362" ca="1">INDEX({"Chef de projet";"Rédacteur";"Coordinateur";"Développeur";"Testeur";"Consultant";"Responsable de la communication"},RANDBETWEEN(1,7))</f>
        <v>Chef de projet</v>
      </c>
    </row>
    <row r="1363" spans="1:3">
      <c r="A1363" s="8">
        <v>91</v>
      </c>
      <c r="B1363" s="8">
        <v>12</v>
      </c>
      <c r="C1363" t="str" cm="1">
        <f t="array" aca="1" ref="C1363" ca="1">INDEX({"Chef de projet";"Rédacteur";"Coordinateur";"Développeur";"Testeur";"Consultant";"Responsable de la communication"},RANDBETWEEN(1,7))</f>
        <v>Responsable de la communication</v>
      </c>
    </row>
    <row r="1364" spans="1:3">
      <c r="A1364" s="8">
        <v>91</v>
      </c>
      <c r="B1364" s="8">
        <v>13</v>
      </c>
      <c r="C1364" t="str" cm="1">
        <f t="array" aca="1" ref="C1364" ca="1">INDEX({"Chef de projet";"Rédacteur";"Coordinateur";"Développeur";"Testeur";"Consultant";"Responsable de la communication"},RANDBETWEEN(1,7))</f>
        <v>Développeur</v>
      </c>
    </row>
    <row r="1365" spans="1:3">
      <c r="A1365" s="8">
        <v>91</v>
      </c>
      <c r="B1365" s="8">
        <v>14</v>
      </c>
      <c r="C1365" t="str" cm="1">
        <f t="array" aca="1" ref="C1365" ca="1">INDEX({"Chef de projet";"Rédacteur";"Coordinateur";"Développeur";"Testeur";"Consultant";"Responsable de la communication"},RANDBETWEEN(1,7))</f>
        <v>Testeur</v>
      </c>
    </row>
    <row r="1366" spans="1:3">
      <c r="A1366" s="8">
        <v>91</v>
      </c>
      <c r="B1366" s="8">
        <v>15</v>
      </c>
      <c r="C1366" t="str" cm="1">
        <f t="array" aca="1" ref="C1366" ca="1">INDEX({"Chef de projet";"Rédacteur";"Coordinateur";"Développeur";"Testeur";"Consultant";"Responsable de la communication"},RANDBETWEEN(1,7))</f>
        <v>Consultant</v>
      </c>
    </row>
    <row r="1367" spans="1:3">
      <c r="A1367" s="8">
        <v>92</v>
      </c>
      <c r="B1367" s="8">
        <v>1</v>
      </c>
      <c r="C1367" t="str" cm="1">
        <f t="array" aca="1" ref="C1367" ca="1">INDEX({"Chef de projet";"Rédacteur";"Coordinateur";"Développeur";"Testeur";"Consultant";"Responsable de la communication"},RANDBETWEEN(1,7))</f>
        <v>Rédacteur</v>
      </c>
    </row>
    <row r="1368" spans="1:3">
      <c r="A1368" s="8">
        <v>92</v>
      </c>
      <c r="B1368" s="8">
        <v>2</v>
      </c>
      <c r="C1368" t="str" cm="1">
        <f t="array" aca="1" ref="C1368" ca="1">INDEX({"Chef de projet";"Rédacteur";"Coordinateur";"Développeur";"Testeur";"Consultant";"Responsable de la communication"},RANDBETWEEN(1,7))</f>
        <v>Testeur</v>
      </c>
    </row>
    <row r="1369" spans="1:3">
      <c r="A1369" s="8">
        <v>92</v>
      </c>
      <c r="B1369" s="8">
        <v>3</v>
      </c>
      <c r="C1369" t="str" cm="1">
        <f t="array" aca="1" ref="C1369" ca="1">INDEX({"Chef de projet";"Rédacteur";"Coordinateur";"Développeur";"Testeur";"Consultant";"Responsable de la communication"},RANDBETWEEN(1,7))</f>
        <v>Développeur</v>
      </c>
    </row>
    <row r="1370" spans="1:3">
      <c r="A1370" s="8">
        <v>92</v>
      </c>
      <c r="B1370" s="8">
        <v>4</v>
      </c>
      <c r="C1370" t="str" cm="1">
        <f t="array" aca="1" ref="C1370" ca="1">INDEX({"Chef de projet";"Rédacteur";"Coordinateur";"Développeur";"Testeur";"Consultant";"Responsable de la communication"},RANDBETWEEN(1,7))</f>
        <v>Coordinateur</v>
      </c>
    </row>
    <row r="1371" spans="1:3">
      <c r="A1371" s="8">
        <v>92</v>
      </c>
      <c r="B1371" s="8">
        <v>5</v>
      </c>
      <c r="C1371" t="str" cm="1">
        <f t="array" aca="1" ref="C1371" ca="1">INDEX({"Chef de projet";"Rédacteur";"Coordinateur";"Développeur";"Testeur";"Consultant";"Responsable de la communication"},RANDBETWEEN(1,7))</f>
        <v>Responsable de la communication</v>
      </c>
    </row>
    <row r="1372" spans="1:3">
      <c r="A1372" s="8">
        <v>92</v>
      </c>
      <c r="B1372" s="8">
        <v>6</v>
      </c>
      <c r="C1372" t="str" cm="1">
        <f t="array" aca="1" ref="C1372" ca="1">INDEX({"Chef de projet";"Rédacteur";"Coordinateur";"Développeur";"Testeur";"Consultant";"Responsable de la communication"},RANDBETWEEN(1,7))</f>
        <v>Testeur</v>
      </c>
    </row>
    <row r="1373" spans="1:3">
      <c r="A1373" s="8">
        <v>92</v>
      </c>
      <c r="B1373" s="8">
        <v>7</v>
      </c>
      <c r="C1373" t="str" cm="1">
        <f t="array" aca="1" ref="C1373" ca="1">INDEX({"Chef de projet";"Rédacteur";"Coordinateur";"Développeur";"Testeur";"Consultant";"Responsable de la communication"},RANDBETWEEN(1,7))</f>
        <v>Coordinateur</v>
      </c>
    </row>
    <row r="1374" spans="1:3">
      <c r="A1374" s="8">
        <v>92</v>
      </c>
      <c r="B1374" s="8">
        <v>8</v>
      </c>
      <c r="C1374" t="str" cm="1">
        <f t="array" aca="1" ref="C1374" ca="1">INDEX({"Chef de projet";"Rédacteur";"Coordinateur";"Développeur";"Testeur";"Consultant";"Responsable de la communication"},RANDBETWEEN(1,7))</f>
        <v>Coordinateur</v>
      </c>
    </row>
    <row r="1375" spans="1:3">
      <c r="A1375" s="8">
        <v>92</v>
      </c>
      <c r="B1375" s="8">
        <v>9</v>
      </c>
      <c r="C1375" t="str" cm="1">
        <f t="array" aca="1" ref="C1375" ca="1">INDEX({"Chef de projet";"Rédacteur";"Coordinateur";"Développeur";"Testeur";"Consultant";"Responsable de la communication"},RANDBETWEEN(1,7))</f>
        <v>Responsable de la communication</v>
      </c>
    </row>
    <row r="1376" spans="1:3">
      <c r="A1376" s="8">
        <v>92</v>
      </c>
      <c r="B1376" s="8">
        <v>10</v>
      </c>
      <c r="C1376" t="str" cm="1">
        <f t="array" aca="1" ref="C1376" ca="1">INDEX({"Chef de projet";"Rédacteur";"Coordinateur";"Développeur";"Testeur";"Consultant";"Responsable de la communication"},RANDBETWEEN(1,7))</f>
        <v>Développeur</v>
      </c>
    </row>
    <row r="1377" spans="1:3">
      <c r="A1377" s="8">
        <v>92</v>
      </c>
      <c r="B1377" s="8">
        <v>11</v>
      </c>
      <c r="C1377" t="str" cm="1">
        <f t="array" aca="1" ref="C1377" ca="1">INDEX({"Chef de projet";"Rédacteur";"Coordinateur";"Développeur";"Testeur";"Consultant";"Responsable de la communication"},RANDBETWEEN(1,7))</f>
        <v>Consultant</v>
      </c>
    </row>
    <row r="1378" spans="1:3">
      <c r="A1378" s="8">
        <v>92</v>
      </c>
      <c r="B1378" s="8">
        <v>12</v>
      </c>
      <c r="C1378" t="str" cm="1">
        <f t="array" aca="1" ref="C1378" ca="1">INDEX({"Chef de projet";"Rédacteur";"Coordinateur";"Développeur";"Testeur";"Consultant";"Responsable de la communication"},RANDBETWEEN(1,7))</f>
        <v>Rédacteur</v>
      </c>
    </row>
    <row r="1379" spans="1:3">
      <c r="A1379" s="8">
        <v>92</v>
      </c>
      <c r="B1379" s="8">
        <v>13</v>
      </c>
      <c r="C1379" t="str" cm="1">
        <f t="array" aca="1" ref="C1379" ca="1">INDEX({"Chef de projet";"Rédacteur";"Coordinateur";"Développeur";"Testeur";"Consultant";"Responsable de la communication"},RANDBETWEEN(1,7))</f>
        <v>Responsable de la communication</v>
      </c>
    </row>
    <row r="1380" spans="1:3">
      <c r="A1380" s="8">
        <v>92</v>
      </c>
      <c r="B1380" s="8">
        <v>14</v>
      </c>
      <c r="C1380" t="str" cm="1">
        <f t="array" aca="1" ref="C1380" ca="1">INDEX({"Chef de projet";"Rédacteur";"Coordinateur";"Développeur";"Testeur";"Consultant";"Responsable de la communication"},RANDBETWEEN(1,7))</f>
        <v>Chef de projet</v>
      </c>
    </row>
    <row r="1381" spans="1:3">
      <c r="A1381" s="8">
        <v>92</v>
      </c>
      <c r="B1381" s="8">
        <v>15</v>
      </c>
      <c r="C1381" t="str" cm="1">
        <f t="array" aca="1" ref="C1381" ca="1">INDEX({"Chef de projet";"Rédacteur";"Coordinateur";"Développeur";"Testeur";"Consultant";"Responsable de la communication"},RANDBETWEEN(1,7))</f>
        <v>Développeur</v>
      </c>
    </row>
    <row r="1382" spans="1:3">
      <c r="A1382" s="8">
        <v>93</v>
      </c>
      <c r="B1382" s="8">
        <v>1</v>
      </c>
      <c r="C1382" t="str" cm="1">
        <f t="array" aca="1" ref="C1382" ca="1">INDEX({"Chef de projet";"Rédacteur";"Coordinateur";"Développeur";"Testeur";"Consultant";"Responsable de la communication"},RANDBETWEEN(1,7))</f>
        <v>Coordinateur</v>
      </c>
    </row>
    <row r="1383" spans="1:3">
      <c r="A1383" s="8">
        <v>93</v>
      </c>
      <c r="B1383" s="8">
        <v>2</v>
      </c>
      <c r="C1383" t="str" cm="1">
        <f t="array" aca="1" ref="C1383" ca="1">INDEX({"Chef de projet";"Rédacteur";"Coordinateur";"Développeur";"Testeur";"Consultant";"Responsable de la communication"},RANDBETWEEN(1,7))</f>
        <v>Responsable de la communication</v>
      </c>
    </row>
    <row r="1384" spans="1:3">
      <c r="A1384" s="8">
        <v>93</v>
      </c>
      <c r="B1384" s="8">
        <v>3</v>
      </c>
      <c r="C1384" t="str" cm="1">
        <f t="array" aca="1" ref="C1384" ca="1">INDEX({"Chef de projet";"Rédacteur";"Coordinateur";"Développeur";"Testeur";"Consultant";"Responsable de la communication"},RANDBETWEEN(1,7))</f>
        <v>Responsable de la communication</v>
      </c>
    </row>
    <row r="1385" spans="1:3">
      <c r="A1385" s="8">
        <v>93</v>
      </c>
      <c r="B1385" s="8">
        <v>4</v>
      </c>
      <c r="C1385" t="str" cm="1">
        <f t="array" aca="1" ref="C1385" ca="1">INDEX({"Chef de projet";"Rédacteur";"Coordinateur";"Développeur";"Testeur";"Consultant";"Responsable de la communication"},RANDBETWEEN(1,7))</f>
        <v>Responsable de la communication</v>
      </c>
    </row>
    <row r="1386" spans="1:3">
      <c r="A1386" s="8">
        <v>93</v>
      </c>
      <c r="B1386" s="8">
        <v>5</v>
      </c>
      <c r="C1386" t="str" cm="1">
        <f t="array" aca="1" ref="C1386" ca="1">INDEX({"Chef de projet";"Rédacteur";"Coordinateur";"Développeur";"Testeur";"Consultant";"Responsable de la communication"},RANDBETWEEN(1,7))</f>
        <v>Développeur</v>
      </c>
    </row>
    <row r="1387" spans="1:3">
      <c r="A1387" s="8">
        <v>93</v>
      </c>
      <c r="B1387" s="8">
        <v>6</v>
      </c>
      <c r="C1387" t="str" cm="1">
        <f t="array" aca="1" ref="C1387" ca="1">INDEX({"Chef de projet";"Rédacteur";"Coordinateur";"Développeur";"Testeur";"Consultant";"Responsable de la communication"},RANDBETWEEN(1,7))</f>
        <v>Développeur</v>
      </c>
    </row>
    <row r="1388" spans="1:3">
      <c r="A1388" s="8">
        <v>93</v>
      </c>
      <c r="B1388" s="8">
        <v>7</v>
      </c>
      <c r="C1388" t="str" cm="1">
        <f t="array" aca="1" ref="C1388" ca="1">INDEX({"Chef de projet";"Rédacteur";"Coordinateur";"Développeur";"Testeur";"Consultant";"Responsable de la communication"},RANDBETWEEN(1,7))</f>
        <v>Consultant</v>
      </c>
    </row>
    <row r="1389" spans="1:3">
      <c r="A1389" s="8">
        <v>93</v>
      </c>
      <c r="B1389" s="8">
        <v>8</v>
      </c>
      <c r="C1389" t="str" cm="1">
        <f t="array" aca="1" ref="C1389" ca="1">INDEX({"Chef de projet";"Rédacteur";"Coordinateur";"Développeur";"Testeur";"Consultant";"Responsable de la communication"},RANDBETWEEN(1,7))</f>
        <v>Développeur</v>
      </c>
    </row>
    <row r="1390" spans="1:3">
      <c r="A1390" s="8">
        <v>93</v>
      </c>
      <c r="B1390" s="8">
        <v>9</v>
      </c>
      <c r="C1390" t="str" cm="1">
        <f t="array" aca="1" ref="C1390" ca="1">INDEX({"Chef de projet";"Rédacteur";"Coordinateur";"Développeur";"Testeur";"Consultant";"Responsable de la communication"},RANDBETWEEN(1,7))</f>
        <v>Coordinateur</v>
      </c>
    </row>
    <row r="1391" spans="1:3">
      <c r="A1391" s="8">
        <v>93</v>
      </c>
      <c r="B1391" s="8">
        <v>10</v>
      </c>
      <c r="C1391" t="str" cm="1">
        <f t="array" aca="1" ref="C1391" ca="1">INDEX({"Chef de projet";"Rédacteur";"Coordinateur";"Développeur";"Testeur";"Consultant";"Responsable de la communication"},RANDBETWEEN(1,7))</f>
        <v>Chef de projet</v>
      </c>
    </row>
    <row r="1392" spans="1:3">
      <c r="A1392" s="8">
        <v>93</v>
      </c>
      <c r="B1392" s="8">
        <v>11</v>
      </c>
      <c r="C1392" t="str" cm="1">
        <f t="array" aca="1" ref="C1392" ca="1">INDEX({"Chef de projet";"Rédacteur";"Coordinateur";"Développeur";"Testeur";"Consultant";"Responsable de la communication"},RANDBETWEEN(1,7))</f>
        <v>Responsable de la communication</v>
      </c>
    </row>
    <row r="1393" spans="1:3">
      <c r="A1393" s="8">
        <v>93</v>
      </c>
      <c r="B1393" s="8">
        <v>12</v>
      </c>
      <c r="C1393" t="str" cm="1">
        <f t="array" aca="1" ref="C1393" ca="1">INDEX({"Chef de projet";"Rédacteur";"Coordinateur";"Développeur";"Testeur";"Consultant";"Responsable de la communication"},RANDBETWEEN(1,7))</f>
        <v>Rédacteur</v>
      </c>
    </row>
    <row r="1394" spans="1:3">
      <c r="A1394" s="8">
        <v>93</v>
      </c>
      <c r="B1394" s="8">
        <v>13</v>
      </c>
      <c r="C1394" t="str" cm="1">
        <f t="array" aca="1" ref="C1394" ca="1">INDEX({"Chef de projet";"Rédacteur";"Coordinateur";"Développeur";"Testeur";"Consultant";"Responsable de la communication"},RANDBETWEEN(1,7))</f>
        <v>Développeur</v>
      </c>
    </row>
    <row r="1395" spans="1:3">
      <c r="A1395" s="8">
        <v>93</v>
      </c>
      <c r="B1395" s="8">
        <v>14</v>
      </c>
      <c r="C1395" t="str" cm="1">
        <f t="array" aca="1" ref="C1395" ca="1">INDEX({"Chef de projet";"Rédacteur";"Coordinateur";"Développeur";"Testeur";"Consultant";"Responsable de la communication"},RANDBETWEEN(1,7))</f>
        <v>Testeur</v>
      </c>
    </row>
    <row r="1396" spans="1:3">
      <c r="A1396" s="8">
        <v>93</v>
      </c>
      <c r="B1396" s="8">
        <v>15</v>
      </c>
      <c r="C1396" t="str" cm="1">
        <f t="array" aca="1" ref="C1396" ca="1">INDEX({"Chef de projet";"Rédacteur";"Coordinateur";"Développeur";"Testeur";"Consultant";"Responsable de la communication"},RANDBETWEEN(1,7))</f>
        <v>Développeur</v>
      </c>
    </row>
    <row r="1397" spans="1:3">
      <c r="A1397" s="8">
        <v>94</v>
      </c>
      <c r="B1397" s="8">
        <v>1</v>
      </c>
      <c r="C1397" t="str" cm="1">
        <f t="array" aca="1" ref="C1397" ca="1">INDEX({"Chef de projet";"Rédacteur";"Coordinateur";"Développeur";"Testeur";"Consultant";"Responsable de la communication"},RANDBETWEEN(1,7))</f>
        <v>Développeur</v>
      </c>
    </row>
    <row r="1398" spans="1:3">
      <c r="A1398" s="8">
        <v>94</v>
      </c>
      <c r="B1398" s="8">
        <v>2</v>
      </c>
      <c r="C1398" t="str" cm="1">
        <f t="array" aca="1" ref="C1398" ca="1">INDEX({"Chef de projet";"Rédacteur";"Coordinateur";"Développeur";"Testeur";"Consultant";"Responsable de la communication"},RANDBETWEEN(1,7))</f>
        <v>Coordinateur</v>
      </c>
    </row>
    <row r="1399" spans="1:3">
      <c r="A1399" s="8">
        <v>94</v>
      </c>
      <c r="B1399" s="8">
        <v>3</v>
      </c>
      <c r="C1399" t="str" cm="1">
        <f t="array" aca="1" ref="C1399" ca="1">INDEX({"Chef de projet";"Rédacteur";"Coordinateur";"Développeur";"Testeur";"Consultant";"Responsable de la communication"},RANDBETWEEN(1,7))</f>
        <v>Testeur</v>
      </c>
    </row>
    <row r="1400" spans="1:3">
      <c r="A1400" s="8">
        <v>94</v>
      </c>
      <c r="B1400" s="8">
        <v>4</v>
      </c>
      <c r="C1400" t="str" cm="1">
        <f t="array" aca="1" ref="C1400" ca="1">INDEX({"Chef de projet";"Rédacteur";"Coordinateur";"Développeur";"Testeur";"Consultant";"Responsable de la communication"},RANDBETWEEN(1,7))</f>
        <v>Développeur</v>
      </c>
    </row>
    <row r="1401" spans="1:3">
      <c r="A1401" s="8">
        <v>94</v>
      </c>
      <c r="B1401" s="8">
        <v>5</v>
      </c>
      <c r="C1401" t="str" cm="1">
        <f t="array" aca="1" ref="C1401" ca="1">INDEX({"Chef de projet";"Rédacteur";"Coordinateur";"Développeur";"Testeur";"Consultant";"Responsable de la communication"},RANDBETWEEN(1,7))</f>
        <v>Consultant</v>
      </c>
    </row>
    <row r="1402" spans="1:3">
      <c r="A1402" s="8">
        <v>94</v>
      </c>
      <c r="B1402" s="8">
        <v>6</v>
      </c>
      <c r="C1402" t="str" cm="1">
        <f t="array" aca="1" ref="C1402" ca="1">INDEX({"Chef de projet";"Rédacteur";"Coordinateur";"Développeur";"Testeur";"Consultant";"Responsable de la communication"},RANDBETWEEN(1,7))</f>
        <v>Rédacteur</v>
      </c>
    </row>
    <row r="1403" spans="1:3">
      <c r="A1403" s="8">
        <v>94</v>
      </c>
      <c r="B1403" s="8">
        <v>7</v>
      </c>
      <c r="C1403" t="str" cm="1">
        <f t="array" aca="1" ref="C1403" ca="1">INDEX({"Chef de projet";"Rédacteur";"Coordinateur";"Développeur";"Testeur";"Consultant";"Responsable de la communication"},RANDBETWEEN(1,7))</f>
        <v>Rédacteur</v>
      </c>
    </row>
    <row r="1404" spans="1:3">
      <c r="A1404" s="8">
        <v>94</v>
      </c>
      <c r="B1404" s="8">
        <v>8</v>
      </c>
      <c r="C1404" t="str" cm="1">
        <f t="array" aca="1" ref="C1404" ca="1">INDEX({"Chef de projet";"Rédacteur";"Coordinateur";"Développeur";"Testeur";"Consultant";"Responsable de la communication"},RANDBETWEEN(1,7))</f>
        <v>Responsable de la communication</v>
      </c>
    </row>
    <row r="1405" spans="1:3">
      <c r="A1405" s="8">
        <v>94</v>
      </c>
      <c r="B1405" s="8">
        <v>9</v>
      </c>
      <c r="C1405" t="str" cm="1">
        <f t="array" aca="1" ref="C1405" ca="1">INDEX({"Chef de projet";"Rédacteur";"Coordinateur";"Développeur";"Testeur";"Consultant";"Responsable de la communication"},RANDBETWEEN(1,7))</f>
        <v>Testeur</v>
      </c>
    </row>
    <row r="1406" spans="1:3">
      <c r="A1406" s="8">
        <v>94</v>
      </c>
      <c r="B1406" s="8">
        <v>10</v>
      </c>
      <c r="C1406" t="str" cm="1">
        <f t="array" aca="1" ref="C1406" ca="1">INDEX({"Chef de projet";"Rédacteur";"Coordinateur";"Développeur";"Testeur";"Consultant";"Responsable de la communication"},RANDBETWEEN(1,7))</f>
        <v>Responsable de la communication</v>
      </c>
    </row>
    <row r="1407" spans="1:3">
      <c r="A1407" s="8">
        <v>94</v>
      </c>
      <c r="B1407" s="8">
        <v>11</v>
      </c>
      <c r="C1407" t="str" cm="1">
        <f t="array" aca="1" ref="C1407" ca="1">INDEX({"Chef de projet";"Rédacteur";"Coordinateur";"Développeur";"Testeur";"Consultant";"Responsable de la communication"},RANDBETWEEN(1,7))</f>
        <v>Consultant</v>
      </c>
    </row>
    <row r="1408" spans="1:3">
      <c r="A1408" s="8">
        <v>94</v>
      </c>
      <c r="B1408" s="8">
        <v>12</v>
      </c>
      <c r="C1408" t="str" cm="1">
        <f t="array" aca="1" ref="C1408" ca="1">INDEX({"Chef de projet";"Rédacteur";"Coordinateur";"Développeur";"Testeur";"Consultant";"Responsable de la communication"},RANDBETWEEN(1,7))</f>
        <v>Chef de projet</v>
      </c>
    </row>
    <row r="1409" spans="1:3">
      <c r="A1409" s="8">
        <v>94</v>
      </c>
      <c r="B1409" s="8">
        <v>13</v>
      </c>
      <c r="C1409" t="str" cm="1">
        <f t="array" aca="1" ref="C1409" ca="1">INDEX({"Chef de projet";"Rédacteur";"Coordinateur";"Développeur";"Testeur";"Consultant";"Responsable de la communication"},RANDBETWEEN(1,7))</f>
        <v>Chef de projet</v>
      </c>
    </row>
    <row r="1410" spans="1:3">
      <c r="A1410" s="8">
        <v>94</v>
      </c>
      <c r="B1410" s="8">
        <v>14</v>
      </c>
      <c r="C1410" t="str" cm="1">
        <f t="array" aca="1" ref="C1410" ca="1">INDEX({"Chef de projet";"Rédacteur";"Coordinateur";"Développeur";"Testeur";"Consultant";"Responsable de la communication"},RANDBETWEEN(1,7))</f>
        <v>Rédacteur</v>
      </c>
    </row>
    <row r="1411" spans="1:3">
      <c r="A1411" s="8">
        <v>94</v>
      </c>
      <c r="B1411" s="8">
        <v>15</v>
      </c>
      <c r="C1411" t="str" cm="1">
        <f t="array" aca="1" ref="C1411" ca="1">INDEX({"Chef de projet";"Rédacteur";"Coordinateur";"Développeur";"Testeur";"Consultant";"Responsable de la communication"},RANDBETWEEN(1,7))</f>
        <v>Testeur</v>
      </c>
    </row>
    <row r="1412" spans="1:3">
      <c r="A1412" s="8">
        <v>95</v>
      </c>
      <c r="B1412" s="8">
        <v>1</v>
      </c>
      <c r="C1412" t="str" cm="1">
        <f t="array" aca="1" ref="C1412" ca="1">INDEX({"Chef de projet";"Rédacteur";"Coordinateur";"Développeur";"Testeur";"Consultant";"Responsable de la communication"},RANDBETWEEN(1,7))</f>
        <v>Rédacteur</v>
      </c>
    </row>
    <row r="1413" spans="1:3">
      <c r="A1413" s="8">
        <v>95</v>
      </c>
      <c r="B1413" s="8">
        <v>2</v>
      </c>
      <c r="C1413" t="str" cm="1">
        <f t="array" aca="1" ref="C1413" ca="1">INDEX({"Chef de projet";"Rédacteur";"Coordinateur";"Développeur";"Testeur";"Consultant";"Responsable de la communication"},RANDBETWEEN(1,7))</f>
        <v>Chef de projet</v>
      </c>
    </row>
    <row r="1414" spans="1:3">
      <c r="A1414" s="8">
        <v>95</v>
      </c>
      <c r="B1414" s="8">
        <v>3</v>
      </c>
      <c r="C1414" t="str" cm="1">
        <f t="array" aca="1" ref="C1414" ca="1">INDEX({"Chef de projet";"Rédacteur";"Coordinateur";"Développeur";"Testeur";"Consultant";"Responsable de la communication"},RANDBETWEEN(1,7))</f>
        <v>Consultant</v>
      </c>
    </row>
    <row r="1415" spans="1:3">
      <c r="A1415" s="8">
        <v>95</v>
      </c>
      <c r="B1415" s="8">
        <v>4</v>
      </c>
      <c r="C1415" t="str" cm="1">
        <f t="array" aca="1" ref="C1415" ca="1">INDEX({"Chef de projet";"Rédacteur";"Coordinateur";"Développeur";"Testeur";"Consultant";"Responsable de la communication"},RANDBETWEEN(1,7))</f>
        <v>Rédacteur</v>
      </c>
    </row>
    <row r="1416" spans="1:3">
      <c r="A1416" s="8">
        <v>95</v>
      </c>
      <c r="B1416" s="8">
        <v>5</v>
      </c>
      <c r="C1416" t="str" cm="1">
        <f t="array" aca="1" ref="C1416" ca="1">INDEX({"Chef de projet";"Rédacteur";"Coordinateur";"Développeur";"Testeur";"Consultant";"Responsable de la communication"},RANDBETWEEN(1,7))</f>
        <v>Responsable de la communication</v>
      </c>
    </row>
    <row r="1417" spans="1:3">
      <c r="A1417" s="8">
        <v>95</v>
      </c>
      <c r="B1417" s="8">
        <v>6</v>
      </c>
      <c r="C1417" t="str" cm="1">
        <f t="array" aca="1" ref="C1417" ca="1">INDEX({"Chef de projet";"Rédacteur";"Coordinateur";"Développeur";"Testeur";"Consultant";"Responsable de la communication"},RANDBETWEEN(1,7))</f>
        <v>Rédacteur</v>
      </c>
    </row>
    <row r="1418" spans="1:3">
      <c r="A1418" s="8">
        <v>95</v>
      </c>
      <c r="B1418" s="8">
        <v>7</v>
      </c>
      <c r="C1418" t="str" cm="1">
        <f t="array" aca="1" ref="C1418" ca="1">INDEX({"Chef de projet";"Rédacteur";"Coordinateur";"Développeur";"Testeur";"Consultant";"Responsable de la communication"},RANDBETWEEN(1,7))</f>
        <v>Testeur</v>
      </c>
    </row>
    <row r="1419" spans="1:3">
      <c r="A1419" s="8">
        <v>95</v>
      </c>
      <c r="B1419" s="8">
        <v>8</v>
      </c>
      <c r="C1419" t="str" cm="1">
        <f t="array" aca="1" ref="C1419" ca="1">INDEX({"Chef de projet";"Rédacteur";"Coordinateur";"Développeur";"Testeur";"Consultant";"Responsable de la communication"},RANDBETWEEN(1,7))</f>
        <v>Responsable de la communication</v>
      </c>
    </row>
    <row r="1420" spans="1:3">
      <c r="A1420" s="8">
        <v>95</v>
      </c>
      <c r="B1420" s="8">
        <v>9</v>
      </c>
      <c r="C1420" t="str" cm="1">
        <f t="array" aca="1" ref="C1420" ca="1">INDEX({"Chef de projet";"Rédacteur";"Coordinateur";"Développeur";"Testeur";"Consultant";"Responsable de la communication"},RANDBETWEEN(1,7))</f>
        <v>Responsable de la communication</v>
      </c>
    </row>
    <row r="1421" spans="1:3">
      <c r="A1421" s="8">
        <v>95</v>
      </c>
      <c r="B1421" s="8">
        <v>10</v>
      </c>
      <c r="C1421" t="str" cm="1">
        <f t="array" aca="1" ref="C1421" ca="1">INDEX({"Chef de projet";"Rédacteur";"Coordinateur";"Développeur";"Testeur";"Consultant";"Responsable de la communication"},RANDBETWEEN(1,7))</f>
        <v>Développeur</v>
      </c>
    </row>
    <row r="1422" spans="1:3">
      <c r="A1422" s="8">
        <v>95</v>
      </c>
      <c r="B1422" s="8">
        <v>11</v>
      </c>
      <c r="C1422" t="str" cm="1">
        <f t="array" aca="1" ref="C1422" ca="1">INDEX({"Chef de projet";"Rédacteur";"Coordinateur";"Développeur";"Testeur";"Consultant";"Responsable de la communication"},RANDBETWEEN(1,7))</f>
        <v>Consultant</v>
      </c>
    </row>
    <row r="1423" spans="1:3">
      <c r="A1423" s="8">
        <v>95</v>
      </c>
      <c r="B1423" s="8">
        <v>12</v>
      </c>
      <c r="C1423" t="str" cm="1">
        <f t="array" aca="1" ref="C1423" ca="1">INDEX({"Chef de projet";"Rédacteur";"Coordinateur";"Développeur";"Testeur";"Consultant";"Responsable de la communication"},RANDBETWEEN(1,7))</f>
        <v>Chef de projet</v>
      </c>
    </row>
    <row r="1424" spans="1:3">
      <c r="A1424" s="8">
        <v>95</v>
      </c>
      <c r="B1424" s="8">
        <v>13</v>
      </c>
      <c r="C1424" t="str" cm="1">
        <f t="array" aca="1" ref="C1424" ca="1">INDEX({"Chef de projet";"Rédacteur";"Coordinateur";"Développeur";"Testeur";"Consultant";"Responsable de la communication"},RANDBETWEEN(1,7))</f>
        <v>Rédacteur</v>
      </c>
    </row>
    <row r="1425" spans="1:3">
      <c r="A1425" s="8">
        <v>95</v>
      </c>
      <c r="B1425" s="8">
        <v>14</v>
      </c>
      <c r="C1425" t="str" cm="1">
        <f t="array" aca="1" ref="C1425" ca="1">INDEX({"Chef de projet";"Rédacteur";"Coordinateur";"Développeur";"Testeur";"Consultant";"Responsable de la communication"},RANDBETWEEN(1,7))</f>
        <v>Développeur</v>
      </c>
    </row>
    <row r="1426" spans="1:3">
      <c r="A1426" s="8">
        <v>95</v>
      </c>
      <c r="B1426" s="8">
        <v>15</v>
      </c>
      <c r="C1426" t="str" cm="1">
        <f t="array" aca="1" ref="C1426" ca="1">INDEX({"Chef de projet";"Rédacteur";"Coordinateur";"Développeur";"Testeur";"Consultant";"Responsable de la communication"},RANDBETWEEN(1,7))</f>
        <v>Développeur</v>
      </c>
    </row>
    <row r="1427" spans="1:3">
      <c r="A1427" s="8">
        <v>96</v>
      </c>
      <c r="B1427" s="8">
        <v>1</v>
      </c>
      <c r="C1427" t="str" cm="1">
        <f t="array" aca="1" ref="C1427" ca="1">INDEX({"Chef de projet";"Rédacteur";"Coordinateur";"Développeur";"Testeur";"Consultant";"Responsable de la communication"},RANDBETWEEN(1,7))</f>
        <v>Consultant</v>
      </c>
    </row>
    <row r="1428" spans="1:3">
      <c r="A1428" s="8">
        <v>96</v>
      </c>
      <c r="B1428" s="8">
        <v>2</v>
      </c>
      <c r="C1428" t="str" cm="1">
        <f t="array" aca="1" ref="C1428" ca="1">INDEX({"Chef de projet";"Rédacteur";"Coordinateur";"Développeur";"Testeur";"Consultant";"Responsable de la communication"},RANDBETWEEN(1,7))</f>
        <v>Consultant</v>
      </c>
    </row>
    <row r="1429" spans="1:3">
      <c r="A1429" s="8">
        <v>96</v>
      </c>
      <c r="B1429" s="8">
        <v>3</v>
      </c>
      <c r="C1429" t="str" cm="1">
        <f t="array" aca="1" ref="C1429" ca="1">INDEX({"Chef de projet";"Rédacteur";"Coordinateur";"Développeur";"Testeur";"Consultant";"Responsable de la communication"},RANDBETWEEN(1,7))</f>
        <v>Chef de projet</v>
      </c>
    </row>
    <row r="1430" spans="1:3">
      <c r="A1430" s="8">
        <v>96</v>
      </c>
      <c r="B1430" s="8">
        <v>4</v>
      </c>
      <c r="C1430" t="str" cm="1">
        <f t="array" aca="1" ref="C1430" ca="1">INDEX({"Chef de projet";"Rédacteur";"Coordinateur";"Développeur";"Testeur";"Consultant";"Responsable de la communication"},RANDBETWEEN(1,7))</f>
        <v>Testeur</v>
      </c>
    </row>
    <row r="1431" spans="1:3">
      <c r="A1431" s="8">
        <v>96</v>
      </c>
      <c r="B1431" s="8">
        <v>5</v>
      </c>
      <c r="C1431" t="str" cm="1">
        <f t="array" aca="1" ref="C1431" ca="1">INDEX({"Chef de projet";"Rédacteur";"Coordinateur";"Développeur";"Testeur";"Consultant";"Responsable de la communication"},RANDBETWEEN(1,7))</f>
        <v>Consultant</v>
      </c>
    </row>
    <row r="1432" spans="1:3">
      <c r="A1432" s="8">
        <v>96</v>
      </c>
      <c r="B1432" s="8">
        <v>6</v>
      </c>
      <c r="C1432" t="str" cm="1">
        <f t="array" aca="1" ref="C1432" ca="1">INDEX({"Chef de projet";"Rédacteur";"Coordinateur";"Développeur";"Testeur";"Consultant";"Responsable de la communication"},RANDBETWEEN(1,7))</f>
        <v>Testeur</v>
      </c>
    </row>
    <row r="1433" spans="1:3">
      <c r="A1433" s="8">
        <v>96</v>
      </c>
      <c r="B1433" s="8">
        <v>7</v>
      </c>
      <c r="C1433" t="str" cm="1">
        <f t="array" aca="1" ref="C1433" ca="1">INDEX({"Chef de projet";"Rédacteur";"Coordinateur";"Développeur";"Testeur";"Consultant";"Responsable de la communication"},RANDBETWEEN(1,7))</f>
        <v>Responsable de la communication</v>
      </c>
    </row>
    <row r="1434" spans="1:3">
      <c r="A1434" s="8">
        <v>96</v>
      </c>
      <c r="B1434" s="8">
        <v>8</v>
      </c>
      <c r="C1434" t="str" cm="1">
        <f t="array" aca="1" ref="C1434" ca="1">INDEX({"Chef de projet";"Rédacteur";"Coordinateur";"Développeur";"Testeur";"Consultant";"Responsable de la communication"},RANDBETWEEN(1,7))</f>
        <v>Rédacteur</v>
      </c>
    </row>
    <row r="1435" spans="1:3">
      <c r="A1435" s="8">
        <v>96</v>
      </c>
      <c r="B1435" s="8">
        <v>9</v>
      </c>
      <c r="C1435" t="str" cm="1">
        <f t="array" aca="1" ref="C1435" ca="1">INDEX({"Chef de projet";"Rédacteur";"Coordinateur";"Développeur";"Testeur";"Consultant";"Responsable de la communication"},RANDBETWEEN(1,7))</f>
        <v>Responsable de la communication</v>
      </c>
    </row>
    <row r="1436" spans="1:3">
      <c r="A1436" s="8">
        <v>96</v>
      </c>
      <c r="B1436" s="8">
        <v>10</v>
      </c>
      <c r="C1436" t="str" cm="1">
        <f t="array" aca="1" ref="C1436" ca="1">INDEX({"Chef de projet";"Rédacteur";"Coordinateur";"Développeur";"Testeur";"Consultant";"Responsable de la communication"},RANDBETWEEN(1,7))</f>
        <v>Consultant</v>
      </c>
    </row>
    <row r="1437" spans="1:3">
      <c r="A1437" s="8">
        <v>96</v>
      </c>
      <c r="B1437" s="8">
        <v>11</v>
      </c>
      <c r="C1437" t="str" cm="1">
        <f t="array" aca="1" ref="C1437" ca="1">INDEX({"Chef de projet";"Rédacteur";"Coordinateur";"Développeur";"Testeur";"Consultant";"Responsable de la communication"},RANDBETWEEN(1,7))</f>
        <v>Consultant</v>
      </c>
    </row>
    <row r="1438" spans="1:3">
      <c r="A1438" s="8">
        <v>96</v>
      </c>
      <c r="B1438" s="8">
        <v>12</v>
      </c>
      <c r="C1438" t="str" cm="1">
        <f t="array" aca="1" ref="C1438" ca="1">INDEX({"Chef de projet";"Rédacteur";"Coordinateur";"Développeur";"Testeur";"Consultant";"Responsable de la communication"},RANDBETWEEN(1,7))</f>
        <v>Responsable de la communication</v>
      </c>
    </row>
    <row r="1439" spans="1:3">
      <c r="A1439" s="8">
        <v>96</v>
      </c>
      <c r="B1439" s="8">
        <v>13</v>
      </c>
      <c r="C1439" t="str" cm="1">
        <f t="array" aca="1" ref="C1439" ca="1">INDEX({"Chef de projet";"Rédacteur";"Coordinateur";"Développeur";"Testeur";"Consultant";"Responsable de la communication"},RANDBETWEEN(1,7))</f>
        <v>Développeur</v>
      </c>
    </row>
    <row r="1440" spans="1:3">
      <c r="A1440" s="8">
        <v>96</v>
      </c>
      <c r="B1440" s="8">
        <v>14</v>
      </c>
      <c r="C1440" t="str" cm="1">
        <f t="array" aca="1" ref="C1440" ca="1">INDEX({"Chef de projet";"Rédacteur";"Coordinateur";"Développeur";"Testeur";"Consultant";"Responsable de la communication"},RANDBETWEEN(1,7))</f>
        <v>Chef de projet</v>
      </c>
    </row>
    <row r="1441" spans="1:3">
      <c r="A1441" s="8">
        <v>96</v>
      </c>
      <c r="B1441" s="8">
        <v>15</v>
      </c>
      <c r="C1441" t="str" cm="1">
        <f t="array" aca="1" ref="C1441" ca="1">INDEX({"Chef de projet";"Rédacteur";"Coordinateur";"Développeur";"Testeur";"Consultant";"Responsable de la communication"},RANDBETWEEN(1,7))</f>
        <v>Chef de projet</v>
      </c>
    </row>
    <row r="1442" spans="1:3">
      <c r="A1442" s="8">
        <v>97</v>
      </c>
      <c r="B1442" s="8">
        <v>1</v>
      </c>
      <c r="C1442" t="str" cm="1">
        <f t="array" aca="1" ref="C1442" ca="1">INDEX({"Chef de projet";"Rédacteur";"Coordinateur";"Développeur";"Testeur";"Consultant";"Responsable de la communication"},RANDBETWEEN(1,7))</f>
        <v>Consultant</v>
      </c>
    </row>
    <row r="1443" spans="1:3">
      <c r="A1443" s="8">
        <v>97</v>
      </c>
      <c r="B1443" s="8">
        <v>2</v>
      </c>
      <c r="C1443" t="str" cm="1">
        <f t="array" aca="1" ref="C1443" ca="1">INDEX({"Chef de projet";"Rédacteur";"Coordinateur";"Développeur";"Testeur";"Consultant";"Responsable de la communication"},RANDBETWEEN(1,7))</f>
        <v>Testeur</v>
      </c>
    </row>
    <row r="1444" spans="1:3">
      <c r="A1444" s="8">
        <v>97</v>
      </c>
      <c r="B1444" s="8">
        <v>3</v>
      </c>
      <c r="C1444" t="str" cm="1">
        <f t="array" aca="1" ref="C1444" ca="1">INDEX({"Chef de projet";"Rédacteur";"Coordinateur";"Développeur";"Testeur";"Consultant";"Responsable de la communication"},RANDBETWEEN(1,7))</f>
        <v>Coordinateur</v>
      </c>
    </row>
    <row r="1445" spans="1:3">
      <c r="A1445" s="8">
        <v>97</v>
      </c>
      <c r="B1445" s="8">
        <v>4</v>
      </c>
      <c r="C1445" t="str" cm="1">
        <f t="array" aca="1" ref="C1445" ca="1">INDEX({"Chef de projet";"Rédacteur";"Coordinateur";"Développeur";"Testeur";"Consultant";"Responsable de la communication"},RANDBETWEEN(1,7))</f>
        <v>Testeur</v>
      </c>
    </row>
    <row r="1446" spans="1:3">
      <c r="A1446" s="8">
        <v>97</v>
      </c>
      <c r="B1446" s="8">
        <v>5</v>
      </c>
      <c r="C1446" t="str" cm="1">
        <f t="array" aca="1" ref="C1446" ca="1">INDEX({"Chef de projet";"Rédacteur";"Coordinateur";"Développeur";"Testeur";"Consultant";"Responsable de la communication"},RANDBETWEEN(1,7))</f>
        <v>Chef de projet</v>
      </c>
    </row>
    <row r="1447" spans="1:3">
      <c r="A1447" s="8">
        <v>97</v>
      </c>
      <c r="B1447" s="8">
        <v>6</v>
      </c>
      <c r="C1447" t="str" cm="1">
        <f t="array" aca="1" ref="C1447" ca="1">INDEX({"Chef de projet";"Rédacteur";"Coordinateur";"Développeur";"Testeur";"Consultant";"Responsable de la communication"},RANDBETWEEN(1,7))</f>
        <v>Chef de projet</v>
      </c>
    </row>
    <row r="1448" spans="1:3">
      <c r="A1448" s="8">
        <v>97</v>
      </c>
      <c r="B1448" s="8">
        <v>7</v>
      </c>
      <c r="C1448" t="str" cm="1">
        <f t="array" aca="1" ref="C1448" ca="1">INDEX({"Chef de projet";"Rédacteur";"Coordinateur";"Développeur";"Testeur";"Consultant";"Responsable de la communication"},RANDBETWEEN(1,7))</f>
        <v>Coordinateur</v>
      </c>
    </row>
    <row r="1449" spans="1:3">
      <c r="A1449" s="8">
        <v>97</v>
      </c>
      <c r="B1449" s="8">
        <v>8</v>
      </c>
      <c r="C1449" t="str" cm="1">
        <f t="array" aca="1" ref="C1449" ca="1">INDEX({"Chef de projet";"Rédacteur";"Coordinateur";"Développeur";"Testeur";"Consultant";"Responsable de la communication"},RANDBETWEEN(1,7))</f>
        <v>Testeur</v>
      </c>
    </row>
    <row r="1450" spans="1:3">
      <c r="A1450" s="8">
        <v>97</v>
      </c>
      <c r="B1450" s="8">
        <v>9</v>
      </c>
      <c r="C1450" t="str" cm="1">
        <f t="array" aca="1" ref="C1450" ca="1">INDEX({"Chef de projet";"Rédacteur";"Coordinateur";"Développeur";"Testeur";"Consultant";"Responsable de la communication"},RANDBETWEEN(1,7))</f>
        <v>Chef de projet</v>
      </c>
    </row>
    <row r="1451" spans="1:3">
      <c r="A1451" s="8">
        <v>97</v>
      </c>
      <c r="B1451" s="8">
        <v>10</v>
      </c>
      <c r="C1451" t="str" cm="1">
        <f t="array" aca="1" ref="C1451" ca="1">INDEX({"Chef de projet";"Rédacteur";"Coordinateur";"Développeur";"Testeur";"Consultant";"Responsable de la communication"},RANDBETWEEN(1,7))</f>
        <v>Consultant</v>
      </c>
    </row>
    <row r="1452" spans="1:3">
      <c r="A1452" s="8">
        <v>97</v>
      </c>
      <c r="B1452" s="8">
        <v>11</v>
      </c>
      <c r="C1452" t="str" cm="1">
        <f t="array" aca="1" ref="C1452" ca="1">INDEX({"Chef de projet";"Rédacteur";"Coordinateur";"Développeur";"Testeur";"Consultant";"Responsable de la communication"},RANDBETWEEN(1,7))</f>
        <v>Coordinateur</v>
      </c>
    </row>
    <row r="1453" spans="1:3">
      <c r="A1453" s="8">
        <v>97</v>
      </c>
      <c r="B1453" s="8">
        <v>12</v>
      </c>
      <c r="C1453" t="str" cm="1">
        <f t="array" aca="1" ref="C1453" ca="1">INDEX({"Chef de projet";"Rédacteur";"Coordinateur";"Développeur";"Testeur";"Consultant";"Responsable de la communication"},RANDBETWEEN(1,7))</f>
        <v>Rédacteur</v>
      </c>
    </row>
    <row r="1454" spans="1:3">
      <c r="A1454" s="8">
        <v>97</v>
      </c>
      <c r="B1454" s="8">
        <v>13</v>
      </c>
      <c r="C1454" t="str" cm="1">
        <f t="array" aca="1" ref="C1454" ca="1">INDEX({"Chef de projet";"Rédacteur";"Coordinateur";"Développeur";"Testeur";"Consultant";"Responsable de la communication"},RANDBETWEEN(1,7))</f>
        <v>Chef de projet</v>
      </c>
    </row>
    <row r="1455" spans="1:3">
      <c r="A1455" s="8">
        <v>97</v>
      </c>
      <c r="B1455" s="8">
        <v>14</v>
      </c>
      <c r="C1455" t="str" cm="1">
        <f t="array" aca="1" ref="C1455" ca="1">INDEX({"Chef de projet";"Rédacteur";"Coordinateur";"Développeur";"Testeur";"Consultant";"Responsable de la communication"},RANDBETWEEN(1,7))</f>
        <v>Responsable de la communication</v>
      </c>
    </row>
    <row r="1456" spans="1:3">
      <c r="A1456" s="8">
        <v>97</v>
      </c>
      <c r="B1456" s="8">
        <v>15</v>
      </c>
      <c r="C1456" t="str" cm="1">
        <f t="array" aca="1" ref="C1456" ca="1">INDEX({"Chef de projet";"Rédacteur";"Coordinateur";"Développeur";"Testeur";"Consultant";"Responsable de la communication"},RANDBETWEEN(1,7))</f>
        <v>Coordinateur</v>
      </c>
    </row>
    <row r="1457" spans="1:3">
      <c r="A1457" s="8">
        <v>98</v>
      </c>
      <c r="B1457" s="8">
        <v>1</v>
      </c>
      <c r="C1457" t="str" cm="1">
        <f t="array" aca="1" ref="C1457" ca="1">INDEX({"Chef de projet";"Rédacteur";"Coordinateur";"Développeur";"Testeur";"Consultant";"Responsable de la communication"},RANDBETWEEN(1,7))</f>
        <v>Testeur</v>
      </c>
    </row>
    <row r="1458" spans="1:3">
      <c r="A1458" s="8">
        <v>98</v>
      </c>
      <c r="B1458" s="8">
        <v>2</v>
      </c>
      <c r="C1458" t="str" cm="1">
        <f t="array" aca="1" ref="C1458" ca="1">INDEX({"Chef de projet";"Rédacteur";"Coordinateur";"Développeur";"Testeur";"Consultant";"Responsable de la communication"},RANDBETWEEN(1,7))</f>
        <v>Coordinateur</v>
      </c>
    </row>
    <row r="1459" spans="1:3">
      <c r="A1459" s="8">
        <v>98</v>
      </c>
      <c r="B1459" s="8">
        <v>3</v>
      </c>
      <c r="C1459" t="str" cm="1">
        <f t="array" aca="1" ref="C1459" ca="1">INDEX({"Chef de projet";"Rédacteur";"Coordinateur";"Développeur";"Testeur";"Consultant";"Responsable de la communication"},RANDBETWEEN(1,7))</f>
        <v>Coordinateur</v>
      </c>
    </row>
    <row r="1460" spans="1:3">
      <c r="A1460" s="8">
        <v>98</v>
      </c>
      <c r="B1460" s="8">
        <v>4</v>
      </c>
      <c r="C1460" t="str" cm="1">
        <f t="array" aca="1" ref="C1460" ca="1">INDEX({"Chef de projet";"Rédacteur";"Coordinateur";"Développeur";"Testeur";"Consultant";"Responsable de la communication"},RANDBETWEEN(1,7))</f>
        <v>Testeur</v>
      </c>
    </row>
    <row r="1461" spans="1:3">
      <c r="A1461" s="8">
        <v>98</v>
      </c>
      <c r="B1461" s="8">
        <v>5</v>
      </c>
      <c r="C1461" t="str" cm="1">
        <f t="array" aca="1" ref="C1461" ca="1">INDEX({"Chef de projet";"Rédacteur";"Coordinateur";"Développeur";"Testeur";"Consultant";"Responsable de la communication"},RANDBETWEEN(1,7))</f>
        <v>Développeur</v>
      </c>
    </row>
    <row r="1462" spans="1:3">
      <c r="A1462" s="8">
        <v>98</v>
      </c>
      <c r="B1462" s="8">
        <v>6</v>
      </c>
      <c r="C1462" t="str" cm="1">
        <f t="array" aca="1" ref="C1462" ca="1">INDEX({"Chef de projet";"Rédacteur";"Coordinateur";"Développeur";"Testeur";"Consultant";"Responsable de la communication"},RANDBETWEEN(1,7))</f>
        <v>Responsable de la communication</v>
      </c>
    </row>
    <row r="1463" spans="1:3">
      <c r="A1463" s="8">
        <v>98</v>
      </c>
      <c r="B1463" s="8">
        <v>7</v>
      </c>
      <c r="C1463" t="str" cm="1">
        <f t="array" aca="1" ref="C1463" ca="1">INDEX({"Chef de projet";"Rédacteur";"Coordinateur";"Développeur";"Testeur";"Consultant";"Responsable de la communication"},RANDBETWEEN(1,7))</f>
        <v>Consultant</v>
      </c>
    </row>
    <row r="1464" spans="1:3">
      <c r="A1464" s="8">
        <v>98</v>
      </c>
      <c r="B1464" s="8">
        <v>8</v>
      </c>
      <c r="C1464" t="str" cm="1">
        <f t="array" aca="1" ref="C1464" ca="1">INDEX({"Chef de projet";"Rédacteur";"Coordinateur";"Développeur";"Testeur";"Consultant";"Responsable de la communication"},RANDBETWEEN(1,7))</f>
        <v>Responsable de la communication</v>
      </c>
    </row>
    <row r="1465" spans="1:3">
      <c r="A1465" s="8">
        <v>98</v>
      </c>
      <c r="B1465" s="8">
        <v>9</v>
      </c>
      <c r="C1465" t="str" cm="1">
        <f t="array" aca="1" ref="C1465" ca="1">INDEX({"Chef de projet";"Rédacteur";"Coordinateur";"Développeur";"Testeur";"Consultant";"Responsable de la communication"},RANDBETWEEN(1,7))</f>
        <v>Rédacteur</v>
      </c>
    </row>
    <row r="1466" spans="1:3">
      <c r="A1466" s="8">
        <v>98</v>
      </c>
      <c r="B1466" s="8">
        <v>10</v>
      </c>
      <c r="C1466" t="str" cm="1">
        <f t="array" aca="1" ref="C1466" ca="1">INDEX({"Chef de projet";"Rédacteur";"Coordinateur";"Développeur";"Testeur";"Consultant";"Responsable de la communication"},RANDBETWEEN(1,7))</f>
        <v>Développeur</v>
      </c>
    </row>
    <row r="1467" spans="1:3">
      <c r="A1467" s="8">
        <v>98</v>
      </c>
      <c r="B1467" s="8">
        <v>11</v>
      </c>
      <c r="C1467" t="str" cm="1">
        <f t="array" aca="1" ref="C1467" ca="1">INDEX({"Chef de projet";"Rédacteur";"Coordinateur";"Développeur";"Testeur";"Consultant";"Responsable de la communication"},RANDBETWEEN(1,7))</f>
        <v>Coordinateur</v>
      </c>
    </row>
    <row r="1468" spans="1:3">
      <c r="A1468" s="8">
        <v>98</v>
      </c>
      <c r="B1468" s="8">
        <v>12</v>
      </c>
      <c r="C1468" t="str" cm="1">
        <f t="array" aca="1" ref="C1468" ca="1">INDEX({"Chef de projet";"Rédacteur";"Coordinateur";"Développeur";"Testeur";"Consultant";"Responsable de la communication"},RANDBETWEEN(1,7))</f>
        <v>Développeur</v>
      </c>
    </row>
    <row r="1469" spans="1:3">
      <c r="A1469" s="8">
        <v>98</v>
      </c>
      <c r="B1469" s="8">
        <v>13</v>
      </c>
      <c r="C1469" t="str" cm="1">
        <f t="array" aca="1" ref="C1469" ca="1">INDEX({"Chef de projet";"Rédacteur";"Coordinateur";"Développeur";"Testeur";"Consultant";"Responsable de la communication"},RANDBETWEEN(1,7))</f>
        <v>Chef de projet</v>
      </c>
    </row>
    <row r="1470" spans="1:3">
      <c r="A1470" s="8">
        <v>98</v>
      </c>
      <c r="B1470" s="8">
        <v>14</v>
      </c>
      <c r="C1470" t="str" cm="1">
        <f t="array" aca="1" ref="C1470" ca="1">INDEX({"Chef de projet";"Rédacteur";"Coordinateur";"Développeur";"Testeur";"Consultant";"Responsable de la communication"},RANDBETWEEN(1,7))</f>
        <v>Coordinateur</v>
      </c>
    </row>
    <row r="1471" spans="1:3">
      <c r="A1471" s="8">
        <v>98</v>
      </c>
      <c r="B1471" s="8">
        <v>15</v>
      </c>
      <c r="C1471" t="str" cm="1">
        <f t="array" aca="1" ref="C1471" ca="1">INDEX({"Chef de projet";"Rédacteur";"Coordinateur";"Développeur";"Testeur";"Consultant";"Responsable de la communication"},RANDBETWEEN(1,7))</f>
        <v>Consultant</v>
      </c>
    </row>
    <row r="1472" spans="1:3">
      <c r="A1472" s="8">
        <v>99</v>
      </c>
      <c r="B1472" s="8">
        <v>1</v>
      </c>
      <c r="C1472" t="str" cm="1">
        <f t="array" aca="1" ref="C1472" ca="1">INDEX({"Chef de projet";"Rédacteur";"Coordinateur";"Développeur";"Testeur";"Consultant";"Responsable de la communication"},RANDBETWEEN(1,7))</f>
        <v>Rédacteur</v>
      </c>
    </row>
    <row r="1473" spans="1:3">
      <c r="A1473" s="8">
        <v>99</v>
      </c>
      <c r="B1473" s="8">
        <v>2</v>
      </c>
      <c r="C1473" t="str" cm="1">
        <f t="array" aca="1" ref="C1473" ca="1">INDEX({"Chef de projet";"Rédacteur";"Coordinateur";"Développeur";"Testeur";"Consultant";"Responsable de la communication"},RANDBETWEEN(1,7))</f>
        <v>Développeur</v>
      </c>
    </row>
    <row r="1474" spans="1:3">
      <c r="A1474" s="8">
        <v>99</v>
      </c>
      <c r="B1474" s="8">
        <v>3</v>
      </c>
      <c r="C1474" t="str" cm="1">
        <f t="array" aca="1" ref="C1474" ca="1">INDEX({"Chef de projet";"Rédacteur";"Coordinateur";"Développeur";"Testeur";"Consultant";"Responsable de la communication"},RANDBETWEEN(1,7))</f>
        <v>Rédacteur</v>
      </c>
    </row>
    <row r="1475" spans="1:3">
      <c r="A1475" s="8">
        <v>99</v>
      </c>
      <c r="B1475" s="8">
        <v>4</v>
      </c>
      <c r="C1475" t="str" cm="1">
        <f t="array" aca="1" ref="C1475" ca="1">INDEX({"Chef de projet";"Rédacteur";"Coordinateur";"Développeur";"Testeur";"Consultant";"Responsable de la communication"},RANDBETWEEN(1,7))</f>
        <v>Chef de projet</v>
      </c>
    </row>
    <row r="1476" spans="1:3">
      <c r="A1476" s="8">
        <v>99</v>
      </c>
      <c r="B1476" s="8">
        <v>5</v>
      </c>
      <c r="C1476" t="str" cm="1">
        <f t="array" aca="1" ref="C1476" ca="1">INDEX({"Chef de projet";"Rédacteur";"Coordinateur";"Développeur";"Testeur";"Consultant";"Responsable de la communication"},RANDBETWEEN(1,7))</f>
        <v>Rédacteur</v>
      </c>
    </row>
    <row r="1477" spans="1:3">
      <c r="A1477" s="8">
        <v>99</v>
      </c>
      <c r="B1477" s="8">
        <v>6</v>
      </c>
      <c r="C1477" t="str" cm="1">
        <f t="array" aca="1" ref="C1477" ca="1">INDEX({"Chef de projet";"Rédacteur";"Coordinateur";"Développeur";"Testeur";"Consultant";"Responsable de la communication"},RANDBETWEEN(1,7))</f>
        <v>Consultant</v>
      </c>
    </row>
    <row r="1478" spans="1:3">
      <c r="A1478" s="8">
        <v>99</v>
      </c>
      <c r="B1478" s="8">
        <v>7</v>
      </c>
      <c r="C1478" t="str" cm="1">
        <f t="array" aca="1" ref="C1478" ca="1">INDEX({"Chef de projet";"Rédacteur";"Coordinateur";"Développeur";"Testeur";"Consultant";"Responsable de la communication"},RANDBETWEEN(1,7))</f>
        <v>Développeur</v>
      </c>
    </row>
    <row r="1479" spans="1:3">
      <c r="A1479" s="8">
        <v>99</v>
      </c>
      <c r="B1479" s="8">
        <v>8</v>
      </c>
      <c r="C1479" t="str" cm="1">
        <f t="array" aca="1" ref="C1479" ca="1">INDEX({"Chef de projet";"Rédacteur";"Coordinateur";"Développeur";"Testeur";"Consultant";"Responsable de la communication"},RANDBETWEEN(1,7))</f>
        <v>Coordinateur</v>
      </c>
    </row>
    <row r="1480" spans="1:3">
      <c r="A1480" s="8">
        <v>99</v>
      </c>
      <c r="B1480" s="8">
        <v>9</v>
      </c>
      <c r="C1480" t="str" cm="1">
        <f t="array" aca="1" ref="C1480" ca="1">INDEX({"Chef de projet";"Rédacteur";"Coordinateur";"Développeur";"Testeur";"Consultant";"Responsable de la communication"},RANDBETWEEN(1,7))</f>
        <v>Responsable de la communication</v>
      </c>
    </row>
    <row r="1481" spans="1:3">
      <c r="A1481" s="8">
        <v>99</v>
      </c>
      <c r="B1481" s="8">
        <v>10</v>
      </c>
      <c r="C1481" t="str" cm="1">
        <f t="array" aca="1" ref="C1481" ca="1">INDEX({"Chef de projet";"Rédacteur";"Coordinateur";"Développeur";"Testeur";"Consultant";"Responsable de la communication"},RANDBETWEEN(1,7))</f>
        <v>Responsable de la communication</v>
      </c>
    </row>
    <row r="1482" spans="1:3">
      <c r="A1482" s="8">
        <v>99</v>
      </c>
      <c r="B1482" s="8">
        <v>11</v>
      </c>
      <c r="C1482" t="str" cm="1">
        <f t="array" aca="1" ref="C1482" ca="1">INDEX({"Chef de projet";"Rédacteur";"Coordinateur";"Développeur";"Testeur";"Consultant";"Responsable de la communication"},RANDBETWEEN(1,7))</f>
        <v>Chef de projet</v>
      </c>
    </row>
    <row r="1483" spans="1:3">
      <c r="A1483" s="8">
        <v>99</v>
      </c>
      <c r="B1483" s="8">
        <v>12</v>
      </c>
      <c r="C1483" t="str" cm="1">
        <f t="array" aca="1" ref="C1483" ca="1">INDEX({"Chef de projet";"Rédacteur";"Coordinateur";"Développeur";"Testeur";"Consultant";"Responsable de la communication"},RANDBETWEEN(1,7))</f>
        <v>Chef de projet</v>
      </c>
    </row>
    <row r="1484" spans="1:3">
      <c r="A1484" s="8">
        <v>99</v>
      </c>
      <c r="B1484" s="8">
        <v>13</v>
      </c>
      <c r="C1484" t="str" cm="1">
        <f t="array" aca="1" ref="C1484" ca="1">INDEX({"Chef de projet";"Rédacteur";"Coordinateur";"Développeur";"Testeur";"Consultant";"Responsable de la communication"},RANDBETWEEN(1,7))</f>
        <v>Chef de projet</v>
      </c>
    </row>
    <row r="1485" spans="1:3">
      <c r="A1485" s="8">
        <v>99</v>
      </c>
      <c r="B1485" s="8">
        <v>14</v>
      </c>
      <c r="C1485" t="str" cm="1">
        <f t="array" aca="1" ref="C1485" ca="1">INDEX({"Chef de projet";"Rédacteur";"Coordinateur";"Développeur";"Testeur";"Consultant";"Responsable de la communication"},RANDBETWEEN(1,7))</f>
        <v>Rédacteur</v>
      </c>
    </row>
    <row r="1486" spans="1:3">
      <c r="A1486" s="8">
        <v>99</v>
      </c>
      <c r="B1486" s="8">
        <v>15</v>
      </c>
      <c r="C1486" t="str" cm="1">
        <f t="array" aca="1" ref="C1486" ca="1">INDEX({"Chef de projet";"Rédacteur";"Coordinateur";"Développeur";"Testeur";"Consultant";"Responsable de la communication"},RANDBETWEEN(1,7))</f>
        <v>Consultant</v>
      </c>
    </row>
    <row r="1487" spans="1:3">
      <c r="A1487" s="8">
        <v>100</v>
      </c>
      <c r="B1487" s="8">
        <v>1</v>
      </c>
      <c r="C1487" t="str" cm="1">
        <f t="array" aca="1" ref="C1487" ca="1">INDEX({"Chef de projet";"Rédacteur";"Coordinateur";"Développeur";"Testeur";"Consultant";"Responsable de la communication"},RANDBETWEEN(1,7))</f>
        <v>Chef de projet</v>
      </c>
    </row>
    <row r="1488" spans="1:3">
      <c r="A1488" s="8">
        <v>100</v>
      </c>
      <c r="B1488" s="8">
        <v>2</v>
      </c>
      <c r="C1488" t="str" cm="1">
        <f t="array" aca="1" ref="C1488" ca="1">INDEX({"Chef de projet";"Rédacteur";"Coordinateur";"Développeur";"Testeur";"Consultant";"Responsable de la communication"},RANDBETWEEN(1,7))</f>
        <v>Consultant</v>
      </c>
    </row>
    <row r="1489" spans="1:3">
      <c r="A1489" s="8">
        <v>100</v>
      </c>
      <c r="B1489" s="8">
        <v>3</v>
      </c>
      <c r="C1489" t="str" cm="1">
        <f t="array" aca="1" ref="C1489" ca="1">INDEX({"Chef de projet";"Rédacteur";"Coordinateur";"Développeur";"Testeur";"Consultant";"Responsable de la communication"},RANDBETWEEN(1,7))</f>
        <v>Responsable de la communication</v>
      </c>
    </row>
    <row r="1490" spans="1:3">
      <c r="A1490" s="8">
        <v>100</v>
      </c>
      <c r="B1490" s="8">
        <v>4</v>
      </c>
      <c r="C1490" t="str" cm="1">
        <f t="array" aca="1" ref="C1490" ca="1">INDEX({"Chef de projet";"Rédacteur";"Coordinateur";"Développeur";"Testeur";"Consultant";"Responsable de la communication"},RANDBETWEEN(1,7))</f>
        <v>Développeur</v>
      </c>
    </row>
    <row r="1491" spans="1:3">
      <c r="A1491" s="8">
        <v>100</v>
      </c>
      <c r="B1491" s="8">
        <v>5</v>
      </c>
      <c r="C1491" t="str" cm="1">
        <f t="array" aca="1" ref="C1491" ca="1">INDEX({"Chef de projet";"Rédacteur";"Coordinateur";"Développeur";"Testeur";"Consultant";"Responsable de la communication"},RANDBETWEEN(1,7))</f>
        <v>Développeur</v>
      </c>
    </row>
    <row r="1492" spans="1:3">
      <c r="A1492" s="8">
        <v>100</v>
      </c>
      <c r="B1492" s="8">
        <v>6</v>
      </c>
      <c r="C1492" t="str" cm="1">
        <f t="array" aca="1" ref="C1492" ca="1">INDEX({"Chef de projet";"Rédacteur";"Coordinateur";"Développeur";"Testeur";"Consultant";"Responsable de la communication"},RANDBETWEEN(1,7))</f>
        <v>Rédacteur</v>
      </c>
    </row>
    <row r="1493" spans="1:3">
      <c r="A1493" s="8">
        <v>100</v>
      </c>
      <c r="B1493" s="8">
        <v>7</v>
      </c>
      <c r="C1493" t="str" cm="1">
        <f t="array" aca="1" ref="C1493" ca="1">INDEX({"Chef de projet";"Rédacteur";"Coordinateur";"Développeur";"Testeur";"Consultant";"Responsable de la communication"},RANDBETWEEN(1,7))</f>
        <v>Responsable de la communication</v>
      </c>
    </row>
    <row r="1494" spans="1:3">
      <c r="A1494" s="8">
        <v>100</v>
      </c>
      <c r="B1494" s="8">
        <v>8</v>
      </c>
      <c r="C1494" t="str" cm="1">
        <f t="array" aca="1" ref="C1494" ca="1">INDEX({"Chef de projet";"Rédacteur";"Coordinateur";"Développeur";"Testeur";"Consultant";"Responsable de la communication"},RANDBETWEEN(1,7))</f>
        <v>Coordinateur</v>
      </c>
    </row>
    <row r="1495" spans="1:3">
      <c r="A1495" s="8">
        <v>100</v>
      </c>
      <c r="B1495" s="8">
        <v>9</v>
      </c>
      <c r="C1495" t="str" cm="1">
        <f t="array" aca="1" ref="C1495" ca="1">INDEX({"Chef de projet";"Rédacteur";"Coordinateur";"Développeur";"Testeur";"Consultant";"Responsable de la communication"},RANDBETWEEN(1,7))</f>
        <v>Consultant</v>
      </c>
    </row>
    <row r="1496" spans="1:3">
      <c r="A1496" s="8">
        <v>100</v>
      </c>
      <c r="B1496" s="8">
        <v>10</v>
      </c>
      <c r="C1496" t="str" cm="1">
        <f t="array" aca="1" ref="C1496" ca="1">INDEX({"Chef de projet";"Rédacteur";"Coordinateur";"Développeur";"Testeur";"Consultant";"Responsable de la communication"},RANDBETWEEN(1,7))</f>
        <v>Testeur</v>
      </c>
    </row>
    <row r="1497" spans="1:3">
      <c r="A1497" s="8">
        <v>100</v>
      </c>
      <c r="B1497" s="8">
        <v>11</v>
      </c>
      <c r="C1497" t="str" cm="1">
        <f t="array" aca="1" ref="C1497" ca="1">INDEX({"Chef de projet";"Rédacteur";"Coordinateur";"Développeur";"Testeur";"Consultant";"Responsable de la communication"},RANDBETWEEN(1,7))</f>
        <v>Coordinateur</v>
      </c>
    </row>
    <row r="1498" spans="1:3">
      <c r="A1498" s="8">
        <v>100</v>
      </c>
      <c r="B1498" s="8">
        <v>12</v>
      </c>
      <c r="C1498" t="str" cm="1">
        <f t="array" aca="1" ref="C1498" ca="1">INDEX({"Chef de projet";"Rédacteur";"Coordinateur";"Développeur";"Testeur";"Consultant";"Responsable de la communication"},RANDBETWEEN(1,7))</f>
        <v>Rédacteur</v>
      </c>
    </row>
    <row r="1499" spans="1:3">
      <c r="A1499" s="8">
        <v>100</v>
      </c>
      <c r="B1499" s="8">
        <v>13</v>
      </c>
      <c r="C1499" t="str" cm="1">
        <f t="array" aca="1" ref="C1499" ca="1">INDEX({"Chef de projet";"Rédacteur";"Coordinateur";"Développeur";"Testeur";"Consultant";"Responsable de la communication"},RANDBETWEEN(1,7))</f>
        <v>Consultant</v>
      </c>
    </row>
    <row r="1500" spans="1:3">
      <c r="A1500" s="8">
        <v>100</v>
      </c>
      <c r="B1500" s="8">
        <v>14</v>
      </c>
      <c r="C1500" t="str" cm="1">
        <f t="array" aca="1" ref="C1500" ca="1">INDEX({"Chef de projet";"Rédacteur";"Coordinateur";"Développeur";"Testeur";"Consultant";"Responsable de la communication"},RANDBETWEEN(1,7))</f>
        <v>Testeur</v>
      </c>
    </row>
    <row r="1501" spans="1:3">
      <c r="A1501" s="8">
        <v>100</v>
      </c>
      <c r="B1501" s="8">
        <v>15</v>
      </c>
      <c r="C1501" t="str" cm="1">
        <f t="array" aca="1" ref="C1501" ca="1">INDEX({"Chef de projet";"Rédacteur";"Coordinateur";"Développeur";"Testeur";"Consultant";"Responsable de la communication"},RANDBETWEEN(1,7))</f>
        <v>Chef de projet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001"/>
  <sheetViews>
    <sheetView topLeftCell="A5982" workbookViewId="0">
      <selection activeCell="K5995" sqref="K5995"/>
    </sheetView>
  </sheetViews>
  <sheetFormatPr defaultColWidth="9.140625" defaultRowHeight="15"/>
  <cols>
    <col min="1" max="1" width="20" customWidth="1"/>
    <col min="2" max="2" width="19.7109375" customWidth="1"/>
    <col min="3" max="3" width="21.5703125" customWidth="1"/>
  </cols>
  <sheetData>
    <row r="1" spans="1:3">
      <c r="A1" s="8" t="s">
        <v>5</v>
      </c>
      <c r="B1" s="8" t="s">
        <v>11</v>
      </c>
      <c r="C1" s="4" t="s">
        <v>12</v>
      </c>
    </row>
    <row r="2" spans="1:3">
      <c r="A2" s="8">
        <v>1</v>
      </c>
      <c r="B2" s="8">
        <v>1</v>
      </c>
      <c r="C2" t="str" cm="1">
        <f t="array" aca="1" ref="C2" ca="1">INDEX({"Relecteur";"Données";"Méthode";"Écriture";"Idée";"Expérimentation";"Analyse"},RANDBETWEEN(1,7))</f>
        <v>Idée</v>
      </c>
    </row>
    <row r="3" spans="1:3">
      <c r="A3" s="8">
        <v>1</v>
      </c>
      <c r="B3" s="8">
        <v>2</v>
      </c>
      <c r="C3" t="str" cm="1">
        <f t="array" aca="1" ref="C3" ca="1">INDEX({"Relecteur";"Données";"Méthode";"Écriture";"Idée";"Expérimentation";"Analyse"},RANDBETWEEN(1,7))</f>
        <v>Méthode</v>
      </c>
    </row>
    <row r="4" spans="1:3">
      <c r="A4" s="8">
        <v>1</v>
      </c>
      <c r="B4" s="8">
        <v>3</v>
      </c>
      <c r="C4" t="str" cm="1">
        <f t="array" aca="1" ref="C4" ca="1">INDEX({"Relecteur";"Données";"Méthode";"Écriture";"Idée";"Expérimentation";"Analyse"},RANDBETWEEN(1,7))</f>
        <v>Expérimentation</v>
      </c>
    </row>
    <row r="5" spans="1:3">
      <c r="A5" s="8">
        <v>1</v>
      </c>
      <c r="B5" s="8">
        <v>4</v>
      </c>
      <c r="C5" t="str" cm="1">
        <f t="array" aca="1" ref="C5" ca="1">INDEX({"Relecteur";"Données";"Méthode";"Écriture";"Idée";"Expérimentation";"Analyse"},RANDBETWEEN(1,7))</f>
        <v>Analyse</v>
      </c>
    </row>
    <row r="6" spans="1:3">
      <c r="A6" s="8">
        <v>1</v>
      </c>
      <c r="B6" s="8">
        <v>5</v>
      </c>
      <c r="C6" t="str" cm="1">
        <f t="array" aca="1" ref="C6" ca="1">INDEX({"Relecteur";"Données";"Méthode";"Écriture";"Idée";"Expérimentation";"Analyse"},RANDBETWEEN(1,7))</f>
        <v>Analyse</v>
      </c>
    </row>
    <row r="7" spans="1:3">
      <c r="A7" s="8">
        <v>1</v>
      </c>
      <c r="B7" s="8">
        <v>6</v>
      </c>
      <c r="C7" t="str" cm="1">
        <f t="array" aca="1" ref="C7" ca="1">INDEX({"Relecteur";"Données";"Méthode";"Écriture";"Idée";"Expérimentation";"Analyse"},RANDBETWEEN(1,7))</f>
        <v>Idée</v>
      </c>
    </row>
    <row r="8" spans="1:3">
      <c r="A8" s="8">
        <v>1</v>
      </c>
      <c r="B8" s="8">
        <v>7</v>
      </c>
      <c r="C8" t="str" cm="1">
        <f t="array" aca="1" ref="C8" ca="1">INDEX({"Relecteur";"Données";"Méthode";"Écriture";"Idée";"Expérimentation";"Analyse"},RANDBETWEEN(1,7))</f>
        <v>Relecteur</v>
      </c>
    </row>
    <row r="9" spans="1:3">
      <c r="A9" s="8">
        <v>1</v>
      </c>
      <c r="B9" s="8">
        <v>8</v>
      </c>
      <c r="C9" t="str" cm="1">
        <f t="array" aca="1" ref="C9" ca="1">INDEX({"Relecteur";"Données";"Méthode";"Écriture";"Idée";"Expérimentation";"Analyse"},RANDBETWEEN(1,7))</f>
        <v>Relecteur</v>
      </c>
    </row>
    <row r="10" spans="1:3">
      <c r="A10" s="8">
        <v>1</v>
      </c>
      <c r="B10" s="8">
        <v>9</v>
      </c>
      <c r="C10" t="str" cm="1">
        <f t="array" aca="1" ref="C10" ca="1">INDEX({"Relecteur";"Données";"Méthode";"Écriture";"Idée";"Expérimentation";"Analyse"},RANDBETWEEN(1,7))</f>
        <v>Relecteur</v>
      </c>
    </row>
    <row r="11" spans="1:3">
      <c r="A11" s="8">
        <v>1</v>
      </c>
      <c r="B11" s="8">
        <v>10</v>
      </c>
      <c r="C11" t="str" cm="1">
        <f t="array" aca="1" ref="C11" ca="1">INDEX({"Relecteur";"Données";"Méthode";"Écriture";"Idée";"Expérimentation";"Analyse"},RANDBETWEEN(1,7))</f>
        <v>Relecteur</v>
      </c>
    </row>
    <row r="12" spans="1:3">
      <c r="A12" s="8">
        <v>1</v>
      </c>
      <c r="B12" s="8">
        <v>11</v>
      </c>
      <c r="C12" t="str" cm="1">
        <f t="array" aca="1" ref="C12" ca="1">INDEX({"Relecteur";"Données";"Méthode";"Écriture";"Idée";"Expérimentation";"Analyse"},RANDBETWEEN(1,7))</f>
        <v>Méthode</v>
      </c>
    </row>
    <row r="13" spans="1:3">
      <c r="A13" s="8">
        <v>1</v>
      </c>
      <c r="B13" s="8">
        <v>12</v>
      </c>
      <c r="C13" t="str" cm="1">
        <f t="array" aca="1" ref="C13" ca="1">INDEX({"Relecteur";"Données";"Méthode";"Écriture";"Idée";"Expérimentation";"Analyse"},RANDBETWEEN(1,7))</f>
        <v>Analyse</v>
      </c>
    </row>
    <row r="14" spans="1:3">
      <c r="A14" s="8">
        <v>1</v>
      </c>
      <c r="B14" s="8">
        <v>13</v>
      </c>
      <c r="C14" t="str" cm="1">
        <f t="array" aca="1" ref="C14" ca="1">INDEX({"Relecteur";"Données";"Méthode";"Écriture";"Idée";"Expérimentation";"Analyse"},RANDBETWEEN(1,7))</f>
        <v>Données</v>
      </c>
    </row>
    <row r="15" spans="1:3">
      <c r="A15" s="8">
        <v>1</v>
      </c>
      <c r="B15" s="8">
        <v>14</v>
      </c>
      <c r="C15" t="str" cm="1">
        <f t="array" aca="1" ref="C15" ca="1">INDEX({"Relecteur";"Données";"Méthode";"Écriture";"Idée";"Expérimentation";"Analyse"},RANDBETWEEN(1,7))</f>
        <v>Données</v>
      </c>
    </row>
    <row r="16" spans="1:3">
      <c r="A16" s="8">
        <v>1</v>
      </c>
      <c r="B16" s="8">
        <v>15</v>
      </c>
      <c r="C16" t="str" cm="1">
        <f t="array" aca="1" ref="C16" ca="1">INDEX({"Relecteur";"Données";"Méthode";"Écriture";"Idée";"Expérimentation";"Analyse"},RANDBETWEEN(1,7))</f>
        <v>Relecteur</v>
      </c>
    </row>
    <row r="17" spans="1:3">
      <c r="A17" s="8">
        <v>1</v>
      </c>
      <c r="B17" s="8">
        <v>16</v>
      </c>
      <c r="C17" t="str" cm="1">
        <f t="array" aca="1" ref="C17" ca="1">INDEX({"Relecteur";"Données";"Méthode";"Écriture";"Idée";"Expérimentation";"Analyse"},RANDBETWEEN(1,7))</f>
        <v>Expérimentation</v>
      </c>
    </row>
    <row r="18" spans="1:3">
      <c r="A18" s="8">
        <v>1</v>
      </c>
      <c r="B18" s="8">
        <v>17</v>
      </c>
      <c r="C18" t="str" cm="1">
        <f t="array" aca="1" ref="C18" ca="1">INDEX({"Relecteur";"Données";"Méthode";"Écriture";"Idée";"Expérimentation";"Analyse"},RANDBETWEEN(1,7))</f>
        <v>Données</v>
      </c>
    </row>
    <row r="19" spans="1:3">
      <c r="A19" s="8">
        <v>1</v>
      </c>
      <c r="B19" s="8">
        <v>18</v>
      </c>
      <c r="C19" t="str" cm="1">
        <f t="array" aca="1" ref="C19" ca="1">INDEX({"Relecteur";"Données";"Méthode";"Écriture";"Idée";"Expérimentation";"Analyse"},RANDBETWEEN(1,7))</f>
        <v>Analyse</v>
      </c>
    </row>
    <row r="20" spans="1:3">
      <c r="A20" s="8">
        <v>1</v>
      </c>
      <c r="B20" s="8">
        <v>19</v>
      </c>
      <c r="C20" t="str" cm="1">
        <f t="array" aca="1" ref="C20" ca="1">INDEX({"Relecteur";"Données";"Méthode";"Écriture";"Idée";"Expérimentation";"Analyse"},RANDBETWEEN(1,7))</f>
        <v>Données</v>
      </c>
    </row>
    <row r="21" spans="1:3">
      <c r="A21" s="8">
        <v>1</v>
      </c>
      <c r="B21" s="8">
        <v>20</v>
      </c>
      <c r="C21" t="str" cm="1">
        <f t="array" aca="1" ref="C21" ca="1">INDEX({"Relecteur";"Données";"Méthode";"Écriture";"Idée";"Expérimentation";"Analyse"},RANDBETWEEN(1,7))</f>
        <v>Analyse</v>
      </c>
    </row>
    <row r="22" spans="1:3">
      <c r="A22" s="8">
        <v>1</v>
      </c>
      <c r="B22" s="8">
        <v>21</v>
      </c>
      <c r="C22" t="str" cm="1">
        <f t="array" aca="1" ref="C22" ca="1">INDEX({"Relecteur";"Données";"Méthode";"Écriture";"Idée";"Expérimentation";"Analyse"},RANDBETWEEN(1,7))</f>
        <v>Analyse</v>
      </c>
    </row>
    <row r="23" spans="1:3">
      <c r="A23" s="8">
        <v>1</v>
      </c>
      <c r="B23" s="8">
        <v>22</v>
      </c>
      <c r="C23" t="str" cm="1">
        <f t="array" aca="1" ref="C23" ca="1">INDEX({"Relecteur";"Données";"Méthode";"Écriture";"Idée";"Expérimentation";"Analyse"},RANDBETWEEN(1,7))</f>
        <v>Idée</v>
      </c>
    </row>
    <row r="24" spans="1:3">
      <c r="A24" s="8">
        <v>1</v>
      </c>
      <c r="B24" s="8">
        <v>23</v>
      </c>
      <c r="C24" t="str" cm="1">
        <f t="array" aca="1" ref="C24" ca="1">INDEX({"Relecteur";"Données";"Méthode";"Écriture";"Idée";"Expérimentation";"Analyse"},RANDBETWEEN(1,7))</f>
        <v>Écriture</v>
      </c>
    </row>
    <row r="25" spans="1:3">
      <c r="A25" s="8">
        <v>1</v>
      </c>
      <c r="B25" s="8">
        <v>24</v>
      </c>
      <c r="C25" t="str" cm="1">
        <f t="array" aca="1" ref="C25" ca="1">INDEX({"Relecteur";"Données";"Méthode";"Écriture";"Idée";"Expérimentation";"Analyse"},RANDBETWEEN(1,7))</f>
        <v>Relecteur</v>
      </c>
    </row>
    <row r="26" spans="1:3">
      <c r="A26" s="8">
        <v>1</v>
      </c>
      <c r="B26" s="8">
        <v>25</v>
      </c>
      <c r="C26" t="str" cm="1">
        <f t="array" aca="1" ref="C26" ca="1">INDEX({"Relecteur";"Données";"Méthode";"Écriture";"Idée";"Expérimentation";"Analyse"},RANDBETWEEN(1,7))</f>
        <v>Relecteur</v>
      </c>
    </row>
    <row r="27" spans="1:3">
      <c r="A27" s="8">
        <v>1</v>
      </c>
      <c r="B27" s="8">
        <v>26</v>
      </c>
      <c r="C27" t="str" cm="1">
        <f t="array" aca="1" ref="C27" ca="1">INDEX({"Relecteur";"Données";"Méthode";"Écriture";"Idée";"Expérimentation";"Analyse"},RANDBETWEEN(1,7))</f>
        <v>Données</v>
      </c>
    </row>
    <row r="28" spans="1:3">
      <c r="A28" s="8">
        <v>1</v>
      </c>
      <c r="B28" s="8">
        <v>27</v>
      </c>
      <c r="C28" t="str" cm="1">
        <f t="array" aca="1" ref="C28" ca="1">INDEX({"Relecteur";"Données";"Méthode";"Écriture";"Idée";"Expérimentation";"Analyse"},RANDBETWEEN(1,7))</f>
        <v>Données</v>
      </c>
    </row>
    <row r="29" spans="1:3">
      <c r="A29" s="8">
        <v>1</v>
      </c>
      <c r="B29" s="8">
        <v>28</v>
      </c>
      <c r="C29" t="str" cm="1">
        <f t="array" aca="1" ref="C29" ca="1">INDEX({"Relecteur";"Données";"Méthode";"Écriture";"Idée";"Expérimentation";"Analyse"},RANDBETWEEN(1,7))</f>
        <v>Analyse</v>
      </c>
    </row>
    <row r="30" spans="1:3">
      <c r="A30" s="8">
        <v>1</v>
      </c>
      <c r="B30" s="8">
        <v>29</v>
      </c>
      <c r="C30" t="str" cm="1">
        <f t="array" aca="1" ref="C30" ca="1">INDEX({"Relecteur";"Données";"Méthode";"Écriture";"Idée";"Expérimentation";"Analyse"},RANDBETWEEN(1,7))</f>
        <v>Idée</v>
      </c>
    </row>
    <row r="31" spans="1:3">
      <c r="A31" s="8">
        <v>1</v>
      </c>
      <c r="B31" s="8">
        <v>30</v>
      </c>
      <c r="C31" t="str" cm="1">
        <f t="array" aca="1" ref="C31" ca="1">INDEX({"Relecteur";"Données";"Méthode";"Écriture";"Idée";"Expérimentation";"Analyse"},RANDBETWEEN(1,7))</f>
        <v>Analyse</v>
      </c>
    </row>
    <row r="32" spans="1:3">
      <c r="A32" s="8">
        <v>1</v>
      </c>
      <c r="B32" s="8">
        <v>31</v>
      </c>
      <c r="C32" t="str" cm="1">
        <f t="array" aca="1" ref="C32" ca="1">INDEX({"Relecteur";"Données";"Méthode";"Écriture";"Idée";"Expérimentation";"Analyse"},RANDBETWEEN(1,7))</f>
        <v>Idée</v>
      </c>
    </row>
    <row r="33" spans="1:3">
      <c r="A33" s="8">
        <v>1</v>
      </c>
      <c r="B33" s="8">
        <v>32</v>
      </c>
      <c r="C33" t="str" cm="1">
        <f t="array" aca="1" ref="C33" ca="1">INDEX({"Relecteur";"Données";"Méthode";"Écriture";"Idée";"Expérimentation";"Analyse"},RANDBETWEEN(1,7))</f>
        <v>Idée</v>
      </c>
    </row>
    <row r="34" spans="1:3">
      <c r="A34" s="8">
        <v>1</v>
      </c>
      <c r="B34" s="8">
        <v>33</v>
      </c>
      <c r="C34" t="str" cm="1">
        <f t="array" aca="1" ref="C34" ca="1">INDEX({"Relecteur";"Données";"Méthode";"Écriture";"Idée";"Expérimentation";"Analyse"},RANDBETWEEN(1,7))</f>
        <v>Expérimentation</v>
      </c>
    </row>
    <row r="35" spans="1:3">
      <c r="A35" s="8">
        <v>1</v>
      </c>
      <c r="B35" s="8">
        <v>34</v>
      </c>
      <c r="C35" t="str" cm="1">
        <f t="array" aca="1" ref="C35" ca="1">INDEX({"Relecteur";"Données";"Méthode";"Écriture";"Idée";"Expérimentation";"Analyse"},RANDBETWEEN(1,7))</f>
        <v>Analyse</v>
      </c>
    </row>
    <row r="36" spans="1:3">
      <c r="A36" s="8">
        <v>1</v>
      </c>
      <c r="B36" s="8">
        <v>35</v>
      </c>
      <c r="C36" t="str" cm="1">
        <f t="array" aca="1" ref="C36" ca="1">INDEX({"Relecteur";"Données";"Méthode";"Écriture";"Idée";"Expérimentation";"Analyse"},RANDBETWEEN(1,7))</f>
        <v>Idée</v>
      </c>
    </row>
    <row r="37" spans="1:3">
      <c r="A37" s="8">
        <v>1</v>
      </c>
      <c r="B37" s="8">
        <v>36</v>
      </c>
      <c r="C37" t="str" cm="1">
        <f t="array" aca="1" ref="C37" ca="1">INDEX({"Relecteur";"Données";"Méthode";"Écriture";"Idée";"Expérimentation";"Analyse"},RANDBETWEEN(1,7))</f>
        <v>Expérimentation</v>
      </c>
    </row>
    <row r="38" spans="1:3">
      <c r="A38" s="8">
        <v>1</v>
      </c>
      <c r="B38" s="8">
        <v>37</v>
      </c>
      <c r="C38" t="str" cm="1">
        <f t="array" aca="1" ref="C38" ca="1">INDEX({"Relecteur";"Données";"Méthode";"Écriture";"Idée";"Expérimentation";"Analyse"},RANDBETWEEN(1,7))</f>
        <v>Relecteur</v>
      </c>
    </row>
    <row r="39" spans="1:3">
      <c r="A39" s="8">
        <v>1</v>
      </c>
      <c r="B39" s="8">
        <v>38</v>
      </c>
      <c r="C39" t="str" cm="1">
        <f t="array" aca="1" ref="C39" ca="1">INDEX({"Relecteur";"Données";"Méthode";"Écriture";"Idée";"Expérimentation";"Analyse"},RANDBETWEEN(1,7))</f>
        <v>Données</v>
      </c>
    </row>
    <row r="40" spans="1:3">
      <c r="A40" s="8">
        <v>1</v>
      </c>
      <c r="B40" s="8">
        <v>39</v>
      </c>
      <c r="C40" t="str" cm="1">
        <f t="array" aca="1" ref="C40" ca="1">INDEX({"Relecteur";"Données";"Méthode";"Écriture";"Idée";"Expérimentation";"Analyse"},RANDBETWEEN(1,7))</f>
        <v>Analyse</v>
      </c>
    </row>
    <row r="41" spans="1:3">
      <c r="A41" s="8">
        <v>1</v>
      </c>
      <c r="B41" s="8">
        <v>40</v>
      </c>
      <c r="C41" t="str" cm="1">
        <f t="array" aca="1" ref="C41" ca="1">INDEX({"Relecteur";"Données";"Méthode";"Écriture";"Idée";"Expérimentation";"Analyse"},RANDBETWEEN(1,7))</f>
        <v>Écriture</v>
      </c>
    </row>
    <row r="42" spans="1:3">
      <c r="A42" s="8">
        <v>1</v>
      </c>
      <c r="B42" s="8">
        <v>41</v>
      </c>
      <c r="C42" t="str" cm="1">
        <f t="array" aca="1" ref="C42" ca="1">INDEX({"Relecteur";"Données";"Méthode";"Écriture";"Idée";"Expérimentation";"Analyse"},RANDBETWEEN(1,7))</f>
        <v>Méthode</v>
      </c>
    </row>
    <row r="43" spans="1:3">
      <c r="A43" s="8">
        <v>1</v>
      </c>
      <c r="B43" s="8">
        <v>42</v>
      </c>
      <c r="C43" t="str" cm="1">
        <f t="array" aca="1" ref="C43" ca="1">INDEX({"Relecteur";"Données";"Méthode";"Écriture";"Idée";"Expérimentation";"Analyse"},RANDBETWEEN(1,7))</f>
        <v>Méthode</v>
      </c>
    </row>
    <row r="44" spans="1:3">
      <c r="A44" s="8">
        <v>1</v>
      </c>
      <c r="B44" s="8">
        <v>43</v>
      </c>
      <c r="C44" t="str" cm="1">
        <f t="array" aca="1" ref="C44" ca="1">INDEX({"Relecteur";"Données";"Méthode";"Écriture";"Idée";"Expérimentation";"Analyse"},RANDBETWEEN(1,7))</f>
        <v>Écriture</v>
      </c>
    </row>
    <row r="45" spans="1:3">
      <c r="A45" s="8">
        <v>1</v>
      </c>
      <c r="B45" s="8">
        <v>44</v>
      </c>
      <c r="C45" t="str" cm="1">
        <f t="array" aca="1" ref="C45" ca="1">INDEX({"Relecteur";"Données";"Méthode";"Écriture";"Idée";"Expérimentation";"Analyse"},RANDBETWEEN(1,7))</f>
        <v>Données</v>
      </c>
    </row>
    <row r="46" spans="1:3">
      <c r="A46" s="8">
        <v>1</v>
      </c>
      <c r="B46" s="8">
        <v>45</v>
      </c>
      <c r="C46" t="str" cm="1">
        <f t="array" aca="1" ref="C46" ca="1">INDEX({"Relecteur";"Données";"Méthode";"Écriture";"Idée";"Expérimentation";"Analyse"},RANDBETWEEN(1,7))</f>
        <v>Données</v>
      </c>
    </row>
    <row r="47" spans="1:3">
      <c r="A47" s="8">
        <v>1</v>
      </c>
      <c r="B47" s="8">
        <v>46</v>
      </c>
      <c r="C47" t="str" cm="1">
        <f t="array" aca="1" ref="C47" ca="1">INDEX({"Relecteur";"Données";"Méthode";"Écriture";"Idée";"Expérimentation";"Analyse"},RANDBETWEEN(1,7))</f>
        <v>Idée</v>
      </c>
    </row>
    <row r="48" spans="1:3">
      <c r="A48" s="8">
        <v>1</v>
      </c>
      <c r="B48" s="8">
        <v>47</v>
      </c>
      <c r="C48" t="str" cm="1">
        <f t="array" aca="1" ref="C48" ca="1">INDEX({"Relecteur";"Données";"Méthode";"Écriture";"Idée";"Expérimentation";"Analyse"},RANDBETWEEN(1,7))</f>
        <v>Relecteur</v>
      </c>
    </row>
    <row r="49" spans="1:3">
      <c r="A49" s="8">
        <v>1</v>
      </c>
      <c r="B49" s="8">
        <v>48</v>
      </c>
      <c r="C49" t="str" cm="1">
        <f t="array" aca="1" ref="C49" ca="1">INDEX({"Relecteur";"Données";"Méthode";"Écriture";"Idée";"Expérimentation";"Analyse"},RANDBETWEEN(1,7))</f>
        <v>Analyse</v>
      </c>
    </row>
    <row r="50" spans="1:3">
      <c r="A50" s="8">
        <v>1</v>
      </c>
      <c r="B50" s="8">
        <v>49</v>
      </c>
      <c r="C50" t="str" cm="1">
        <f t="array" aca="1" ref="C50" ca="1">INDEX({"Relecteur";"Données";"Méthode";"Écriture";"Idée";"Expérimentation";"Analyse"},RANDBETWEEN(1,7))</f>
        <v>Méthode</v>
      </c>
    </row>
    <row r="51" spans="1:3">
      <c r="A51" s="8">
        <v>1</v>
      </c>
      <c r="B51" s="8">
        <v>50</v>
      </c>
      <c r="C51" t="str" cm="1">
        <f t="array" aca="1" ref="C51" ca="1">INDEX({"Relecteur";"Données";"Méthode";"Écriture";"Idée";"Expérimentation";"Analyse"},RANDBETWEEN(1,7))</f>
        <v>Idée</v>
      </c>
    </row>
    <row r="52" spans="1:3">
      <c r="A52" s="8">
        <v>1</v>
      </c>
      <c r="B52" s="8">
        <v>51</v>
      </c>
      <c r="C52" t="str" cm="1">
        <f t="array" aca="1" ref="C52" ca="1">INDEX({"Relecteur";"Données";"Méthode";"Écriture";"Idée";"Expérimentation";"Analyse"},RANDBETWEEN(1,7))</f>
        <v>Méthode</v>
      </c>
    </row>
    <row r="53" spans="1:3">
      <c r="A53" s="8">
        <v>1</v>
      </c>
      <c r="B53" s="8">
        <v>52</v>
      </c>
      <c r="C53" t="str" cm="1">
        <f t="array" aca="1" ref="C53" ca="1">INDEX({"Relecteur";"Données";"Méthode";"Écriture";"Idée";"Expérimentation";"Analyse"},RANDBETWEEN(1,7))</f>
        <v>Expérimentation</v>
      </c>
    </row>
    <row r="54" spans="1:3">
      <c r="A54" s="8">
        <v>1</v>
      </c>
      <c r="B54" s="8">
        <v>53</v>
      </c>
      <c r="C54" t="str" cm="1">
        <f t="array" aca="1" ref="C54" ca="1">INDEX({"Relecteur";"Données";"Méthode";"Écriture";"Idée";"Expérimentation";"Analyse"},RANDBETWEEN(1,7))</f>
        <v>Données</v>
      </c>
    </row>
    <row r="55" spans="1:3">
      <c r="A55" s="8">
        <v>1</v>
      </c>
      <c r="B55" s="8">
        <v>54</v>
      </c>
      <c r="C55" t="str" cm="1">
        <f t="array" aca="1" ref="C55" ca="1">INDEX({"Relecteur";"Données";"Méthode";"Écriture";"Idée";"Expérimentation";"Analyse"},RANDBETWEEN(1,7))</f>
        <v>Données</v>
      </c>
    </row>
    <row r="56" spans="1:3">
      <c r="A56" s="8">
        <v>1</v>
      </c>
      <c r="B56" s="8">
        <v>55</v>
      </c>
      <c r="C56" t="str" cm="1">
        <f t="array" aca="1" ref="C56" ca="1">INDEX({"Relecteur";"Données";"Méthode";"Écriture";"Idée";"Expérimentation";"Analyse"},RANDBETWEEN(1,7))</f>
        <v>Méthode</v>
      </c>
    </row>
    <row r="57" spans="1:3">
      <c r="A57" s="8">
        <v>1</v>
      </c>
      <c r="B57" s="8">
        <v>56</v>
      </c>
      <c r="C57" t="str" cm="1">
        <f t="array" aca="1" ref="C57" ca="1">INDEX({"Relecteur";"Données";"Méthode";"Écriture";"Idée";"Expérimentation";"Analyse"},RANDBETWEEN(1,7))</f>
        <v>Données</v>
      </c>
    </row>
    <row r="58" spans="1:3">
      <c r="A58" s="8">
        <v>1</v>
      </c>
      <c r="B58" s="8">
        <v>57</v>
      </c>
      <c r="C58" t="str" cm="1">
        <f t="array" aca="1" ref="C58" ca="1">INDEX({"Relecteur";"Données";"Méthode";"Écriture";"Idée";"Expérimentation";"Analyse"},RANDBETWEEN(1,7))</f>
        <v>Données</v>
      </c>
    </row>
    <row r="59" spans="1:3">
      <c r="A59" s="8">
        <v>1</v>
      </c>
      <c r="B59" s="8">
        <v>58</v>
      </c>
      <c r="C59" t="str" cm="1">
        <f t="array" aca="1" ref="C59" ca="1">INDEX({"Relecteur";"Données";"Méthode";"Écriture";"Idée";"Expérimentation";"Analyse"},RANDBETWEEN(1,7))</f>
        <v>Écriture</v>
      </c>
    </row>
    <row r="60" spans="1:3">
      <c r="A60" s="8">
        <v>1</v>
      </c>
      <c r="B60" s="8">
        <v>59</v>
      </c>
      <c r="C60" t="str" cm="1">
        <f t="array" aca="1" ref="C60" ca="1">INDEX({"Relecteur";"Données";"Méthode";"Écriture";"Idée";"Expérimentation";"Analyse"},RANDBETWEEN(1,7))</f>
        <v>Données</v>
      </c>
    </row>
    <row r="61" spans="1:3">
      <c r="A61" s="8">
        <v>1</v>
      </c>
      <c r="B61" s="8">
        <v>60</v>
      </c>
      <c r="C61" t="str" cm="1">
        <f t="array" aca="1" ref="C61" ca="1">INDEX({"Relecteur";"Données";"Méthode";"Écriture";"Idée";"Expérimentation";"Analyse"},RANDBETWEEN(1,7))</f>
        <v>Méthode</v>
      </c>
    </row>
    <row r="62" spans="1:3">
      <c r="A62" s="8">
        <v>2</v>
      </c>
      <c r="B62" s="8">
        <v>1</v>
      </c>
      <c r="C62" t="str" cm="1">
        <f t="array" aca="1" ref="C62" ca="1">INDEX({"Relecteur";"Données";"Méthode";"Écriture";"Idée";"Expérimentation";"Analyse"},RANDBETWEEN(1,7))</f>
        <v>Analyse</v>
      </c>
    </row>
    <row r="63" spans="1:3">
      <c r="A63" s="8">
        <v>2</v>
      </c>
      <c r="B63" s="8">
        <v>2</v>
      </c>
      <c r="C63" t="str" cm="1">
        <f t="array" aca="1" ref="C63" ca="1">INDEX({"Relecteur";"Données";"Méthode";"Écriture";"Idée";"Expérimentation";"Analyse"},RANDBETWEEN(1,7))</f>
        <v>Expérimentation</v>
      </c>
    </row>
    <row r="64" spans="1:3">
      <c r="A64" s="8">
        <v>2</v>
      </c>
      <c r="B64" s="8">
        <v>3</v>
      </c>
      <c r="C64" t="str" cm="1">
        <f t="array" aca="1" ref="C64" ca="1">INDEX({"Relecteur";"Données";"Méthode";"Écriture";"Idée";"Expérimentation";"Analyse"},RANDBETWEEN(1,7))</f>
        <v>Méthode</v>
      </c>
    </row>
    <row r="65" spans="1:3">
      <c r="A65" s="8">
        <v>2</v>
      </c>
      <c r="B65" s="8">
        <v>4</v>
      </c>
      <c r="C65" t="str" cm="1">
        <f t="array" aca="1" ref="C65" ca="1">INDEX({"Relecteur";"Données";"Méthode";"Écriture";"Idée";"Expérimentation";"Analyse"},RANDBETWEEN(1,7))</f>
        <v>Méthode</v>
      </c>
    </row>
    <row r="66" spans="1:3">
      <c r="A66" s="8">
        <v>2</v>
      </c>
      <c r="B66" s="8">
        <v>5</v>
      </c>
      <c r="C66" t="str" cm="1">
        <f t="array" aca="1" ref="C66" ca="1">INDEX({"Relecteur";"Données";"Méthode";"Écriture";"Idée";"Expérimentation";"Analyse"},RANDBETWEEN(1,7))</f>
        <v>Idée</v>
      </c>
    </row>
    <row r="67" spans="1:3">
      <c r="A67" s="8">
        <v>2</v>
      </c>
      <c r="B67" s="8">
        <v>6</v>
      </c>
      <c r="C67" t="str" cm="1">
        <f t="array" aca="1" ref="C67" ca="1">INDEX({"Relecteur";"Données";"Méthode";"Écriture";"Idée";"Expérimentation";"Analyse"},RANDBETWEEN(1,7))</f>
        <v>Relecteur</v>
      </c>
    </row>
    <row r="68" spans="1:3">
      <c r="A68" s="8">
        <v>2</v>
      </c>
      <c r="B68" s="8">
        <v>7</v>
      </c>
      <c r="C68" t="str" cm="1">
        <f t="array" aca="1" ref="C68" ca="1">INDEX({"Relecteur";"Données";"Méthode";"Écriture";"Idée";"Expérimentation";"Analyse"},RANDBETWEEN(1,7))</f>
        <v>Idée</v>
      </c>
    </row>
    <row r="69" spans="1:3">
      <c r="A69" s="8">
        <v>2</v>
      </c>
      <c r="B69" s="8">
        <v>8</v>
      </c>
      <c r="C69" t="str" cm="1">
        <f t="array" aca="1" ref="C69" ca="1">INDEX({"Relecteur";"Données";"Méthode";"Écriture";"Idée";"Expérimentation";"Analyse"},RANDBETWEEN(1,7))</f>
        <v>Analyse</v>
      </c>
    </row>
    <row r="70" spans="1:3">
      <c r="A70" s="8">
        <v>2</v>
      </c>
      <c r="B70" s="8">
        <v>9</v>
      </c>
      <c r="C70" t="str" cm="1">
        <f t="array" aca="1" ref="C70" ca="1">INDEX({"Relecteur";"Données";"Méthode";"Écriture";"Idée";"Expérimentation";"Analyse"},RANDBETWEEN(1,7))</f>
        <v>Écriture</v>
      </c>
    </row>
    <row r="71" spans="1:3">
      <c r="A71" s="8">
        <v>2</v>
      </c>
      <c r="B71" s="8">
        <v>10</v>
      </c>
      <c r="C71" t="str" cm="1">
        <f t="array" aca="1" ref="C71" ca="1">INDEX({"Relecteur";"Données";"Méthode";"Écriture";"Idée";"Expérimentation";"Analyse"},RANDBETWEEN(1,7))</f>
        <v>Idée</v>
      </c>
    </row>
    <row r="72" spans="1:3">
      <c r="A72" s="8">
        <v>2</v>
      </c>
      <c r="B72" s="8">
        <v>11</v>
      </c>
      <c r="C72" t="str" cm="1">
        <f t="array" aca="1" ref="C72" ca="1">INDEX({"Relecteur";"Données";"Méthode";"Écriture";"Idée";"Expérimentation";"Analyse"},RANDBETWEEN(1,7))</f>
        <v>Idée</v>
      </c>
    </row>
    <row r="73" spans="1:3">
      <c r="A73" s="8">
        <v>2</v>
      </c>
      <c r="B73" s="8">
        <v>12</v>
      </c>
      <c r="C73" t="str" cm="1">
        <f t="array" aca="1" ref="C73" ca="1">INDEX({"Relecteur";"Données";"Méthode";"Écriture";"Idée";"Expérimentation";"Analyse"},RANDBETWEEN(1,7))</f>
        <v>Analyse</v>
      </c>
    </row>
    <row r="74" spans="1:3">
      <c r="A74" s="8">
        <v>2</v>
      </c>
      <c r="B74" s="8">
        <v>13</v>
      </c>
      <c r="C74" t="str" cm="1">
        <f t="array" aca="1" ref="C74" ca="1">INDEX({"Relecteur";"Données";"Méthode";"Écriture";"Idée";"Expérimentation";"Analyse"},RANDBETWEEN(1,7))</f>
        <v>Relecteur</v>
      </c>
    </row>
    <row r="75" spans="1:3">
      <c r="A75" s="8">
        <v>2</v>
      </c>
      <c r="B75" s="8">
        <v>14</v>
      </c>
      <c r="C75" t="str" cm="1">
        <f t="array" aca="1" ref="C75" ca="1">INDEX({"Relecteur";"Données";"Méthode";"Écriture";"Idée";"Expérimentation";"Analyse"},RANDBETWEEN(1,7))</f>
        <v>Idée</v>
      </c>
    </row>
    <row r="76" spans="1:3">
      <c r="A76" s="8">
        <v>2</v>
      </c>
      <c r="B76" s="8">
        <v>15</v>
      </c>
      <c r="C76" t="str" cm="1">
        <f t="array" aca="1" ref="C76" ca="1">INDEX({"Relecteur";"Données";"Méthode";"Écriture";"Idée";"Expérimentation";"Analyse"},RANDBETWEEN(1,7))</f>
        <v>Relecteur</v>
      </c>
    </row>
    <row r="77" spans="1:3">
      <c r="A77" s="8">
        <v>2</v>
      </c>
      <c r="B77" s="8">
        <v>16</v>
      </c>
      <c r="C77" t="str" cm="1">
        <f t="array" aca="1" ref="C77" ca="1">INDEX({"Relecteur";"Données";"Méthode";"Écriture";"Idée";"Expérimentation";"Analyse"},RANDBETWEEN(1,7))</f>
        <v>Expérimentation</v>
      </c>
    </row>
    <row r="78" spans="1:3">
      <c r="A78" s="8">
        <v>2</v>
      </c>
      <c r="B78" s="8">
        <v>17</v>
      </c>
      <c r="C78" t="str" cm="1">
        <f t="array" aca="1" ref="C78" ca="1">INDEX({"Relecteur";"Données";"Méthode";"Écriture";"Idée";"Expérimentation";"Analyse"},RANDBETWEEN(1,7))</f>
        <v>Données</v>
      </c>
    </row>
    <row r="79" spans="1:3">
      <c r="A79" s="8">
        <v>2</v>
      </c>
      <c r="B79" s="8">
        <v>18</v>
      </c>
      <c r="C79" t="str" cm="1">
        <f t="array" aca="1" ref="C79" ca="1">INDEX({"Relecteur";"Données";"Méthode";"Écriture";"Idée";"Expérimentation";"Analyse"},RANDBETWEEN(1,7))</f>
        <v>Méthode</v>
      </c>
    </row>
    <row r="80" spans="1:3">
      <c r="A80" s="8">
        <v>2</v>
      </c>
      <c r="B80" s="8">
        <v>19</v>
      </c>
      <c r="C80" t="str" cm="1">
        <f t="array" aca="1" ref="C80" ca="1">INDEX({"Relecteur";"Données";"Méthode";"Écriture";"Idée";"Expérimentation";"Analyse"},RANDBETWEEN(1,7))</f>
        <v>Données</v>
      </c>
    </row>
    <row r="81" spans="1:3">
      <c r="A81" s="8">
        <v>2</v>
      </c>
      <c r="B81" s="8">
        <v>20</v>
      </c>
      <c r="C81" t="str" cm="1">
        <f t="array" aca="1" ref="C81" ca="1">INDEX({"Relecteur";"Données";"Méthode";"Écriture";"Idée";"Expérimentation";"Analyse"},RANDBETWEEN(1,7))</f>
        <v>Relecteur</v>
      </c>
    </row>
    <row r="82" spans="1:3">
      <c r="A82" s="8">
        <v>2</v>
      </c>
      <c r="B82" s="8">
        <v>21</v>
      </c>
      <c r="C82" t="str" cm="1">
        <f t="array" aca="1" ref="C82" ca="1">INDEX({"Relecteur";"Données";"Méthode";"Écriture";"Idée";"Expérimentation";"Analyse"},RANDBETWEEN(1,7))</f>
        <v>Méthode</v>
      </c>
    </row>
    <row r="83" spans="1:3">
      <c r="A83" s="8">
        <v>2</v>
      </c>
      <c r="B83" s="8">
        <v>22</v>
      </c>
      <c r="C83" t="str" cm="1">
        <f t="array" aca="1" ref="C83" ca="1">INDEX({"Relecteur";"Données";"Méthode";"Écriture";"Idée";"Expérimentation";"Analyse"},RANDBETWEEN(1,7))</f>
        <v>Expérimentation</v>
      </c>
    </row>
    <row r="84" spans="1:3">
      <c r="A84" s="8">
        <v>2</v>
      </c>
      <c r="B84" s="8">
        <v>23</v>
      </c>
      <c r="C84" t="str" cm="1">
        <f t="array" aca="1" ref="C84" ca="1">INDEX({"Relecteur";"Données";"Méthode";"Écriture";"Idée";"Expérimentation";"Analyse"},RANDBETWEEN(1,7))</f>
        <v>Écriture</v>
      </c>
    </row>
    <row r="85" spans="1:3">
      <c r="A85" s="8">
        <v>2</v>
      </c>
      <c r="B85" s="8">
        <v>24</v>
      </c>
      <c r="C85" t="str" cm="1">
        <f t="array" aca="1" ref="C85" ca="1">INDEX({"Relecteur";"Données";"Méthode";"Écriture";"Idée";"Expérimentation";"Analyse"},RANDBETWEEN(1,7))</f>
        <v>Méthode</v>
      </c>
    </row>
    <row r="86" spans="1:3">
      <c r="A86" s="8">
        <v>2</v>
      </c>
      <c r="B86" s="8">
        <v>25</v>
      </c>
      <c r="C86" t="str" cm="1">
        <f t="array" aca="1" ref="C86" ca="1">INDEX({"Relecteur";"Données";"Méthode";"Écriture";"Idée";"Expérimentation";"Analyse"},RANDBETWEEN(1,7))</f>
        <v>Données</v>
      </c>
    </row>
    <row r="87" spans="1:3">
      <c r="A87" s="8">
        <v>2</v>
      </c>
      <c r="B87" s="8">
        <v>26</v>
      </c>
      <c r="C87" t="str" cm="1">
        <f t="array" aca="1" ref="C87" ca="1">INDEX({"Relecteur";"Données";"Méthode";"Écriture";"Idée";"Expérimentation";"Analyse"},RANDBETWEEN(1,7))</f>
        <v>Idée</v>
      </c>
    </row>
    <row r="88" spans="1:3">
      <c r="A88" s="8">
        <v>2</v>
      </c>
      <c r="B88" s="8">
        <v>27</v>
      </c>
      <c r="C88" t="str" cm="1">
        <f t="array" aca="1" ref="C88" ca="1">INDEX({"Relecteur";"Données";"Méthode";"Écriture";"Idée";"Expérimentation";"Analyse"},RANDBETWEEN(1,7))</f>
        <v>Données</v>
      </c>
    </row>
    <row r="89" spans="1:3">
      <c r="A89" s="8">
        <v>2</v>
      </c>
      <c r="B89" s="8">
        <v>28</v>
      </c>
      <c r="C89" t="str" cm="1">
        <f t="array" aca="1" ref="C89" ca="1">INDEX({"Relecteur";"Données";"Méthode";"Écriture";"Idée";"Expérimentation";"Analyse"},RANDBETWEEN(1,7))</f>
        <v>Données</v>
      </c>
    </row>
    <row r="90" spans="1:3">
      <c r="A90" s="8">
        <v>2</v>
      </c>
      <c r="B90" s="8">
        <v>29</v>
      </c>
      <c r="C90" t="str" cm="1">
        <f t="array" aca="1" ref="C90" ca="1">INDEX({"Relecteur";"Données";"Méthode";"Écriture";"Idée";"Expérimentation";"Analyse"},RANDBETWEEN(1,7))</f>
        <v>Idée</v>
      </c>
    </row>
    <row r="91" spans="1:3">
      <c r="A91" s="8">
        <v>2</v>
      </c>
      <c r="B91" s="8">
        <v>30</v>
      </c>
      <c r="C91" t="str" cm="1">
        <f t="array" aca="1" ref="C91" ca="1">INDEX({"Relecteur";"Données";"Méthode";"Écriture";"Idée";"Expérimentation";"Analyse"},RANDBETWEEN(1,7))</f>
        <v>Idée</v>
      </c>
    </row>
    <row r="92" spans="1:3">
      <c r="A92" s="8">
        <v>2</v>
      </c>
      <c r="B92" s="8">
        <v>31</v>
      </c>
      <c r="C92" t="str" cm="1">
        <f t="array" aca="1" ref="C92" ca="1">INDEX({"Relecteur";"Données";"Méthode";"Écriture";"Idée";"Expérimentation";"Analyse"},RANDBETWEEN(1,7))</f>
        <v>Écriture</v>
      </c>
    </row>
    <row r="93" spans="1:3">
      <c r="A93" s="8">
        <v>2</v>
      </c>
      <c r="B93" s="8">
        <v>32</v>
      </c>
      <c r="C93" t="str" cm="1">
        <f t="array" aca="1" ref="C93" ca="1">INDEX({"Relecteur";"Données";"Méthode";"Écriture";"Idée";"Expérimentation";"Analyse"},RANDBETWEEN(1,7))</f>
        <v>Relecteur</v>
      </c>
    </row>
    <row r="94" spans="1:3">
      <c r="A94" s="8">
        <v>2</v>
      </c>
      <c r="B94" s="8">
        <v>33</v>
      </c>
      <c r="C94" t="str" cm="1">
        <f t="array" aca="1" ref="C94" ca="1">INDEX({"Relecteur";"Données";"Méthode";"Écriture";"Idée";"Expérimentation";"Analyse"},RANDBETWEEN(1,7))</f>
        <v>Analyse</v>
      </c>
    </row>
    <row r="95" spans="1:3">
      <c r="A95" s="8">
        <v>2</v>
      </c>
      <c r="B95" s="8">
        <v>34</v>
      </c>
      <c r="C95" t="str" cm="1">
        <f t="array" aca="1" ref="C95" ca="1">INDEX({"Relecteur";"Données";"Méthode";"Écriture";"Idée";"Expérimentation";"Analyse"},RANDBETWEEN(1,7))</f>
        <v>Analyse</v>
      </c>
    </row>
    <row r="96" spans="1:3">
      <c r="A96" s="8">
        <v>2</v>
      </c>
      <c r="B96" s="8">
        <v>35</v>
      </c>
      <c r="C96" t="str" cm="1">
        <f t="array" aca="1" ref="C96" ca="1">INDEX({"Relecteur";"Données";"Méthode";"Écriture";"Idée";"Expérimentation";"Analyse"},RANDBETWEEN(1,7))</f>
        <v>Méthode</v>
      </c>
    </row>
    <row r="97" spans="1:3">
      <c r="A97" s="8">
        <v>2</v>
      </c>
      <c r="B97" s="8">
        <v>36</v>
      </c>
      <c r="C97" t="str" cm="1">
        <f t="array" aca="1" ref="C97" ca="1">INDEX({"Relecteur";"Données";"Méthode";"Écriture";"Idée";"Expérimentation";"Analyse"},RANDBETWEEN(1,7))</f>
        <v>Écriture</v>
      </c>
    </row>
    <row r="98" spans="1:3">
      <c r="A98" s="8">
        <v>2</v>
      </c>
      <c r="B98" s="8">
        <v>37</v>
      </c>
      <c r="C98" t="str" cm="1">
        <f t="array" aca="1" ref="C98" ca="1">INDEX({"Relecteur";"Données";"Méthode";"Écriture";"Idée";"Expérimentation";"Analyse"},RANDBETWEEN(1,7))</f>
        <v>Idée</v>
      </c>
    </row>
    <row r="99" spans="1:3">
      <c r="A99" s="8">
        <v>2</v>
      </c>
      <c r="B99" s="8">
        <v>38</v>
      </c>
      <c r="C99" t="str" cm="1">
        <f t="array" aca="1" ref="C99" ca="1">INDEX({"Relecteur";"Données";"Méthode";"Écriture";"Idée";"Expérimentation";"Analyse"},RANDBETWEEN(1,7))</f>
        <v>Écriture</v>
      </c>
    </row>
    <row r="100" spans="1:3">
      <c r="A100" s="8">
        <v>2</v>
      </c>
      <c r="B100" s="8">
        <v>39</v>
      </c>
      <c r="C100" t="str" cm="1">
        <f t="array" aca="1" ref="C100" ca="1">INDEX({"Relecteur";"Données";"Méthode";"Écriture";"Idée";"Expérimentation";"Analyse"},RANDBETWEEN(1,7))</f>
        <v>Méthode</v>
      </c>
    </row>
    <row r="101" spans="1:3">
      <c r="A101" s="8">
        <v>2</v>
      </c>
      <c r="B101" s="8">
        <v>40</v>
      </c>
      <c r="C101" t="str" cm="1">
        <f t="array" aca="1" ref="C101" ca="1">INDEX({"Relecteur";"Données";"Méthode";"Écriture";"Idée";"Expérimentation";"Analyse"},RANDBETWEEN(1,7))</f>
        <v>Données</v>
      </c>
    </row>
    <row r="102" spans="1:3">
      <c r="A102" s="8">
        <v>2</v>
      </c>
      <c r="B102" s="8">
        <v>41</v>
      </c>
      <c r="C102" t="str" cm="1">
        <f t="array" aca="1" ref="C102" ca="1">INDEX({"Relecteur";"Données";"Méthode";"Écriture";"Idée";"Expérimentation";"Analyse"},RANDBETWEEN(1,7))</f>
        <v>Expérimentation</v>
      </c>
    </row>
    <row r="103" spans="1:3">
      <c r="A103" s="8">
        <v>2</v>
      </c>
      <c r="B103" s="8">
        <v>42</v>
      </c>
      <c r="C103" t="str" cm="1">
        <f t="array" aca="1" ref="C103" ca="1">INDEX({"Relecteur";"Données";"Méthode";"Écriture";"Idée";"Expérimentation";"Analyse"},RANDBETWEEN(1,7))</f>
        <v>Écriture</v>
      </c>
    </row>
    <row r="104" spans="1:3">
      <c r="A104" s="8">
        <v>2</v>
      </c>
      <c r="B104" s="8">
        <v>43</v>
      </c>
      <c r="C104" t="str" cm="1">
        <f t="array" aca="1" ref="C104" ca="1">INDEX({"Relecteur";"Données";"Méthode";"Écriture";"Idée";"Expérimentation";"Analyse"},RANDBETWEEN(1,7))</f>
        <v>Expérimentation</v>
      </c>
    </row>
    <row r="105" spans="1:3">
      <c r="A105" s="8">
        <v>2</v>
      </c>
      <c r="B105" s="8">
        <v>44</v>
      </c>
      <c r="C105" t="str" cm="1">
        <f t="array" aca="1" ref="C105" ca="1">INDEX({"Relecteur";"Données";"Méthode";"Écriture";"Idée";"Expérimentation";"Analyse"},RANDBETWEEN(1,7))</f>
        <v>Idée</v>
      </c>
    </row>
    <row r="106" spans="1:3">
      <c r="A106" s="8">
        <v>2</v>
      </c>
      <c r="B106" s="8">
        <v>45</v>
      </c>
      <c r="C106" t="str" cm="1">
        <f t="array" aca="1" ref="C106" ca="1">INDEX({"Relecteur";"Données";"Méthode";"Écriture";"Idée";"Expérimentation";"Analyse"},RANDBETWEEN(1,7))</f>
        <v>Relecteur</v>
      </c>
    </row>
    <row r="107" spans="1:3">
      <c r="A107" s="8">
        <v>2</v>
      </c>
      <c r="B107" s="8">
        <v>46</v>
      </c>
      <c r="C107" t="str" cm="1">
        <f t="array" aca="1" ref="C107" ca="1">INDEX({"Relecteur";"Données";"Méthode";"Écriture";"Idée";"Expérimentation";"Analyse"},RANDBETWEEN(1,7))</f>
        <v>Expérimentation</v>
      </c>
    </row>
    <row r="108" spans="1:3">
      <c r="A108" s="8">
        <v>2</v>
      </c>
      <c r="B108" s="8">
        <v>47</v>
      </c>
      <c r="C108" t="str" cm="1">
        <f t="array" aca="1" ref="C108" ca="1">INDEX({"Relecteur";"Données";"Méthode";"Écriture";"Idée";"Expérimentation";"Analyse"},RANDBETWEEN(1,7))</f>
        <v>Expérimentation</v>
      </c>
    </row>
    <row r="109" spans="1:3">
      <c r="A109" s="8">
        <v>2</v>
      </c>
      <c r="B109" s="8">
        <v>48</v>
      </c>
      <c r="C109" t="str" cm="1">
        <f t="array" aca="1" ref="C109" ca="1">INDEX({"Relecteur";"Données";"Méthode";"Écriture";"Idée";"Expérimentation";"Analyse"},RANDBETWEEN(1,7))</f>
        <v>Analyse</v>
      </c>
    </row>
    <row r="110" spans="1:3">
      <c r="A110" s="8">
        <v>2</v>
      </c>
      <c r="B110" s="8">
        <v>49</v>
      </c>
      <c r="C110" t="str" cm="1">
        <f t="array" aca="1" ref="C110" ca="1">INDEX({"Relecteur";"Données";"Méthode";"Écriture";"Idée";"Expérimentation";"Analyse"},RANDBETWEEN(1,7))</f>
        <v>Données</v>
      </c>
    </row>
    <row r="111" spans="1:3">
      <c r="A111" s="8">
        <v>2</v>
      </c>
      <c r="B111" s="8">
        <v>50</v>
      </c>
      <c r="C111" t="str" cm="1">
        <f t="array" aca="1" ref="C111" ca="1">INDEX({"Relecteur";"Données";"Méthode";"Écriture";"Idée";"Expérimentation";"Analyse"},RANDBETWEEN(1,7))</f>
        <v>Données</v>
      </c>
    </row>
    <row r="112" spans="1:3">
      <c r="A112" s="8">
        <v>2</v>
      </c>
      <c r="B112" s="8">
        <v>51</v>
      </c>
      <c r="C112" t="str" cm="1">
        <f t="array" aca="1" ref="C112" ca="1">INDEX({"Relecteur";"Données";"Méthode";"Écriture";"Idée";"Expérimentation";"Analyse"},RANDBETWEEN(1,7))</f>
        <v>Idée</v>
      </c>
    </row>
    <row r="113" spans="1:3">
      <c r="A113" s="8">
        <v>2</v>
      </c>
      <c r="B113" s="8">
        <v>52</v>
      </c>
      <c r="C113" t="str" cm="1">
        <f t="array" aca="1" ref="C113" ca="1">INDEX({"Relecteur";"Données";"Méthode";"Écriture";"Idée";"Expérimentation";"Analyse"},RANDBETWEEN(1,7))</f>
        <v>Idée</v>
      </c>
    </row>
    <row r="114" spans="1:3">
      <c r="A114" s="8">
        <v>2</v>
      </c>
      <c r="B114" s="8">
        <v>53</v>
      </c>
      <c r="C114" t="str" cm="1">
        <f t="array" aca="1" ref="C114" ca="1">INDEX({"Relecteur";"Données";"Méthode";"Écriture";"Idée";"Expérimentation";"Analyse"},RANDBETWEEN(1,7))</f>
        <v>Méthode</v>
      </c>
    </row>
    <row r="115" spans="1:3">
      <c r="A115" s="8">
        <v>2</v>
      </c>
      <c r="B115" s="8">
        <v>54</v>
      </c>
      <c r="C115" t="str" cm="1">
        <f t="array" aca="1" ref="C115" ca="1">INDEX({"Relecteur";"Données";"Méthode";"Écriture";"Idée";"Expérimentation";"Analyse"},RANDBETWEEN(1,7))</f>
        <v>Analyse</v>
      </c>
    </row>
    <row r="116" spans="1:3">
      <c r="A116" s="8">
        <v>2</v>
      </c>
      <c r="B116" s="8">
        <v>55</v>
      </c>
      <c r="C116" t="str" cm="1">
        <f t="array" aca="1" ref="C116" ca="1">INDEX({"Relecteur";"Données";"Méthode";"Écriture";"Idée";"Expérimentation";"Analyse"},RANDBETWEEN(1,7))</f>
        <v>Méthode</v>
      </c>
    </row>
    <row r="117" spans="1:3">
      <c r="A117" s="8">
        <v>2</v>
      </c>
      <c r="B117" s="8">
        <v>56</v>
      </c>
      <c r="C117" t="str" cm="1">
        <f t="array" aca="1" ref="C117" ca="1">INDEX({"Relecteur";"Données";"Méthode";"Écriture";"Idée";"Expérimentation";"Analyse"},RANDBETWEEN(1,7))</f>
        <v>Expérimentation</v>
      </c>
    </row>
    <row r="118" spans="1:3">
      <c r="A118" s="8">
        <v>2</v>
      </c>
      <c r="B118" s="8">
        <v>57</v>
      </c>
      <c r="C118" t="str" cm="1">
        <f t="array" aca="1" ref="C118" ca="1">INDEX({"Relecteur";"Données";"Méthode";"Écriture";"Idée";"Expérimentation";"Analyse"},RANDBETWEEN(1,7))</f>
        <v>Données</v>
      </c>
    </row>
    <row r="119" spans="1:3">
      <c r="A119" s="8">
        <v>2</v>
      </c>
      <c r="B119" s="8">
        <v>58</v>
      </c>
      <c r="C119" t="str" cm="1">
        <f t="array" aca="1" ref="C119" ca="1">INDEX({"Relecteur";"Données";"Méthode";"Écriture";"Idée";"Expérimentation";"Analyse"},RANDBETWEEN(1,7))</f>
        <v>Écriture</v>
      </c>
    </row>
    <row r="120" spans="1:3">
      <c r="A120" s="8">
        <v>2</v>
      </c>
      <c r="B120" s="8">
        <v>59</v>
      </c>
      <c r="C120" t="str" cm="1">
        <f t="array" aca="1" ref="C120" ca="1">INDEX({"Relecteur";"Données";"Méthode";"Écriture";"Idée";"Expérimentation";"Analyse"},RANDBETWEEN(1,7))</f>
        <v>Méthode</v>
      </c>
    </row>
    <row r="121" spans="1:3">
      <c r="A121" s="8">
        <v>2</v>
      </c>
      <c r="B121" s="8">
        <v>60</v>
      </c>
      <c r="C121" t="str" cm="1">
        <f t="array" aca="1" ref="C121" ca="1">INDEX({"Relecteur";"Données";"Méthode";"Écriture";"Idée";"Expérimentation";"Analyse"},RANDBETWEEN(1,7))</f>
        <v>Idée</v>
      </c>
    </row>
    <row r="122" spans="1:3">
      <c r="A122" s="8">
        <v>3</v>
      </c>
      <c r="B122" s="8">
        <v>1</v>
      </c>
      <c r="C122" t="str" cm="1">
        <f t="array" aca="1" ref="C122" ca="1">INDEX({"Relecteur";"Données";"Méthode";"Écriture";"Idée";"Expérimentation";"Analyse"},RANDBETWEEN(1,7))</f>
        <v>Idée</v>
      </c>
    </row>
    <row r="123" spans="1:3">
      <c r="A123" s="8">
        <v>3</v>
      </c>
      <c r="B123" s="8">
        <v>2</v>
      </c>
      <c r="C123" t="str" cm="1">
        <f t="array" aca="1" ref="C123" ca="1">INDEX({"Relecteur";"Données";"Méthode";"Écriture";"Idée";"Expérimentation";"Analyse"},RANDBETWEEN(1,7))</f>
        <v>Idée</v>
      </c>
    </row>
    <row r="124" spans="1:3">
      <c r="A124" s="8">
        <v>3</v>
      </c>
      <c r="B124" s="8">
        <v>3</v>
      </c>
      <c r="C124" t="str" cm="1">
        <f t="array" aca="1" ref="C124" ca="1">INDEX({"Relecteur";"Données";"Méthode";"Écriture";"Idée";"Expérimentation";"Analyse"},RANDBETWEEN(1,7))</f>
        <v>Écriture</v>
      </c>
    </row>
    <row r="125" spans="1:3">
      <c r="A125" s="8">
        <v>3</v>
      </c>
      <c r="B125" s="8">
        <v>4</v>
      </c>
      <c r="C125" t="str" cm="1">
        <f t="array" aca="1" ref="C125" ca="1">INDEX({"Relecteur";"Données";"Méthode";"Écriture";"Idée";"Expérimentation";"Analyse"},RANDBETWEEN(1,7))</f>
        <v>Écriture</v>
      </c>
    </row>
    <row r="126" spans="1:3">
      <c r="A126" s="8">
        <v>3</v>
      </c>
      <c r="B126" s="8">
        <v>5</v>
      </c>
      <c r="C126" t="str" cm="1">
        <f t="array" aca="1" ref="C126" ca="1">INDEX({"Relecteur";"Données";"Méthode";"Écriture";"Idée";"Expérimentation";"Analyse"},RANDBETWEEN(1,7))</f>
        <v>Relecteur</v>
      </c>
    </row>
    <row r="127" spans="1:3">
      <c r="A127" s="8">
        <v>3</v>
      </c>
      <c r="B127" s="8">
        <v>6</v>
      </c>
      <c r="C127" t="str" cm="1">
        <f t="array" aca="1" ref="C127" ca="1">INDEX({"Relecteur";"Données";"Méthode";"Écriture";"Idée";"Expérimentation";"Analyse"},RANDBETWEEN(1,7))</f>
        <v>Expérimentation</v>
      </c>
    </row>
    <row r="128" spans="1:3">
      <c r="A128" s="8">
        <v>3</v>
      </c>
      <c r="B128" s="8">
        <v>7</v>
      </c>
      <c r="C128" t="str" cm="1">
        <f t="array" aca="1" ref="C128" ca="1">INDEX({"Relecteur";"Données";"Méthode";"Écriture";"Idée";"Expérimentation";"Analyse"},RANDBETWEEN(1,7))</f>
        <v>Méthode</v>
      </c>
    </row>
    <row r="129" spans="1:3">
      <c r="A129" s="8">
        <v>3</v>
      </c>
      <c r="B129" s="8">
        <v>8</v>
      </c>
      <c r="C129" t="str" cm="1">
        <f t="array" aca="1" ref="C129" ca="1">INDEX({"Relecteur";"Données";"Méthode";"Écriture";"Idée";"Expérimentation";"Analyse"},RANDBETWEEN(1,7))</f>
        <v>Analyse</v>
      </c>
    </row>
    <row r="130" spans="1:3">
      <c r="A130" s="8">
        <v>3</v>
      </c>
      <c r="B130" s="8">
        <v>9</v>
      </c>
      <c r="C130" t="str" cm="1">
        <f t="array" aca="1" ref="C130" ca="1">INDEX({"Relecteur";"Données";"Méthode";"Écriture";"Idée";"Expérimentation";"Analyse"},RANDBETWEEN(1,7))</f>
        <v>Expérimentation</v>
      </c>
    </row>
    <row r="131" spans="1:3">
      <c r="A131" s="8">
        <v>3</v>
      </c>
      <c r="B131" s="8">
        <v>10</v>
      </c>
      <c r="C131" t="str" cm="1">
        <f t="array" aca="1" ref="C131" ca="1">INDEX({"Relecteur";"Données";"Méthode";"Écriture";"Idée";"Expérimentation";"Analyse"},RANDBETWEEN(1,7))</f>
        <v>Idée</v>
      </c>
    </row>
    <row r="132" spans="1:3">
      <c r="A132" s="8">
        <v>3</v>
      </c>
      <c r="B132" s="8">
        <v>11</v>
      </c>
      <c r="C132" t="str" cm="1">
        <f t="array" aca="1" ref="C132" ca="1">INDEX({"Relecteur";"Données";"Méthode";"Écriture";"Idée";"Expérimentation";"Analyse"},RANDBETWEEN(1,7))</f>
        <v>Données</v>
      </c>
    </row>
    <row r="133" spans="1:3">
      <c r="A133" s="8">
        <v>3</v>
      </c>
      <c r="B133" s="8">
        <v>12</v>
      </c>
      <c r="C133" t="str" cm="1">
        <f t="array" aca="1" ref="C133" ca="1">INDEX({"Relecteur";"Données";"Méthode";"Écriture";"Idée";"Expérimentation";"Analyse"},RANDBETWEEN(1,7))</f>
        <v>Données</v>
      </c>
    </row>
    <row r="134" spans="1:3">
      <c r="A134" s="8">
        <v>3</v>
      </c>
      <c r="B134" s="8">
        <v>13</v>
      </c>
      <c r="C134" t="str" cm="1">
        <f t="array" aca="1" ref="C134" ca="1">INDEX({"Relecteur";"Données";"Méthode";"Écriture";"Idée";"Expérimentation";"Analyse"},RANDBETWEEN(1,7))</f>
        <v>Relecteur</v>
      </c>
    </row>
    <row r="135" spans="1:3">
      <c r="A135" s="8">
        <v>3</v>
      </c>
      <c r="B135" s="8">
        <v>14</v>
      </c>
      <c r="C135" t="str" cm="1">
        <f t="array" aca="1" ref="C135" ca="1">INDEX({"Relecteur";"Données";"Méthode";"Écriture";"Idée";"Expérimentation";"Analyse"},RANDBETWEEN(1,7))</f>
        <v>Analyse</v>
      </c>
    </row>
    <row r="136" spans="1:3">
      <c r="A136" s="8">
        <v>3</v>
      </c>
      <c r="B136" s="8">
        <v>15</v>
      </c>
      <c r="C136" t="str" cm="1">
        <f t="array" aca="1" ref="C136" ca="1">INDEX({"Relecteur";"Données";"Méthode";"Écriture";"Idée";"Expérimentation";"Analyse"},RANDBETWEEN(1,7))</f>
        <v>Analyse</v>
      </c>
    </row>
    <row r="137" spans="1:3">
      <c r="A137" s="8">
        <v>3</v>
      </c>
      <c r="B137" s="8">
        <v>16</v>
      </c>
      <c r="C137" t="str" cm="1">
        <f t="array" aca="1" ref="C137" ca="1">INDEX({"Relecteur";"Données";"Méthode";"Écriture";"Idée";"Expérimentation";"Analyse"},RANDBETWEEN(1,7))</f>
        <v>Relecteur</v>
      </c>
    </row>
    <row r="138" spans="1:3">
      <c r="A138" s="8">
        <v>3</v>
      </c>
      <c r="B138" s="8">
        <v>17</v>
      </c>
      <c r="C138" t="str" cm="1">
        <f t="array" aca="1" ref="C138" ca="1">INDEX({"Relecteur";"Données";"Méthode";"Écriture";"Idée";"Expérimentation";"Analyse"},RANDBETWEEN(1,7))</f>
        <v>Idée</v>
      </c>
    </row>
    <row r="139" spans="1:3">
      <c r="A139" s="8">
        <v>3</v>
      </c>
      <c r="B139" s="8">
        <v>18</v>
      </c>
      <c r="C139" t="str" cm="1">
        <f t="array" aca="1" ref="C139" ca="1">INDEX({"Relecteur";"Données";"Méthode";"Écriture";"Idée";"Expérimentation";"Analyse"},RANDBETWEEN(1,7))</f>
        <v>Données</v>
      </c>
    </row>
    <row r="140" spans="1:3">
      <c r="A140" s="8">
        <v>3</v>
      </c>
      <c r="B140" s="8">
        <v>19</v>
      </c>
      <c r="C140" t="str" cm="1">
        <f t="array" aca="1" ref="C140" ca="1">INDEX({"Relecteur";"Données";"Méthode";"Écriture";"Idée";"Expérimentation";"Analyse"},RANDBETWEEN(1,7))</f>
        <v>Écriture</v>
      </c>
    </row>
    <row r="141" spans="1:3">
      <c r="A141" s="8">
        <v>3</v>
      </c>
      <c r="B141" s="8">
        <v>20</v>
      </c>
      <c r="C141" t="str" cm="1">
        <f t="array" aca="1" ref="C141" ca="1">INDEX({"Relecteur";"Données";"Méthode";"Écriture";"Idée";"Expérimentation";"Analyse"},RANDBETWEEN(1,7))</f>
        <v>Méthode</v>
      </c>
    </row>
    <row r="142" spans="1:3">
      <c r="A142" s="8">
        <v>3</v>
      </c>
      <c r="B142" s="8">
        <v>21</v>
      </c>
      <c r="C142" t="str" cm="1">
        <f t="array" aca="1" ref="C142" ca="1">INDEX({"Relecteur";"Données";"Méthode";"Écriture";"Idée";"Expérimentation";"Analyse"},RANDBETWEEN(1,7))</f>
        <v>Expérimentation</v>
      </c>
    </row>
    <row r="143" spans="1:3">
      <c r="A143" s="8">
        <v>3</v>
      </c>
      <c r="B143" s="8">
        <v>22</v>
      </c>
      <c r="C143" t="str" cm="1">
        <f t="array" aca="1" ref="C143" ca="1">INDEX({"Relecteur";"Données";"Méthode";"Écriture";"Idée";"Expérimentation";"Analyse"},RANDBETWEEN(1,7))</f>
        <v>Écriture</v>
      </c>
    </row>
    <row r="144" spans="1:3">
      <c r="A144" s="8">
        <v>3</v>
      </c>
      <c r="B144" s="8">
        <v>23</v>
      </c>
      <c r="C144" t="str" cm="1">
        <f t="array" aca="1" ref="C144" ca="1">INDEX({"Relecteur";"Données";"Méthode";"Écriture";"Idée";"Expérimentation";"Analyse"},RANDBETWEEN(1,7))</f>
        <v>Analyse</v>
      </c>
    </row>
    <row r="145" spans="1:3">
      <c r="A145" s="8">
        <v>3</v>
      </c>
      <c r="B145" s="8">
        <v>24</v>
      </c>
      <c r="C145" t="str" cm="1">
        <f t="array" aca="1" ref="C145" ca="1">INDEX({"Relecteur";"Données";"Méthode";"Écriture";"Idée";"Expérimentation";"Analyse"},RANDBETWEEN(1,7))</f>
        <v>Écriture</v>
      </c>
    </row>
    <row r="146" spans="1:3">
      <c r="A146" s="8">
        <v>3</v>
      </c>
      <c r="B146" s="8">
        <v>25</v>
      </c>
      <c r="C146" t="str" cm="1">
        <f t="array" aca="1" ref="C146" ca="1">INDEX({"Relecteur";"Données";"Méthode";"Écriture";"Idée";"Expérimentation";"Analyse"},RANDBETWEEN(1,7))</f>
        <v>Analyse</v>
      </c>
    </row>
    <row r="147" spans="1:3">
      <c r="A147" s="8">
        <v>3</v>
      </c>
      <c r="B147" s="8">
        <v>26</v>
      </c>
      <c r="C147" t="str" cm="1">
        <f t="array" aca="1" ref="C147" ca="1">INDEX({"Relecteur";"Données";"Méthode";"Écriture";"Idée";"Expérimentation";"Analyse"},RANDBETWEEN(1,7))</f>
        <v>Idée</v>
      </c>
    </row>
    <row r="148" spans="1:3">
      <c r="A148" s="8">
        <v>3</v>
      </c>
      <c r="B148" s="8">
        <v>27</v>
      </c>
      <c r="C148" t="str" cm="1">
        <f t="array" aca="1" ref="C148" ca="1">INDEX({"Relecteur";"Données";"Méthode";"Écriture";"Idée";"Expérimentation";"Analyse"},RANDBETWEEN(1,7))</f>
        <v>Analyse</v>
      </c>
    </row>
    <row r="149" spans="1:3">
      <c r="A149" s="8">
        <v>3</v>
      </c>
      <c r="B149" s="8">
        <v>28</v>
      </c>
      <c r="C149" t="str" cm="1">
        <f t="array" aca="1" ref="C149" ca="1">INDEX({"Relecteur";"Données";"Méthode";"Écriture";"Idée";"Expérimentation";"Analyse"},RANDBETWEEN(1,7))</f>
        <v>Idée</v>
      </c>
    </row>
    <row r="150" spans="1:3">
      <c r="A150" s="8">
        <v>3</v>
      </c>
      <c r="B150" s="8">
        <v>29</v>
      </c>
      <c r="C150" t="str" cm="1">
        <f t="array" aca="1" ref="C150" ca="1">INDEX({"Relecteur";"Données";"Méthode";"Écriture";"Idée";"Expérimentation";"Analyse"},RANDBETWEEN(1,7))</f>
        <v>Relecteur</v>
      </c>
    </row>
    <row r="151" spans="1:3">
      <c r="A151" s="8">
        <v>3</v>
      </c>
      <c r="B151" s="8">
        <v>30</v>
      </c>
      <c r="C151" t="str" cm="1">
        <f t="array" aca="1" ref="C151" ca="1">INDEX({"Relecteur";"Données";"Méthode";"Écriture";"Idée";"Expérimentation";"Analyse"},RANDBETWEEN(1,7))</f>
        <v>Méthode</v>
      </c>
    </row>
    <row r="152" spans="1:3">
      <c r="A152" s="8">
        <v>3</v>
      </c>
      <c r="B152" s="8">
        <v>31</v>
      </c>
      <c r="C152" t="str" cm="1">
        <f t="array" aca="1" ref="C152" ca="1">INDEX({"Relecteur";"Données";"Méthode";"Écriture";"Idée";"Expérimentation";"Analyse"},RANDBETWEEN(1,7))</f>
        <v>Expérimentation</v>
      </c>
    </row>
    <row r="153" spans="1:3">
      <c r="A153" s="8">
        <v>3</v>
      </c>
      <c r="B153" s="8">
        <v>32</v>
      </c>
      <c r="C153" t="str" cm="1">
        <f t="array" aca="1" ref="C153" ca="1">INDEX({"Relecteur";"Données";"Méthode";"Écriture";"Idée";"Expérimentation";"Analyse"},RANDBETWEEN(1,7))</f>
        <v>Écriture</v>
      </c>
    </row>
    <row r="154" spans="1:3">
      <c r="A154" s="8">
        <v>3</v>
      </c>
      <c r="B154" s="8">
        <v>33</v>
      </c>
      <c r="C154" t="str" cm="1">
        <f t="array" aca="1" ref="C154" ca="1">INDEX({"Relecteur";"Données";"Méthode";"Écriture";"Idée";"Expérimentation";"Analyse"},RANDBETWEEN(1,7))</f>
        <v>Données</v>
      </c>
    </row>
    <row r="155" spans="1:3">
      <c r="A155" s="8">
        <v>3</v>
      </c>
      <c r="B155" s="8">
        <v>34</v>
      </c>
      <c r="C155" t="str" cm="1">
        <f t="array" aca="1" ref="C155" ca="1">INDEX({"Relecteur";"Données";"Méthode";"Écriture";"Idée";"Expérimentation";"Analyse"},RANDBETWEEN(1,7))</f>
        <v>Données</v>
      </c>
    </row>
    <row r="156" spans="1:3">
      <c r="A156" s="8">
        <v>3</v>
      </c>
      <c r="B156" s="8">
        <v>35</v>
      </c>
      <c r="C156" t="str" cm="1">
        <f t="array" aca="1" ref="C156" ca="1">INDEX({"Relecteur";"Données";"Méthode";"Écriture";"Idée";"Expérimentation";"Analyse"},RANDBETWEEN(1,7))</f>
        <v>Relecteur</v>
      </c>
    </row>
    <row r="157" spans="1:3">
      <c r="A157" s="8">
        <v>3</v>
      </c>
      <c r="B157" s="8">
        <v>36</v>
      </c>
      <c r="C157" t="str" cm="1">
        <f t="array" aca="1" ref="C157" ca="1">INDEX({"Relecteur";"Données";"Méthode";"Écriture";"Idée";"Expérimentation";"Analyse"},RANDBETWEEN(1,7))</f>
        <v>Expérimentation</v>
      </c>
    </row>
    <row r="158" spans="1:3">
      <c r="A158" s="8">
        <v>3</v>
      </c>
      <c r="B158" s="8">
        <v>37</v>
      </c>
      <c r="C158" t="str" cm="1">
        <f t="array" aca="1" ref="C158" ca="1">INDEX({"Relecteur";"Données";"Méthode";"Écriture";"Idée";"Expérimentation";"Analyse"},RANDBETWEEN(1,7))</f>
        <v>Idée</v>
      </c>
    </row>
    <row r="159" spans="1:3">
      <c r="A159" s="8">
        <v>3</v>
      </c>
      <c r="B159" s="8">
        <v>38</v>
      </c>
      <c r="C159" t="str" cm="1">
        <f t="array" aca="1" ref="C159" ca="1">INDEX({"Relecteur";"Données";"Méthode";"Écriture";"Idée";"Expérimentation";"Analyse"},RANDBETWEEN(1,7))</f>
        <v>Expérimentation</v>
      </c>
    </row>
    <row r="160" spans="1:3">
      <c r="A160" s="8">
        <v>3</v>
      </c>
      <c r="B160" s="8">
        <v>39</v>
      </c>
      <c r="C160" t="str" cm="1">
        <f t="array" aca="1" ref="C160" ca="1">INDEX({"Relecteur";"Données";"Méthode";"Écriture";"Idée";"Expérimentation";"Analyse"},RANDBETWEEN(1,7))</f>
        <v>Méthode</v>
      </c>
    </row>
    <row r="161" spans="1:3">
      <c r="A161" s="8">
        <v>3</v>
      </c>
      <c r="B161" s="8">
        <v>40</v>
      </c>
      <c r="C161" t="str" cm="1">
        <f t="array" aca="1" ref="C161" ca="1">INDEX({"Relecteur";"Données";"Méthode";"Écriture";"Idée";"Expérimentation";"Analyse"},RANDBETWEEN(1,7))</f>
        <v>Idée</v>
      </c>
    </row>
    <row r="162" spans="1:3">
      <c r="A162" s="8">
        <v>3</v>
      </c>
      <c r="B162" s="8">
        <v>41</v>
      </c>
      <c r="C162" t="str" cm="1">
        <f t="array" aca="1" ref="C162" ca="1">INDEX({"Relecteur";"Données";"Méthode";"Écriture";"Idée";"Expérimentation";"Analyse"},RANDBETWEEN(1,7))</f>
        <v>Données</v>
      </c>
    </row>
    <row r="163" spans="1:3">
      <c r="A163" s="8">
        <v>3</v>
      </c>
      <c r="B163" s="8">
        <v>42</v>
      </c>
      <c r="C163" t="str" cm="1">
        <f t="array" aca="1" ref="C163" ca="1">INDEX({"Relecteur";"Données";"Méthode";"Écriture";"Idée";"Expérimentation";"Analyse"},RANDBETWEEN(1,7))</f>
        <v>Idée</v>
      </c>
    </row>
    <row r="164" spans="1:3">
      <c r="A164" s="8">
        <v>3</v>
      </c>
      <c r="B164" s="8">
        <v>43</v>
      </c>
      <c r="C164" t="str" cm="1">
        <f t="array" aca="1" ref="C164" ca="1">INDEX({"Relecteur";"Données";"Méthode";"Écriture";"Idée";"Expérimentation";"Analyse"},RANDBETWEEN(1,7))</f>
        <v>Expérimentation</v>
      </c>
    </row>
    <row r="165" spans="1:3">
      <c r="A165" s="8">
        <v>3</v>
      </c>
      <c r="B165" s="8">
        <v>44</v>
      </c>
      <c r="C165" t="str" cm="1">
        <f t="array" aca="1" ref="C165" ca="1">INDEX({"Relecteur";"Données";"Méthode";"Écriture";"Idée";"Expérimentation";"Analyse"},RANDBETWEEN(1,7))</f>
        <v>Relecteur</v>
      </c>
    </row>
    <row r="166" spans="1:3">
      <c r="A166" s="8">
        <v>3</v>
      </c>
      <c r="B166" s="8">
        <v>45</v>
      </c>
      <c r="C166" t="str" cm="1">
        <f t="array" aca="1" ref="C166" ca="1">INDEX({"Relecteur";"Données";"Méthode";"Écriture";"Idée";"Expérimentation";"Analyse"},RANDBETWEEN(1,7))</f>
        <v>Relecteur</v>
      </c>
    </row>
    <row r="167" spans="1:3">
      <c r="A167" s="8">
        <v>3</v>
      </c>
      <c r="B167" s="8">
        <v>46</v>
      </c>
      <c r="C167" t="str" cm="1">
        <f t="array" aca="1" ref="C167" ca="1">INDEX({"Relecteur";"Données";"Méthode";"Écriture";"Idée";"Expérimentation";"Analyse"},RANDBETWEEN(1,7))</f>
        <v>Méthode</v>
      </c>
    </row>
    <row r="168" spans="1:3">
      <c r="A168" s="8">
        <v>3</v>
      </c>
      <c r="B168" s="8">
        <v>47</v>
      </c>
      <c r="C168" t="str" cm="1">
        <f t="array" aca="1" ref="C168" ca="1">INDEX({"Relecteur";"Données";"Méthode";"Écriture";"Idée";"Expérimentation";"Analyse"},RANDBETWEEN(1,7))</f>
        <v>Données</v>
      </c>
    </row>
    <row r="169" spans="1:3">
      <c r="A169" s="8">
        <v>3</v>
      </c>
      <c r="B169" s="8">
        <v>48</v>
      </c>
      <c r="C169" t="str" cm="1">
        <f t="array" aca="1" ref="C169" ca="1">INDEX({"Relecteur";"Données";"Méthode";"Écriture";"Idée";"Expérimentation";"Analyse"},RANDBETWEEN(1,7))</f>
        <v>Écriture</v>
      </c>
    </row>
    <row r="170" spans="1:3">
      <c r="A170" s="8">
        <v>3</v>
      </c>
      <c r="B170" s="8">
        <v>49</v>
      </c>
      <c r="C170" t="str" cm="1">
        <f t="array" aca="1" ref="C170" ca="1">INDEX({"Relecteur";"Données";"Méthode";"Écriture";"Idée";"Expérimentation";"Analyse"},RANDBETWEEN(1,7))</f>
        <v>Méthode</v>
      </c>
    </row>
    <row r="171" spans="1:3">
      <c r="A171" s="8">
        <v>3</v>
      </c>
      <c r="B171" s="8">
        <v>50</v>
      </c>
      <c r="C171" t="str" cm="1">
        <f t="array" aca="1" ref="C171" ca="1">INDEX({"Relecteur";"Données";"Méthode";"Écriture";"Idée";"Expérimentation";"Analyse"},RANDBETWEEN(1,7))</f>
        <v>Écriture</v>
      </c>
    </row>
    <row r="172" spans="1:3">
      <c r="A172" s="8">
        <v>3</v>
      </c>
      <c r="B172" s="8">
        <v>51</v>
      </c>
      <c r="C172" t="str" cm="1">
        <f t="array" aca="1" ref="C172" ca="1">INDEX({"Relecteur";"Données";"Méthode";"Écriture";"Idée";"Expérimentation";"Analyse"},RANDBETWEEN(1,7))</f>
        <v>Données</v>
      </c>
    </row>
    <row r="173" spans="1:3">
      <c r="A173" s="8">
        <v>3</v>
      </c>
      <c r="B173" s="8">
        <v>52</v>
      </c>
      <c r="C173" t="str" cm="1">
        <f t="array" aca="1" ref="C173" ca="1">INDEX({"Relecteur";"Données";"Méthode";"Écriture";"Idée";"Expérimentation";"Analyse"},RANDBETWEEN(1,7))</f>
        <v>Données</v>
      </c>
    </row>
    <row r="174" spans="1:3">
      <c r="A174" s="8">
        <v>3</v>
      </c>
      <c r="B174" s="8">
        <v>53</v>
      </c>
      <c r="C174" t="str" cm="1">
        <f t="array" aca="1" ref="C174" ca="1">INDEX({"Relecteur";"Données";"Méthode";"Écriture";"Idée";"Expérimentation";"Analyse"},RANDBETWEEN(1,7))</f>
        <v>Méthode</v>
      </c>
    </row>
    <row r="175" spans="1:3">
      <c r="A175" s="8">
        <v>3</v>
      </c>
      <c r="B175" s="8">
        <v>54</v>
      </c>
      <c r="C175" t="str" cm="1">
        <f t="array" aca="1" ref="C175" ca="1">INDEX({"Relecteur";"Données";"Méthode";"Écriture";"Idée";"Expérimentation";"Analyse"},RANDBETWEEN(1,7))</f>
        <v>Relecteur</v>
      </c>
    </row>
    <row r="176" spans="1:3">
      <c r="A176" s="8">
        <v>3</v>
      </c>
      <c r="B176" s="8">
        <v>55</v>
      </c>
      <c r="C176" t="str" cm="1">
        <f t="array" aca="1" ref="C176" ca="1">INDEX({"Relecteur";"Données";"Méthode";"Écriture";"Idée";"Expérimentation";"Analyse"},RANDBETWEEN(1,7))</f>
        <v>Données</v>
      </c>
    </row>
    <row r="177" spans="1:3">
      <c r="A177" s="8">
        <v>3</v>
      </c>
      <c r="B177" s="8">
        <v>56</v>
      </c>
      <c r="C177" t="str" cm="1">
        <f t="array" aca="1" ref="C177" ca="1">INDEX({"Relecteur";"Données";"Méthode";"Écriture";"Idée";"Expérimentation";"Analyse"},RANDBETWEEN(1,7))</f>
        <v>Écriture</v>
      </c>
    </row>
    <row r="178" spans="1:3">
      <c r="A178" s="8">
        <v>3</v>
      </c>
      <c r="B178" s="8">
        <v>57</v>
      </c>
      <c r="C178" t="str" cm="1">
        <f t="array" aca="1" ref="C178" ca="1">INDEX({"Relecteur";"Données";"Méthode";"Écriture";"Idée";"Expérimentation";"Analyse"},RANDBETWEEN(1,7))</f>
        <v>Méthode</v>
      </c>
    </row>
    <row r="179" spans="1:3">
      <c r="A179" s="8">
        <v>3</v>
      </c>
      <c r="B179" s="8">
        <v>58</v>
      </c>
      <c r="C179" t="str" cm="1">
        <f t="array" aca="1" ref="C179" ca="1">INDEX({"Relecteur";"Données";"Méthode";"Écriture";"Idée";"Expérimentation";"Analyse"},RANDBETWEEN(1,7))</f>
        <v>Relecteur</v>
      </c>
    </row>
    <row r="180" spans="1:3">
      <c r="A180" s="8">
        <v>3</v>
      </c>
      <c r="B180" s="8">
        <v>59</v>
      </c>
      <c r="C180" t="str" cm="1">
        <f t="array" aca="1" ref="C180" ca="1">INDEX({"Relecteur";"Données";"Méthode";"Écriture";"Idée";"Expérimentation";"Analyse"},RANDBETWEEN(1,7))</f>
        <v>Écriture</v>
      </c>
    </row>
    <row r="181" spans="1:3">
      <c r="A181" s="8">
        <v>3</v>
      </c>
      <c r="B181" s="8">
        <v>60</v>
      </c>
      <c r="C181" t="str" cm="1">
        <f t="array" aca="1" ref="C181" ca="1">INDEX({"Relecteur";"Données";"Méthode";"Écriture";"Idée";"Expérimentation";"Analyse"},RANDBETWEEN(1,7))</f>
        <v>Écriture</v>
      </c>
    </row>
    <row r="182" spans="1:3">
      <c r="A182" s="8">
        <v>4</v>
      </c>
      <c r="B182" s="8">
        <v>1</v>
      </c>
      <c r="C182" t="str" cm="1">
        <f t="array" aca="1" ref="C182" ca="1">INDEX({"Relecteur";"Données";"Méthode";"Écriture";"Idée";"Expérimentation";"Analyse"},RANDBETWEEN(1,7))</f>
        <v>Relecteur</v>
      </c>
    </row>
    <row r="183" spans="1:3">
      <c r="A183" s="8">
        <v>4</v>
      </c>
      <c r="B183" s="8">
        <v>2</v>
      </c>
      <c r="C183" t="str" cm="1">
        <f t="array" aca="1" ref="C183" ca="1">INDEX({"Relecteur";"Données";"Méthode";"Écriture";"Idée";"Expérimentation";"Analyse"},RANDBETWEEN(1,7))</f>
        <v>Analyse</v>
      </c>
    </row>
    <row r="184" spans="1:3">
      <c r="A184" s="8">
        <v>4</v>
      </c>
      <c r="B184" s="8">
        <v>3</v>
      </c>
      <c r="C184" t="str" cm="1">
        <f t="array" aca="1" ref="C184" ca="1">INDEX({"Relecteur";"Données";"Méthode";"Écriture";"Idée";"Expérimentation";"Analyse"},RANDBETWEEN(1,7))</f>
        <v>Méthode</v>
      </c>
    </row>
    <row r="185" spans="1:3">
      <c r="A185" s="8">
        <v>4</v>
      </c>
      <c r="B185" s="8">
        <v>4</v>
      </c>
      <c r="C185" t="str" cm="1">
        <f t="array" aca="1" ref="C185" ca="1">INDEX({"Relecteur";"Données";"Méthode";"Écriture";"Idée";"Expérimentation";"Analyse"},RANDBETWEEN(1,7))</f>
        <v>Expérimentation</v>
      </c>
    </row>
    <row r="186" spans="1:3">
      <c r="A186" s="8">
        <v>4</v>
      </c>
      <c r="B186" s="8">
        <v>5</v>
      </c>
      <c r="C186" t="str" cm="1">
        <f t="array" aca="1" ref="C186" ca="1">INDEX({"Relecteur";"Données";"Méthode";"Écriture";"Idée";"Expérimentation";"Analyse"},RANDBETWEEN(1,7))</f>
        <v>Données</v>
      </c>
    </row>
    <row r="187" spans="1:3">
      <c r="A187" s="8">
        <v>4</v>
      </c>
      <c r="B187" s="8">
        <v>6</v>
      </c>
      <c r="C187" t="str" cm="1">
        <f t="array" aca="1" ref="C187" ca="1">INDEX({"Relecteur";"Données";"Méthode";"Écriture";"Idée";"Expérimentation";"Analyse"},RANDBETWEEN(1,7))</f>
        <v>Idée</v>
      </c>
    </row>
    <row r="188" spans="1:3">
      <c r="A188" s="8">
        <v>4</v>
      </c>
      <c r="B188" s="8">
        <v>7</v>
      </c>
      <c r="C188" t="str" cm="1">
        <f t="array" aca="1" ref="C188" ca="1">INDEX({"Relecteur";"Données";"Méthode";"Écriture";"Idée";"Expérimentation";"Analyse"},RANDBETWEEN(1,7))</f>
        <v>Méthode</v>
      </c>
    </row>
    <row r="189" spans="1:3">
      <c r="A189" s="8">
        <v>4</v>
      </c>
      <c r="B189" s="8">
        <v>8</v>
      </c>
      <c r="C189" t="str" cm="1">
        <f t="array" aca="1" ref="C189" ca="1">INDEX({"Relecteur";"Données";"Méthode";"Écriture";"Idée";"Expérimentation";"Analyse"},RANDBETWEEN(1,7))</f>
        <v>Méthode</v>
      </c>
    </row>
    <row r="190" spans="1:3">
      <c r="A190" s="8">
        <v>4</v>
      </c>
      <c r="B190" s="8">
        <v>9</v>
      </c>
      <c r="C190" t="str" cm="1">
        <f t="array" aca="1" ref="C190" ca="1">INDEX({"Relecteur";"Données";"Méthode";"Écriture";"Idée";"Expérimentation";"Analyse"},RANDBETWEEN(1,7))</f>
        <v>Idée</v>
      </c>
    </row>
    <row r="191" spans="1:3">
      <c r="A191" s="8">
        <v>4</v>
      </c>
      <c r="B191" s="8">
        <v>10</v>
      </c>
      <c r="C191" t="str" cm="1">
        <f t="array" aca="1" ref="C191" ca="1">INDEX({"Relecteur";"Données";"Méthode";"Écriture";"Idée";"Expérimentation";"Analyse"},RANDBETWEEN(1,7))</f>
        <v>Méthode</v>
      </c>
    </row>
    <row r="192" spans="1:3">
      <c r="A192" s="8">
        <v>4</v>
      </c>
      <c r="B192" s="8">
        <v>11</v>
      </c>
      <c r="C192" t="str" cm="1">
        <f t="array" aca="1" ref="C192" ca="1">INDEX({"Relecteur";"Données";"Méthode";"Écriture";"Idée";"Expérimentation";"Analyse"},RANDBETWEEN(1,7))</f>
        <v>Écriture</v>
      </c>
    </row>
    <row r="193" spans="1:3">
      <c r="A193" s="8">
        <v>4</v>
      </c>
      <c r="B193" s="8">
        <v>12</v>
      </c>
      <c r="C193" t="str" cm="1">
        <f t="array" aca="1" ref="C193" ca="1">INDEX({"Relecteur";"Données";"Méthode";"Écriture";"Idée";"Expérimentation";"Analyse"},RANDBETWEEN(1,7))</f>
        <v>Relecteur</v>
      </c>
    </row>
    <row r="194" spans="1:3">
      <c r="A194" s="8">
        <v>4</v>
      </c>
      <c r="B194" s="8">
        <v>13</v>
      </c>
      <c r="C194" t="str" cm="1">
        <f t="array" aca="1" ref="C194" ca="1">INDEX({"Relecteur";"Données";"Méthode";"Écriture";"Idée";"Expérimentation";"Analyse"},RANDBETWEEN(1,7))</f>
        <v>Relecteur</v>
      </c>
    </row>
    <row r="195" spans="1:3">
      <c r="A195" s="8">
        <v>4</v>
      </c>
      <c r="B195" s="8">
        <v>14</v>
      </c>
      <c r="C195" t="str" cm="1">
        <f t="array" aca="1" ref="C195" ca="1">INDEX({"Relecteur";"Données";"Méthode";"Écriture";"Idée";"Expérimentation";"Analyse"},RANDBETWEEN(1,7))</f>
        <v>Méthode</v>
      </c>
    </row>
    <row r="196" spans="1:3">
      <c r="A196" s="8">
        <v>4</v>
      </c>
      <c r="B196" s="8">
        <v>15</v>
      </c>
      <c r="C196" t="str" cm="1">
        <f t="array" aca="1" ref="C196" ca="1">INDEX({"Relecteur";"Données";"Méthode";"Écriture";"Idée";"Expérimentation";"Analyse"},RANDBETWEEN(1,7))</f>
        <v>Données</v>
      </c>
    </row>
    <row r="197" spans="1:3">
      <c r="A197" s="8">
        <v>4</v>
      </c>
      <c r="B197" s="8">
        <v>16</v>
      </c>
      <c r="C197" t="str" cm="1">
        <f t="array" aca="1" ref="C197" ca="1">INDEX({"Relecteur";"Données";"Méthode";"Écriture";"Idée";"Expérimentation";"Analyse"},RANDBETWEEN(1,7))</f>
        <v>Analyse</v>
      </c>
    </row>
    <row r="198" spans="1:3">
      <c r="A198" s="8">
        <v>4</v>
      </c>
      <c r="B198" s="8">
        <v>17</v>
      </c>
      <c r="C198" t="str" cm="1">
        <f t="array" aca="1" ref="C198" ca="1">INDEX({"Relecteur";"Données";"Méthode";"Écriture";"Idée";"Expérimentation";"Analyse"},RANDBETWEEN(1,7))</f>
        <v>Expérimentation</v>
      </c>
    </row>
    <row r="199" spans="1:3">
      <c r="A199" s="8">
        <v>4</v>
      </c>
      <c r="B199" s="8">
        <v>18</v>
      </c>
      <c r="C199" t="str" cm="1">
        <f t="array" aca="1" ref="C199" ca="1">INDEX({"Relecteur";"Données";"Méthode";"Écriture";"Idée";"Expérimentation";"Analyse"},RANDBETWEEN(1,7))</f>
        <v>Expérimentation</v>
      </c>
    </row>
    <row r="200" spans="1:3">
      <c r="A200" s="8">
        <v>4</v>
      </c>
      <c r="B200" s="8">
        <v>19</v>
      </c>
      <c r="C200" t="str" cm="1">
        <f t="array" aca="1" ref="C200" ca="1">INDEX({"Relecteur";"Données";"Méthode";"Écriture";"Idée";"Expérimentation";"Analyse"},RANDBETWEEN(1,7))</f>
        <v>Analyse</v>
      </c>
    </row>
    <row r="201" spans="1:3">
      <c r="A201" s="8">
        <v>4</v>
      </c>
      <c r="B201" s="8">
        <v>20</v>
      </c>
      <c r="C201" t="str" cm="1">
        <f t="array" aca="1" ref="C201" ca="1">INDEX({"Relecteur";"Données";"Méthode";"Écriture";"Idée";"Expérimentation";"Analyse"},RANDBETWEEN(1,7))</f>
        <v>Méthode</v>
      </c>
    </row>
    <row r="202" spans="1:3">
      <c r="A202" s="8">
        <v>4</v>
      </c>
      <c r="B202" s="8">
        <v>21</v>
      </c>
      <c r="C202" t="str" cm="1">
        <f t="array" aca="1" ref="C202" ca="1">INDEX({"Relecteur";"Données";"Méthode";"Écriture";"Idée";"Expérimentation";"Analyse"},RANDBETWEEN(1,7))</f>
        <v>Idée</v>
      </c>
    </row>
    <row r="203" spans="1:3">
      <c r="A203" s="8">
        <v>4</v>
      </c>
      <c r="B203" s="8">
        <v>22</v>
      </c>
      <c r="C203" t="str" cm="1">
        <f t="array" aca="1" ref="C203" ca="1">INDEX({"Relecteur";"Données";"Méthode";"Écriture";"Idée";"Expérimentation";"Analyse"},RANDBETWEEN(1,7))</f>
        <v>Expérimentation</v>
      </c>
    </row>
    <row r="204" spans="1:3">
      <c r="A204" s="8">
        <v>4</v>
      </c>
      <c r="B204" s="8">
        <v>23</v>
      </c>
      <c r="C204" t="str" cm="1">
        <f t="array" aca="1" ref="C204" ca="1">INDEX({"Relecteur";"Données";"Méthode";"Écriture";"Idée";"Expérimentation";"Analyse"},RANDBETWEEN(1,7))</f>
        <v>Analyse</v>
      </c>
    </row>
    <row r="205" spans="1:3">
      <c r="A205" s="8">
        <v>4</v>
      </c>
      <c r="B205" s="8">
        <v>24</v>
      </c>
      <c r="C205" t="str" cm="1">
        <f t="array" aca="1" ref="C205" ca="1">INDEX({"Relecteur";"Données";"Méthode";"Écriture";"Idée";"Expérimentation";"Analyse"},RANDBETWEEN(1,7))</f>
        <v>Écriture</v>
      </c>
    </row>
    <row r="206" spans="1:3">
      <c r="A206" s="8">
        <v>4</v>
      </c>
      <c r="B206" s="8">
        <v>25</v>
      </c>
      <c r="C206" t="str" cm="1">
        <f t="array" aca="1" ref="C206" ca="1">INDEX({"Relecteur";"Données";"Méthode";"Écriture";"Idée";"Expérimentation";"Analyse"},RANDBETWEEN(1,7))</f>
        <v>Écriture</v>
      </c>
    </row>
    <row r="207" spans="1:3">
      <c r="A207" s="8">
        <v>4</v>
      </c>
      <c r="B207" s="8">
        <v>26</v>
      </c>
      <c r="C207" t="str" cm="1">
        <f t="array" aca="1" ref="C207" ca="1">INDEX({"Relecteur";"Données";"Méthode";"Écriture";"Idée";"Expérimentation";"Analyse"},RANDBETWEEN(1,7))</f>
        <v>Expérimentation</v>
      </c>
    </row>
    <row r="208" spans="1:3">
      <c r="A208" s="8">
        <v>4</v>
      </c>
      <c r="B208" s="8">
        <v>27</v>
      </c>
      <c r="C208" t="str" cm="1">
        <f t="array" aca="1" ref="C208" ca="1">INDEX({"Relecteur";"Données";"Méthode";"Écriture";"Idée";"Expérimentation";"Analyse"},RANDBETWEEN(1,7))</f>
        <v>Données</v>
      </c>
    </row>
    <row r="209" spans="1:3">
      <c r="A209" s="8">
        <v>4</v>
      </c>
      <c r="B209" s="8">
        <v>28</v>
      </c>
      <c r="C209" t="str" cm="1">
        <f t="array" aca="1" ref="C209" ca="1">INDEX({"Relecteur";"Données";"Méthode";"Écriture";"Idée";"Expérimentation";"Analyse"},RANDBETWEEN(1,7))</f>
        <v>Écriture</v>
      </c>
    </row>
    <row r="210" spans="1:3">
      <c r="A210" s="8">
        <v>4</v>
      </c>
      <c r="B210" s="8">
        <v>29</v>
      </c>
      <c r="C210" t="str" cm="1">
        <f t="array" aca="1" ref="C210" ca="1">INDEX({"Relecteur";"Données";"Méthode";"Écriture";"Idée";"Expérimentation";"Analyse"},RANDBETWEEN(1,7))</f>
        <v>Données</v>
      </c>
    </row>
    <row r="211" spans="1:3">
      <c r="A211" s="8">
        <v>4</v>
      </c>
      <c r="B211" s="8">
        <v>30</v>
      </c>
      <c r="C211" t="str" cm="1">
        <f t="array" aca="1" ref="C211" ca="1">INDEX({"Relecteur";"Données";"Méthode";"Écriture";"Idée";"Expérimentation";"Analyse"},RANDBETWEEN(1,7))</f>
        <v>Données</v>
      </c>
    </row>
    <row r="212" spans="1:3">
      <c r="A212" s="8">
        <v>4</v>
      </c>
      <c r="B212" s="8">
        <v>31</v>
      </c>
      <c r="C212" t="str" cm="1">
        <f t="array" aca="1" ref="C212" ca="1">INDEX({"Relecteur";"Données";"Méthode";"Écriture";"Idée";"Expérimentation";"Analyse"},RANDBETWEEN(1,7))</f>
        <v>Expérimentation</v>
      </c>
    </row>
    <row r="213" spans="1:3">
      <c r="A213" s="8">
        <v>4</v>
      </c>
      <c r="B213" s="8">
        <v>32</v>
      </c>
      <c r="C213" t="str" cm="1">
        <f t="array" aca="1" ref="C213" ca="1">INDEX({"Relecteur";"Données";"Méthode";"Écriture";"Idée";"Expérimentation";"Analyse"},RANDBETWEEN(1,7))</f>
        <v>Écriture</v>
      </c>
    </row>
    <row r="214" spans="1:3">
      <c r="A214" s="8">
        <v>4</v>
      </c>
      <c r="B214" s="8">
        <v>33</v>
      </c>
      <c r="C214" t="str" cm="1">
        <f t="array" aca="1" ref="C214" ca="1">INDEX({"Relecteur";"Données";"Méthode";"Écriture";"Idée";"Expérimentation";"Analyse"},RANDBETWEEN(1,7))</f>
        <v>Idée</v>
      </c>
    </row>
    <row r="215" spans="1:3">
      <c r="A215" s="8">
        <v>4</v>
      </c>
      <c r="B215" s="8">
        <v>34</v>
      </c>
      <c r="C215" t="str" cm="1">
        <f t="array" aca="1" ref="C215" ca="1">INDEX({"Relecteur";"Données";"Méthode";"Écriture";"Idée";"Expérimentation";"Analyse"},RANDBETWEEN(1,7))</f>
        <v>Écriture</v>
      </c>
    </row>
    <row r="216" spans="1:3">
      <c r="A216" s="8">
        <v>4</v>
      </c>
      <c r="B216" s="8">
        <v>35</v>
      </c>
      <c r="C216" t="str" cm="1">
        <f t="array" aca="1" ref="C216" ca="1">INDEX({"Relecteur";"Données";"Méthode";"Écriture";"Idée";"Expérimentation";"Analyse"},RANDBETWEEN(1,7))</f>
        <v>Idée</v>
      </c>
    </row>
    <row r="217" spans="1:3">
      <c r="A217" s="8">
        <v>4</v>
      </c>
      <c r="B217" s="8">
        <v>36</v>
      </c>
      <c r="C217" t="str" cm="1">
        <f t="array" aca="1" ref="C217" ca="1">INDEX({"Relecteur";"Données";"Méthode";"Écriture";"Idée";"Expérimentation";"Analyse"},RANDBETWEEN(1,7))</f>
        <v>Idée</v>
      </c>
    </row>
    <row r="218" spans="1:3">
      <c r="A218" s="8">
        <v>4</v>
      </c>
      <c r="B218" s="8">
        <v>37</v>
      </c>
      <c r="C218" t="str" cm="1">
        <f t="array" aca="1" ref="C218" ca="1">INDEX({"Relecteur";"Données";"Méthode";"Écriture";"Idée";"Expérimentation";"Analyse"},RANDBETWEEN(1,7))</f>
        <v>Méthode</v>
      </c>
    </row>
    <row r="219" spans="1:3">
      <c r="A219" s="8">
        <v>4</v>
      </c>
      <c r="B219" s="8">
        <v>38</v>
      </c>
      <c r="C219" t="str" cm="1">
        <f t="array" aca="1" ref="C219" ca="1">INDEX({"Relecteur";"Données";"Méthode";"Écriture";"Idée";"Expérimentation";"Analyse"},RANDBETWEEN(1,7))</f>
        <v>Analyse</v>
      </c>
    </row>
    <row r="220" spans="1:3">
      <c r="A220" s="8">
        <v>4</v>
      </c>
      <c r="B220" s="8">
        <v>39</v>
      </c>
      <c r="C220" t="str" cm="1">
        <f t="array" aca="1" ref="C220" ca="1">INDEX({"Relecteur";"Données";"Méthode";"Écriture";"Idée";"Expérimentation";"Analyse"},RANDBETWEEN(1,7))</f>
        <v>Analyse</v>
      </c>
    </row>
    <row r="221" spans="1:3">
      <c r="A221" s="8">
        <v>4</v>
      </c>
      <c r="B221" s="8">
        <v>40</v>
      </c>
      <c r="C221" t="str" cm="1">
        <f t="array" aca="1" ref="C221" ca="1">INDEX({"Relecteur";"Données";"Méthode";"Écriture";"Idée";"Expérimentation";"Analyse"},RANDBETWEEN(1,7))</f>
        <v>Analyse</v>
      </c>
    </row>
    <row r="222" spans="1:3">
      <c r="A222" s="8">
        <v>4</v>
      </c>
      <c r="B222" s="8">
        <v>41</v>
      </c>
      <c r="C222" t="str" cm="1">
        <f t="array" aca="1" ref="C222" ca="1">INDEX({"Relecteur";"Données";"Méthode";"Écriture";"Idée";"Expérimentation";"Analyse"},RANDBETWEEN(1,7))</f>
        <v>Écriture</v>
      </c>
    </row>
    <row r="223" spans="1:3">
      <c r="A223" s="8">
        <v>4</v>
      </c>
      <c r="B223" s="8">
        <v>42</v>
      </c>
      <c r="C223" t="str" cm="1">
        <f t="array" aca="1" ref="C223" ca="1">INDEX({"Relecteur";"Données";"Méthode";"Écriture";"Idée";"Expérimentation";"Analyse"},RANDBETWEEN(1,7))</f>
        <v>Données</v>
      </c>
    </row>
    <row r="224" spans="1:3">
      <c r="A224" s="8">
        <v>4</v>
      </c>
      <c r="B224" s="8">
        <v>43</v>
      </c>
      <c r="C224" t="str" cm="1">
        <f t="array" aca="1" ref="C224" ca="1">INDEX({"Relecteur";"Données";"Méthode";"Écriture";"Idée";"Expérimentation";"Analyse"},RANDBETWEEN(1,7))</f>
        <v>Expérimentation</v>
      </c>
    </row>
    <row r="225" spans="1:3">
      <c r="A225" s="8">
        <v>4</v>
      </c>
      <c r="B225" s="8">
        <v>44</v>
      </c>
      <c r="C225" t="str" cm="1">
        <f t="array" aca="1" ref="C225" ca="1">INDEX({"Relecteur";"Données";"Méthode";"Écriture";"Idée";"Expérimentation";"Analyse"},RANDBETWEEN(1,7))</f>
        <v>Écriture</v>
      </c>
    </row>
    <row r="226" spans="1:3">
      <c r="A226" s="8">
        <v>4</v>
      </c>
      <c r="B226" s="8">
        <v>45</v>
      </c>
      <c r="C226" t="str" cm="1">
        <f t="array" aca="1" ref="C226" ca="1">INDEX({"Relecteur";"Données";"Méthode";"Écriture";"Idée";"Expérimentation";"Analyse"},RANDBETWEEN(1,7))</f>
        <v>Expérimentation</v>
      </c>
    </row>
    <row r="227" spans="1:3">
      <c r="A227" s="8">
        <v>4</v>
      </c>
      <c r="B227" s="8">
        <v>46</v>
      </c>
      <c r="C227" t="str" cm="1">
        <f t="array" aca="1" ref="C227" ca="1">INDEX({"Relecteur";"Données";"Méthode";"Écriture";"Idée";"Expérimentation";"Analyse"},RANDBETWEEN(1,7))</f>
        <v>Méthode</v>
      </c>
    </row>
    <row r="228" spans="1:3">
      <c r="A228" s="8">
        <v>4</v>
      </c>
      <c r="B228" s="8">
        <v>47</v>
      </c>
      <c r="C228" t="str" cm="1">
        <f t="array" aca="1" ref="C228" ca="1">INDEX({"Relecteur";"Données";"Méthode";"Écriture";"Idée";"Expérimentation";"Analyse"},RANDBETWEEN(1,7))</f>
        <v>Écriture</v>
      </c>
    </row>
    <row r="229" spans="1:3">
      <c r="A229" s="8">
        <v>4</v>
      </c>
      <c r="B229" s="8">
        <v>48</v>
      </c>
      <c r="C229" t="str" cm="1">
        <f t="array" aca="1" ref="C229" ca="1">INDEX({"Relecteur";"Données";"Méthode";"Écriture";"Idée";"Expérimentation";"Analyse"},RANDBETWEEN(1,7))</f>
        <v>Analyse</v>
      </c>
    </row>
    <row r="230" spans="1:3">
      <c r="A230" s="8">
        <v>4</v>
      </c>
      <c r="B230" s="8">
        <v>49</v>
      </c>
      <c r="C230" t="str" cm="1">
        <f t="array" aca="1" ref="C230" ca="1">INDEX({"Relecteur";"Données";"Méthode";"Écriture";"Idée";"Expérimentation";"Analyse"},RANDBETWEEN(1,7))</f>
        <v>Données</v>
      </c>
    </row>
    <row r="231" spans="1:3">
      <c r="A231" s="8">
        <v>4</v>
      </c>
      <c r="B231" s="8">
        <v>50</v>
      </c>
      <c r="C231" t="str" cm="1">
        <f t="array" aca="1" ref="C231" ca="1">INDEX({"Relecteur";"Données";"Méthode";"Écriture";"Idée";"Expérimentation";"Analyse"},RANDBETWEEN(1,7))</f>
        <v>Expérimentation</v>
      </c>
    </row>
    <row r="232" spans="1:3">
      <c r="A232" s="8">
        <v>4</v>
      </c>
      <c r="B232" s="8">
        <v>51</v>
      </c>
      <c r="C232" t="str" cm="1">
        <f t="array" aca="1" ref="C232" ca="1">INDEX({"Relecteur";"Données";"Méthode";"Écriture";"Idée";"Expérimentation";"Analyse"},RANDBETWEEN(1,7))</f>
        <v>Expérimentation</v>
      </c>
    </row>
    <row r="233" spans="1:3">
      <c r="A233" s="8">
        <v>4</v>
      </c>
      <c r="B233" s="8">
        <v>52</v>
      </c>
      <c r="C233" t="str" cm="1">
        <f t="array" aca="1" ref="C233" ca="1">INDEX({"Relecteur";"Données";"Méthode";"Écriture";"Idée";"Expérimentation";"Analyse"},RANDBETWEEN(1,7))</f>
        <v>Relecteur</v>
      </c>
    </row>
    <row r="234" spans="1:3">
      <c r="A234" s="8">
        <v>4</v>
      </c>
      <c r="B234" s="8">
        <v>53</v>
      </c>
      <c r="C234" t="str" cm="1">
        <f t="array" aca="1" ref="C234" ca="1">INDEX({"Relecteur";"Données";"Méthode";"Écriture";"Idée";"Expérimentation";"Analyse"},RANDBETWEEN(1,7))</f>
        <v>Expérimentation</v>
      </c>
    </row>
    <row r="235" spans="1:3">
      <c r="A235" s="8">
        <v>4</v>
      </c>
      <c r="B235" s="8">
        <v>54</v>
      </c>
      <c r="C235" t="str" cm="1">
        <f t="array" aca="1" ref="C235" ca="1">INDEX({"Relecteur";"Données";"Méthode";"Écriture";"Idée";"Expérimentation";"Analyse"},RANDBETWEEN(1,7))</f>
        <v>Écriture</v>
      </c>
    </row>
    <row r="236" spans="1:3">
      <c r="A236" s="8">
        <v>4</v>
      </c>
      <c r="B236" s="8">
        <v>55</v>
      </c>
      <c r="C236" t="str" cm="1">
        <f t="array" aca="1" ref="C236" ca="1">INDEX({"Relecteur";"Données";"Méthode";"Écriture";"Idée";"Expérimentation";"Analyse"},RANDBETWEEN(1,7))</f>
        <v>Analyse</v>
      </c>
    </row>
    <row r="237" spans="1:3">
      <c r="A237" s="8">
        <v>4</v>
      </c>
      <c r="B237" s="8">
        <v>56</v>
      </c>
      <c r="C237" t="str" cm="1">
        <f t="array" aca="1" ref="C237" ca="1">INDEX({"Relecteur";"Données";"Méthode";"Écriture";"Idée";"Expérimentation";"Analyse"},RANDBETWEEN(1,7))</f>
        <v>Écriture</v>
      </c>
    </row>
    <row r="238" spans="1:3">
      <c r="A238" s="8">
        <v>4</v>
      </c>
      <c r="B238" s="8">
        <v>57</v>
      </c>
      <c r="C238" t="str" cm="1">
        <f t="array" aca="1" ref="C238" ca="1">INDEX({"Relecteur";"Données";"Méthode";"Écriture";"Idée";"Expérimentation";"Analyse"},RANDBETWEEN(1,7))</f>
        <v>Expérimentation</v>
      </c>
    </row>
    <row r="239" spans="1:3">
      <c r="A239" s="8">
        <v>4</v>
      </c>
      <c r="B239" s="8">
        <v>58</v>
      </c>
      <c r="C239" t="str" cm="1">
        <f t="array" aca="1" ref="C239" ca="1">INDEX({"Relecteur";"Données";"Méthode";"Écriture";"Idée";"Expérimentation";"Analyse"},RANDBETWEEN(1,7))</f>
        <v>Méthode</v>
      </c>
    </row>
    <row r="240" spans="1:3">
      <c r="A240" s="8">
        <v>4</v>
      </c>
      <c r="B240" s="8">
        <v>59</v>
      </c>
      <c r="C240" t="str" cm="1">
        <f t="array" aca="1" ref="C240" ca="1">INDEX({"Relecteur";"Données";"Méthode";"Écriture";"Idée";"Expérimentation";"Analyse"},RANDBETWEEN(1,7))</f>
        <v>Analyse</v>
      </c>
    </row>
    <row r="241" spans="1:3">
      <c r="A241" s="8">
        <v>4</v>
      </c>
      <c r="B241" s="8">
        <v>60</v>
      </c>
      <c r="C241" t="str" cm="1">
        <f t="array" aca="1" ref="C241" ca="1">INDEX({"Relecteur";"Données";"Méthode";"Écriture";"Idée";"Expérimentation";"Analyse"},RANDBETWEEN(1,7))</f>
        <v>Idée</v>
      </c>
    </row>
    <row r="242" spans="1:3">
      <c r="A242" s="8">
        <v>5</v>
      </c>
      <c r="B242" s="8">
        <v>1</v>
      </c>
      <c r="C242" t="str" cm="1">
        <f t="array" aca="1" ref="C242" ca="1">INDEX({"Relecteur";"Données";"Méthode";"Écriture";"Idée";"Expérimentation";"Analyse"},RANDBETWEEN(1,7))</f>
        <v>Expérimentation</v>
      </c>
    </row>
    <row r="243" spans="1:3">
      <c r="A243" s="8">
        <v>5</v>
      </c>
      <c r="B243" s="8">
        <v>2</v>
      </c>
      <c r="C243" t="str" cm="1">
        <f t="array" aca="1" ref="C243" ca="1">INDEX({"Relecteur";"Données";"Méthode";"Écriture";"Idée";"Expérimentation";"Analyse"},RANDBETWEEN(1,7))</f>
        <v>Expérimentation</v>
      </c>
    </row>
    <row r="244" spans="1:3">
      <c r="A244" s="8">
        <v>5</v>
      </c>
      <c r="B244" s="8">
        <v>3</v>
      </c>
      <c r="C244" t="str" cm="1">
        <f t="array" aca="1" ref="C244" ca="1">INDEX({"Relecteur";"Données";"Méthode";"Écriture";"Idée";"Expérimentation";"Analyse"},RANDBETWEEN(1,7))</f>
        <v>Idée</v>
      </c>
    </row>
    <row r="245" spans="1:3">
      <c r="A245" s="8">
        <v>5</v>
      </c>
      <c r="B245" s="8">
        <v>4</v>
      </c>
      <c r="C245" t="str" cm="1">
        <f t="array" aca="1" ref="C245" ca="1">INDEX({"Relecteur";"Données";"Méthode";"Écriture";"Idée";"Expérimentation";"Analyse"},RANDBETWEEN(1,7))</f>
        <v>Méthode</v>
      </c>
    </row>
    <row r="246" spans="1:3">
      <c r="A246" s="8">
        <v>5</v>
      </c>
      <c r="B246" s="8">
        <v>5</v>
      </c>
      <c r="C246" t="str" cm="1">
        <f t="array" aca="1" ref="C246" ca="1">INDEX({"Relecteur";"Données";"Méthode";"Écriture";"Idée";"Expérimentation";"Analyse"},RANDBETWEEN(1,7))</f>
        <v>Méthode</v>
      </c>
    </row>
    <row r="247" spans="1:3">
      <c r="A247" s="8">
        <v>5</v>
      </c>
      <c r="B247" s="8">
        <v>6</v>
      </c>
      <c r="C247" t="str" cm="1">
        <f t="array" aca="1" ref="C247" ca="1">INDEX({"Relecteur";"Données";"Méthode";"Écriture";"Idée";"Expérimentation";"Analyse"},RANDBETWEEN(1,7))</f>
        <v>Relecteur</v>
      </c>
    </row>
    <row r="248" spans="1:3">
      <c r="A248" s="8">
        <v>5</v>
      </c>
      <c r="B248" s="8">
        <v>7</v>
      </c>
      <c r="C248" t="str" cm="1">
        <f t="array" aca="1" ref="C248" ca="1">INDEX({"Relecteur";"Données";"Méthode";"Écriture";"Idée";"Expérimentation";"Analyse"},RANDBETWEEN(1,7))</f>
        <v>Écriture</v>
      </c>
    </row>
    <row r="249" spans="1:3">
      <c r="A249" s="8">
        <v>5</v>
      </c>
      <c r="B249" s="8">
        <v>8</v>
      </c>
      <c r="C249" t="str" cm="1">
        <f t="array" aca="1" ref="C249" ca="1">INDEX({"Relecteur";"Données";"Méthode";"Écriture";"Idée";"Expérimentation";"Analyse"},RANDBETWEEN(1,7))</f>
        <v>Expérimentation</v>
      </c>
    </row>
    <row r="250" spans="1:3">
      <c r="A250" s="8">
        <v>5</v>
      </c>
      <c r="B250" s="8">
        <v>9</v>
      </c>
      <c r="C250" t="str" cm="1">
        <f t="array" aca="1" ref="C250" ca="1">INDEX({"Relecteur";"Données";"Méthode";"Écriture";"Idée";"Expérimentation";"Analyse"},RANDBETWEEN(1,7))</f>
        <v>Analyse</v>
      </c>
    </row>
    <row r="251" spans="1:3">
      <c r="A251" s="8">
        <v>5</v>
      </c>
      <c r="B251" s="8">
        <v>10</v>
      </c>
      <c r="C251" t="str" cm="1">
        <f t="array" aca="1" ref="C251" ca="1">INDEX({"Relecteur";"Données";"Méthode";"Écriture";"Idée";"Expérimentation";"Analyse"},RANDBETWEEN(1,7))</f>
        <v>Relecteur</v>
      </c>
    </row>
    <row r="252" spans="1:3">
      <c r="A252" s="8">
        <v>5</v>
      </c>
      <c r="B252" s="8">
        <v>11</v>
      </c>
      <c r="C252" t="str" cm="1">
        <f t="array" aca="1" ref="C252" ca="1">INDEX({"Relecteur";"Données";"Méthode";"Écriture";"Idée";"Expérimentation";"Analyse"},RANDBETWEEN(1,7))</f>
        <v>Idée</v>
      </c>
    </row>
    <row r="253" spans="1:3">
      <c r="A253" s="8">
        <v>5</v>
      </c>
      <c r="B253" s="8">
        <v>12</v>
      </c>
      <c r="C253" t="str" cm="1">
        <f t="array" aca="1" ref="C253" ca="1">INDEX({"Relecteur";"Données";"Méthode";"Écriture";"Idée";"Expérimentation";"Analyse"},RANDBETWEEN(1,7))</f>
        <v>Méthode</v>
      </c>
    </row>
    <row r="254" spans="1:3">
      <c r="A254" s="8">
        <v>5</v>
      </c>
      <c r="B254" s="8">
        <v>13</v>
      </c>
      <c r="C254" t="str" cm="1">
        <f t="array" aca="1" ref="C254" ca="1">INDEX({"Relecteur";"Données";"Méthode";"Écriture";"Idée";"Expérimentation";"Analyse"},RANDBETWEEN(1,7))</f>
        <v>Écriture</v>
      </c>
    </row>
    <row r="255" spans="1:3">
      <c r="A255" s="8">
        <v>5</v>
      </c>
      <c r="B255" s="8">
        <v>14</v>
      </c>
      <c r="C255" t="str" cm="1">
        <f t="array" aca="1" ref="C255" ca="1">INDEX({"Relecteur";"Données";"Méthode";"Écriture";"Idée";"Expérimentation";"Analyse"},RANDBETWEEN(1,7))</f>
        <v>Relecteur</v>
      </c>
    </row>
    <row r="256" spans="1:3">
      <c r="A256" s="8">
        <v>5</v>
      </c>
      <c r="B256" s="8">
        <v>15</v>
      </c>
      <c r="C256" t="str" cm="1">
        <f t="array" aca="1" ref="C256" ca="1">INDEX({"Relecteur";"Données";"Méthode";"Écriture";"Idée";"Expérimentation";"Analyse"},RANDBETWEEN(1,7))</f>
        <v>Écriture</v>
      </c>
    </row>
    <row r="257" spans="1:3">
      <c r="A257" s="8">
        <v>5</v>
      </c>
      <c r="B257" s="8">
        <v>16</v>
      </c>
      <c r="C257" t="str" cm="1">
        <f t="array" aca="1" ref="C257" ca="1">INDEX({"Relecteur";"Données";"Méthode";"Écriture";"Idée";"Expérimentation";"Analyse"},RANDBETWEEN(1,7))</f>
        <v>Méthode</v>
      </c>
    </row>
    <row r="258" spans="1:3">
      <c r="A258" s="8">
        <v>5</v>
      </c>
      <c r="B258" s="8">
        <v>17</v>
      </c>
      <c r="C258" t="str" cm="1">
        <f t="array" aca="1" ref="C258" ca="1">INDEX({"Relecteur";"Données";"Méthode";"Écriture";"Idée";"Expérimentation";"Analyse"},RANDBETWEEN(1,7))</f>
        <v>Données</v>
      </c>
    </row>
    <row r="259" spans="1:3">
      <c r="A259" s="8">
        <v>5</v>
      </c>
      <c r="B259" s="8">
        <v>18</v>
      </c>
      <c r="C259" t="str" cm="1">
        <f t="array" aca="1" ref="C259" ca="1">INDEX({"Relecteur";"Données";"Méthode";"Écriture";"Idée";"Expérimentation";"Analyse"},RANDBETWEEN(1,7))</f>
        <v>Données</v>
      </c>
    </row>
    <row r="260" spans="1:3">
      <c r="A260" s="8">
        <v>5</v>
      </c>
      <c r="B260" s="8">
        <v>19</v>
      </c>
      <c r="C260" t="str" cm="1">
        <f t="array" aca="1" ref="C260" ca="1">INDEX({"Relecteur";"Données";"Méthode";"Écriture";"Idée";"Expérimentation";"Analyse"},RANDBETWEEN(1,7))</f>
        <v>Expérimentation</v>
      </c>
    </row>
    <row r="261" spans="1:3">
      <c r="A261" s="8">
        <v>5</v>
      </c>
      <c r="B261" s="8">
        <v>20</v>
      </c>
      <c r="C261" t="str" cm="1">
        <f t="array" aca="1" ref="C261" ca="1">INDEX({"Relecteur";"Données";"Méthode";"Écriture";"Idée";"Expérimentation";"Analyse"},RANDBETWEEN(1,7))</f>
        <v>Données</v>
      </c>
    </row>
    <row r="262" spans="1:3">
      <c r="A262" s="8">
        <v>5</v>
      </c>
      <c r="B262" s="8">
        <v>21</v>
      </c>
      <c r="C262" t="str" cm="1">
        <f t="array" aca="1" ref="C262" ca="1">INDEX({"Relecteur";"Données";"Méthode";"Écriture";"Idée";"Expérimentation";"Analyse"},RANDBETWEEN(1,7))</f>
        <v>Données</v>
      </c>
    </row>
    <row r="263" spans="1:3">
      <c r="A263" s="8">
        <v>5</v>
      </c>
      <c r="B263" s="8">
        <v>22</v>
      </c>
      <c r="C263" t="str" cm="1">
        <f t="array" aca="1" ref="C263" ca="1">INDEX({"Relecteur";"Données";"Méthode";"Écriture";"Idée";"Expérimentation";"Analyse"},RANDBETWEEN(1,7))</f>
        <v>Idée</v>
      </c>
    </row>
    <row r="264" spans="1:3">
      <c r="A264" s="8">
        <v>5</v>
      </c>
      <c r="B264" s="8">
        <v>23</v>
      </c>
      <c r="C264" t="str" cm="1">
        <f t="array" aca="1" ref="C264" ca="1">INDEX({"Relecteur";"Données";"Méthode";"Écriture";"Idée";"Expérimentation";"Analyse"},RANDBETWEEN(1,7))</f>
        <v>Méthode</v>
      </c>
    </row>
    <row r="265" spans="1:3">
      <c r="A265" s="8">
        <v>5</v>
      </c>
      <c r="B265" s="8">
        <v>24</v>
      </c>
      <c r="C265" t="str" cm="1">
        <f t="array" aca="1" ref="C265" ca="1">INDEX({"Relecteur";"Données";"Méthode";"Écriture";"Idée";"Expérimentation";"Analyse"},RANDBETWEEN(1,7))</f>
        <v>Idée</v>
      </c>
    </row>
    <row r="266" spans="1:3">
      <c r="A266" s="8">
        <v>5</v>
      </c>
      <c r="B266" s="8">
        <v>25</v>
      </c>
      <c r="C266" t="str" cm="1">
        <f t="array" aca="1" ref="C266" ca="1">INDEX({"Relecteur";"Données";"Méthode";"Écriture";"Idée";"Expérimentation";"Analyse"},RANDBETWEEN(1,7))</f>
        <v>Idée</v>
      </c>
    </row>
    <row r="267" spans="1:3">
      <c r="A267" s="8">
        <v>5</v>
      </c>
      <c r="B267" s="8">
        <v>26</v>
      </c>
      <c r="C267" t="str" cm="1">
        <f t="array" aca="1" ref="C267" ca="1">INDEX({"Relecteur";"Données";"Méthode";"Écriture";"Idée";"Expérimentation";"Analyse"},RANDBETWEEN(1,7))</f>
        <v>Méthode</v>
      </c>
    </row>
    <row r="268" spans="1:3">
      <c r="A268" s="8">
        <v>5</v>
      </c>
      <c r="B268" s="8">
        <v>27</v>
      </c>
      <c r="C268" t="str" cm="1">
        <f t="array" aca="1" ref="C268" ca="1">INDEX({"Relecteur";"Données";"Méthode";"Écriture";"Idée";"Expérimentation";"Analyse"},RANDBETWEEN(1,7))</f>
        <v>Expérimentation</v>
      </c>
    </row>
    <row r="269" spans="1:3">
      <c r="A269" s="8">
        <v>5</v>
      </c>
      <c r="B269" s="8">
        <v>28</v>
      </c>
      <c r="C269" t="str" cm="1">
        <f t="array" aca="1" ref="C269" ca="1">INDEX({"Relecteur";"Données";"Méthode";"Écriture";"Idée";"Expérimentation";"Analyse"},RANDBETWEEN(1,7))</f>
        <v>Expérimentation</v>
      </c>
    </row>
    <row r="270" spans="1:3">
      <c r="A270" s="8">
        <v>5</v>
      </c>
      <c r="B270" s="8">
        <v>29</v>
      </c>
      <c r="C270" t="str" cm="1">
        <f t="array" aca="1" ref="C270" ca="1">INDEX({"Relecteur";"Données";"Méthode";"Écriture";"Idée";"Expérimentation";"Analyse"},RANDBETWEEN(1,7))</f>
        <v>Expérimentation</v>
      </c>
    </row>
    <row r="271" spans="1:3">
      <c r="A271" s="8">
        <v>5</v>
      </c>
      <c r="B271" s="8">
        <v>30</v>
      </c>
      <c r="C271" t="str" cm="1">
        <f t="array" aca="1" ref="C271" ca="1">INDEX({"Relecteur";"Données";"Méthode";"Écriture";"Idée";"Expérimentation";"Analyse"},RANDBETWEEN(1,7))</f>
        <v>Relecteur</v>
      </c>
    </row>
    <row r="272" spans="1:3">
      <c r="A272" s="8">
        <v>5</v>
      </c>
      <c r="B272" s="8">
        <v>31</v>
      </c>
      <c r="C272" t="str" cm="1">
        <f t="array" aca="1" ref="C272" ca="1">INDEX({"Relecteur";"Données";"Méthode";"Écriture";"Idée";"Expérimentation";"Analyse"},RANDBETWEEN(1,7))</f>
        <v>Méthode</v>
      </c>
    </row>
    <row r="273" spans="1:3">
      <c r="A273" s="8">
        <v>5</v>
      </c>
      <c r="B273" s="8">
        <v>32</v>
      </c>
      <c r="C273" t="str" cm="1">
        <f t="array" aca="1" ref="C273" ca="1">INDEX({"Relecteur";"Données";"Méthode";"Écriture";"Idée";"Expérimentation";"Analyse"},RANDBETWEEN(1,7))</f>
        <v>Expérimentation</v>
      </c>
    </row>
    <row r="274" spans="1:3">
      <c r="A274" s="8">
        <v>5</v>
      </c>
      <c r="B274" s="8">
        <v>33</v>
      </c>
      <c r="C274" t="str" cm="1">
        <f t="array" aca="1" ref="C274" ca="1">INDEX({"Relecteur";"Données";"Méthode";"Écriture";"Idée";"Expérimentation";"Analyse"},RANDBETWEEN(1,7))</f>
        <v>Méthode</v>
      </c>
    </row>
    <row r="275" spans="1:3">
      <c r="A275" s="8">
        <v>5</v>
      </c>
      <c r="B275" s="8">
        <v>34</v>
      </c>
      <c r="C275" t="str" cm="1">
        <f t="array" aca="1" ref="C275" ca="1">INDEX({"Relecteur";"Données";"Méthode";"Écriture";"Idée";"Expérimentation";"Analyse"},RANDBETWEEN(1,7))</f>
        <v>Méthode</v>
      </c>
    </row>
    <row r="276" spans="1:3">
      <c r="A276" s="8">
        <v>5</v>
      </c>
      <c r="B276" s="8">
        <v>35</v>
      </c>
      <c r="C276" t="str" cm="1">
        <f t="array" aca="1" ref="C276" ca="1">INDEX({"Relecteur";"Données";"Méthode";"Écriture";"Idée";"Expérimentation";"Analyse"},RANDBETWEEN(1,7))</f>
        <v>Relecteur</v>
      </c>
    </row>
    <row r="277" spans="1:3">
      <c r="A277" s="8">
        <v>5</v>
      </c>
      <c r="B277" s="8">
        <v>36</v>
      </c>
      <c r="C277" t="str" cm="1">
        <f t="array" aca="1" ref="C277" ca="1">INDEX({"Relecteur";"Données";"Méthode";"Écriture";"Idée";"Expérimentation";"Analyse"},RANDBETWEEN(1,7))</f>
        <v>Analyse</v>
      </c>
    </row>
    <row r="278" spans="1:3">
      <c r="A278" s="8">
        <v>5</v>
      </c>
      <c r="B278" s="8">
        <v>37</v>
      </c>
      <c r="C278" t="str" cm="1">
        <f t="array" aca="1" ref="C278" ca="1">INDEX({"Relecteur";"Données";"Méthode";"Écriture";"Idée";"Expérimentation";"Analyse"},RANDBETWEEN(1,7))</f>
        <v>Expérimentation</v>
      </c>
    </row>
    <row r="279" spans="1:3">
      <c r="A279" s="8">
        <v>5</v>
      </c>
      <c r="B279" s="8">
        <v>38</v>
      </c>
      <c r="C279" t="str" cm="1">
        <f t="array" aca="1" ref="C279" ca="1">INDEX({"Relecteur";"Données";"Méthode";"Écriture";"Idée";"Expérimentation";"Analyse"},RANDBETWEEN(1,7))</f>
        <v>Expérimentation</v>
      </c>
    </row>
    <row r="280" spans="1:3">
      <c r="A280" s="8">
        <v>5</v>
      </c>
      <c r="B280" s="8">
        <v>39</v>
      </c>
      <c r="C280" t="str" cm="1">
        <f t="array" aca="1" ref="C280" ca="1">INDEX({"Relecteur";"Données";"Méthode";"Écriture";"Idée";"Expérimentation";"Analyse"},RANDBETWEEN(1,7))</f>
        <v>Expérimentation</v>
      </c>
    </row>
    <row r="281" spans="1:3">
      <c r="A281" s="8">
        <v>5</v>
      </c>
      <c r="B281" s="8">
        <v>40</v>
      </c>
      <c r="C281" t="str" cm="1">
        <f t="array" aca="1" ref="C281" ca="1">INDEX({"Relecteur";"Données";"Méthode";"Écriture";"Idée";"Expérimentation";"Analyse"},RANDBETWEEN(1,7))</f>
        <v>Méthode</v>
      </c>
    </row>
    <row r="282" spans="1:3">
      <c r="A282" s="8">
        <v>5</v>
      </c>
      <c r="B282" s="8">
        <v>41</v>
      </c>
      <c r="C282" t="str" cm="1">
        <f t="array" aca="1" ref="C282" ca="1">INDEX({"Relecteur";"Données";"Méthode";"Écriture";"Idée";"Expérimentation";"Analyse"},RANDBETWEEN(1,7))</f>
        <v>Données</v>
      </c>
    </row>
    <row r="283" spans="1:3">
      <c r="A283" s="8">
        <v>5</v>
      </c>
      <c r="B283" s="8">
        <v>42</v>
      </c>
      <c r="C283" t="str" cm="1">
        <f t="array" aca="1" ref="C283" ca="1">INDEX({"Relecteur";"Données";"Méthode";"Écriture";"Idée";"Expérimentation";"Analyse"},RANDBETWEEN(1,7))</f>
        <v>Analyse</v>
      </c>
    </row>
    <row r="284" spans="1:3">
      <c r="A284" s="8">
        <v>5</v>
      </c>
      <c r="B284" s="8">
        <v>43</v>
      </c>
      <c r="C284" t="str" cm="1">
        <f t="array" aca="1" ref="C284" ca="1">INDEX({"Relecteur";"Données";"Méthode";"Écriture";"Idée";"Expérimentation";"Analyse"},RANDBETWEEN(1,7))</f>
        <v>Relecteur</v>
      </c>
    </row>
    <row r="285" spans="1:3">
      <c r="A285" s="8">
        <v>5</v>
      </c>
      <c r="B285" s="8">
        <v>44</v>
      </c>
      <c r="C285" t="str" cm="1">
        <f t="array" aca="1" ref="C285" ca="1">INDEX({"Relecteur";"Données";"Méthode";"Écriture";"Idée";"Expérimentation";"Analyse"},RANDBETWEEN(1,7))</f>
        <v>Analyse</v>
      </c>
    </row>
    <row r="286" spans="1:3">
      <c r="A286" s="8">
        <v>5</v>
      </c>
      <c r="B286" s="8">
        <v>45</v>
      </c>
      <c r="C286" t="str" cm="1">
        <f t="array" aca="1" ref="C286" ca="1">INDEX({"Relecteur";"Données";"Méthode";"Écriture";"Idée";"Expérimentation";"Analyse"},RANDBETWEEN(1,7))</f>
        <v>Données</v>
      </c>
    </row>
    <row r="287" spans="1:3">
      <c r="A287" s="8">
        <v>5</v>
      </c>
      <c r="B287" s="8">
        <v>46</v>
      </c>
      <c r="C287" t="str" cm="1">
        <f t="array" aca="1" ref="C287" ca="1">INDEX({"Relecteur";"Données";"Méthode";"Écriture";"Idée";"Expérimentation";"Analyse"},RANDBETWEEN(1,7))</f>
        <v>Idée</v>
      </c>
    </row>
    <row r="288" spans="1:3">
      <c r="A288" s="8">
        <v>5</v>
      </c>
      <c r="B288" s="8">
        <v>47</v>
      </c>
      <c r="C288" t="str" cm="1">
        <f t="array" aca="1" ref="C288" ca="1">INDEX({"Relecteur";"Données";"Méthode";"Écriture";"Idée";"Expérimentation";"Analyse"},RANDBETWEEN(1,7))</f>
        <v>Expérimentation</v>
      </c>
    </row>
    <row r="289" spans="1:3">
      <c r="A289" s="8">
        <v>5</v>
      </c>
      <c r="B289" s="8">
        <v>48</v>
      </c>
      <c r="C289" t="str" cm="1">
        <f t="array" aca="1" ref="C289" ca="1">INDEX({"Relecteur";"Données";"Méthode";"Écriture";"Idée";"Expérimentation";"Analyse"},RANDBETWEEN(1,7))</f>
        <v>Expérimentation</v>
      </c>
    </row>
    <row r="290" spans="1:3">
      <c r="A290" s="8">
        <v>5</v>
      </c>
      <c r="B290" s="8">
        <v>49</v>
      </c>
      <c r="C290" t="str" cm="1">
        <f t="array" aca="1" ref="C290" ca="1">INDEX({"Relecteur";"Données";"Méthode";"Écriture";"Idée";"Expérimentation";"Analyse"},RANDBETWEEN(1,7))</f>
        <v>Relecteur</v>
      </c>
    </row>
    <row r="291" spans="1:3">
      <c r="A291" s="8">
        <v>5</v>
      </c>
      <c r="B291" s="8">
        <v>50</v>
      </c>
      <c r="C291" t="str" cm="1">
        <f t="array" aca="1" ref="C291" ca="1">INDEX({"Relecteur";"Données";"Méthode";"Écriture";"Idée";"Expérimentation";"Analyse"},RANDBETWEEN(1,7))</f>
        <v>Expérimentation</v>
      </c>
    </row>
    <row r="292" spans="1:3">
      <c r="A292" s="8">
        <v>5</v>
      </c>
      <c r="B292" s="8">
        <v>51</v>
      </c>
      <c r="C292" t="str" cm="1">
        <f t="array" aca="1" ref="C292" ca="1">INDEX({"Relecteur";"Données";"Méthode";"Écriture";"Idée";"Expérimentation";"Analyse"},RANDBETWEEN(1,7))</f>
        <v>Écriture</v>
      </c>
    </row>
    <row r="293" spans="1:3">
      <c r="A293" s="8">
        <v>5</v>
      </c>
      <c r="B293" s="8">
        <v>52</v>
      </c>
      <c r="C293" t="str" cm="1">
        <f t="array" aca="1" ref="C293" ca="1">INDEX({"Relecteur";"Données";"Méthode";"Écriture";"Idée";"Expérimentation";"Analyse"},RANDBETWEEN(1,7))</f>
        <v>Relecteur</v>
      </c>
    </row>
    <row r="294" spans="1:3">
      <c r="A294" s="8">
        <v>5</v>
      </c>
      <c r="B294" s="8">
        <v>53</v>
      </c>
      <c r="C294" t="str" cm="1">
        <f t="array" aca="1" ref="C294" ca="1">INDEX({"Relecteur";"Données";"Méthode";"Écriture";"Idée";"Expérimentation";"Analyse"},RANDBETWEEN(1,7))</f>
        <v>Relecteur</v>
      </c>
    </row>
    <row r="295" spans="1:3">
      <c r="A295" s="8">
        <v>5</v>
      </c>
      <c r="B295" s="8">
        <v>54</v>
      </c>
      <c r="C295" t="str" cm="1">
        <f t="array" aca="1" ref="C295" ca="1">INDEX({"Relecteur";"Données";"Méthode";"Écriture";"Idée";"Expérimentation";"Analyse"},RANDBETWEEN(1,7))</f>
        <v>Relecteur</v>
      </c>
    </row>
    <row r="296" spans="1:3">
      <c r="A296" s="8">
        <v>5</v>
      </c>
      <c r="B296" s="8">
        <v>55</v>
      </c>
      <c r="C296" t="str" cm="1">
        <f t="array" aca="1" ref="C296" ca="1">INDEX({"Relecteur";"Données";"Méthode";"Écriture";"Idée";"Expérimentation";"Analyse"},RANDBETWEEN(1,7))</f>
        <v>Analyse</v>
      </c>
    </row>
    <row r="297" spans="1:3">
      <c r="A297" s="8">
        <v>5</v>
      </c>
      <c r="B297" s="8">
        <v>56</v>
      </c>
      <c r="C297" t="str" cm="1">
        <f t="array" aca="1" ref="C297" ca="1">INDEX({"Relecteur";"Données";"Méthode";"Écriture";"Idée";"Expérimentation";"Analyse"},RANDBETWEEN(1,7))</f>
        <v>Analyse</v>
      </c>
    </row>
    <row r="298" spans="1:3">
      <c r="A298" s="8">
        <v>5</v>
      </c>
      <c r="B298" s="8">
        <v>57</v>
      </c>
      <c r="C298" t="str" cm="1">
        <f t="array" aca="1" ref="C298" ca="1">INDEX({"Relecteur";"Données";"Méthode";"Écriture";"Idée";"Expérimentation";"Analyse"},RANDBETWEEN(1,7))</f>
        <v>Écriture</v>
      </c>
    </row>
    <row r="299" spans="1:3">
      <c r="A299" s="8">
        <v>5</v>
      </c>
      <c r="B299" s="8">
        <v>58</v>
      </c>
      <c r="C299" t="str" cm="1">
        <f t="array" aca="1" ref="C299" ca="1">INDEX({"Relecteur";"Données";"Méthode";"Écriture";"Idée";"Expérimentation";"Analyse"},RANDBETWEEN(1,7))</f>
        <v>Relecteur</v>
      </c>
    </row>
    <row r="300" spans="1:3">
      <c r="A300" s="8">
        <v>5</v>
      </c>
      <c r="B300" s="8">
        <v>59</v>
      </c>
      <c r="C300" t="str" cm="1">
        <f t="array" aca="1" ref="C300" ca="1">INDEX({"Relecteur";"Données";"Méthode";"Écriture";"Idée";"Expérimentation";"Analyse"},RANDBETWEEN(1,7))</f>
        <v>Relecteur</v>
      </c>
    </row>
    <row r="301" spans="1:3">
      <c r="A301" s="8">
        <v>5</v>
      </c>
      <c r="B301" s="8">
        <v>60</v>
      </c>
      <c r="C301" t="str" cm="1">
        <f t="array" aca="1" ref="C301" ca="1">INDEX({"Relecteur";"Données";"Méthode";"Écriture";"Idée";"Expérimentation";"Analyse"},RANDBETWEEN(1,7))</f>
        <v>Idée</v>
      </c>
    </row>
    <row r="302" spans="1:3">
      <c r="A302" s="8">
        <v>6</v>
      </c>
      <c r="B302" s="8">
        <v>1</v>
      </c>
      <c r="C302" t="str" cm="1">
        <f t="array" aca="1" ref="C302" ca="1">INDEX({"Relecteur";"Données";"Méthode";"Écriture";"Idée";"Expérimentation";"Analyse"},RANDBETWEEN(1,7))</f>
        <v>Relecteur</v>
      </c>
    </row>
    <row r="303" spans="1:3">
      <c r="A303" s="8">
        <v>6</v>
      </c>
      <c r="B303" s="8">
        <v>2</v>
      </c>
      <c r="C303" t="str" cm="1">
        <f t="array" aca="1" ref="C303" ca="1">INDEX({"Relecteur";"Données";"Méthode";"Écriture";"Idée";"Expérimentation";"Analyse"},RANDBETWEEN(1,7))</f>
        <v>Écriture</v>
      </c>
    </row>
    <row r="304" spans="1:3">
      <c r="A304" s="8">
        <v>6</v>
      </c>
      <c r="B304" s="8">
        <v>3</v>
      </c>
      <c r="C304" t="str" cm="1">
        <f t="array" aca="1" ref="C304" ca="1">INDEX({"Relecteur";"Données";"Méthode";"Écriture";"Idée";"Expérimentation";"Analyse"},RANDBETWEEN(1,7))</f>
        <v>Écriture</v>
      </c>
    </row>
    <row r="305" spans="1:3">
      <c r="A305" s="8">
        <v>6</v>
      </c>
      <c r="B305" s="8">
        <v>4</v>
      </c>
      <c r="C305" t="str" cm="1">
        <f t="array" aca="1" ref="C305" ca="1">INDEX({"Relecteur";"Données";"Méthode";"Écriture";"Idée";"Expérimentation";"Analyse"},RANDBETWEEN(1,7))</f>
        <v>Analyse</v>
      </c>
    </row>
    <row r="306" spans="1:3">
      <c r="A306" s="8">
        <v>6</v>
      </c>
      <c r="B306" s="8">
        <v>5</v>
      </c>
      <c r="C306" t="str" cm="1">
        <f t="array" aca="1" ref="C306" ca="1">INDEX({"Relecteur";"Données";"Méthode";"Écriture";"Idée";"Expérimentation";"Analyse"},RANDBETWEEN(1,7))</f>
        <v>Méthode</v>
      </c>
    </row>
    <row r="307" spans="1:3">
      <c r="A307" s="8">
        <v>6</v>
      </c>
      <c r="B307" s="8">
        <v>6</v>
      </c>
      <c r="C307" t="str" cm="1">
        <f t="array" aca="1" ref="C307" ca="1">INDEX({"Relecteur";"Données";"Méthode";"Écriture";"Idée";"Expérimentation";"Analyse"},RANDBETWEEN(1,7))</f>
        <v>Données</v>
      </c>
    </row>
    <row r="308" spans="1:3">
      <c r="A308" s="8">
        <v>6</v>
      </c>
      <c r="B308" s="8">
        <v>7</v>
      </c>
      <c r="C308" t="str" cm="1">
        <f t="array" aca="1" ref="C308" ca="1">INDEX({"Relecteur";"Données";"Méthode";"Écriture";"Idée";"Expérimentation";"Analyse"},RANDBETWEEN(1,7))</f>
        <v>Données</v>
      </c>
    </row>
    <row r="309" spans="1:3">
      <c r="A309" s="8">
        <v>6</v>
      </c>
      <c r="B309" s="8">
        <v>8</v>
      </c>
      <c r="C309" t="str" cm="1">
        <f t="array" aca="1" ref="C309" ca="1">INDEX({"Relecteur";"Données";"Méthode";"Écriture";"Idée";"Expérimentation";"Analyse"},RANDBETWEEN(1,7))</f>
        <v>Méthode</v>
      </c>
    </row>
    <row r="310" spans="1:3">
      <c r="A310" s="8">
        <v>6</v>
      </c>
      <c r="B310" s="8">
        <v>9</v>
      </c>
      <c r="C310" t="str" cm="1">
        <f t="array" aca="1" ref="C310" ca="1">INDEX({"Relecteur";"Données";"Méthode";"Écriture";"Idée";"Expérimentation";"Analyse"},RANDBETWEEN(1,7))</f>
        <v>Analyse</v>
      </c>
    </row>
    <row r="311" spans="1:3">
      <c r="A311" s="8">
        <v>6</v>
      </c>
      <c r="B311" s="8">
        <v>10</v>
      </c>
      <c r="C311" t="str" cm="1">
        <f t="array" aca="1" ref="C311" ca="1">INDEX({"Relecteur";"Données";"Méthode";"Écriture";"Idée";"Expérimentation";"Analyse"},RANDBETWEEN(1,7))</f>
        <v>Écriture</v>
      </c>
    </row>
    <row r="312" spans="1:3">
      <c r="A312" s="8">
        <v>6</v>
      </c>
      <c r="B312" s="8">
        <v>11</v>
      </c>
      <c r="C312" t="str" cm="1">
        <f t="array" aca="1" ref="C312" ca="1">INDEX({"Relecteur";"Données";"Méthode";"Écriture";"Idée";"Expérimentation";"Analyse"},RANDBETWEEN(1,7))</f>
        <v>Analyse</v>
      </c>
    </row>
    <row r="313" spans="1:3">
      <c r="A313" s="8">
        <v>6</v>
      </c>
      <c r="B313" s="8">
        <v>12</v>
      </c>
      <c r="C313" t="str" cm="1">
        <f t="array" aca="1" ref="C313" ca="1">INDEX({"Relecteur";"Données";"Méthode";"Écriture";"Idée";"Expérimentation";"Analyse"},RANDBETWEEN(1,7))</f>
        <v>Idée</v>
      </c>
    </row>
    <row r="314" spans="1:3">
      <c r="A314" s="8">
        <v>6</v>
      </c>
      <c r="B314" s="8">
        <v>13</v>
      </c>
      <c r="C314" t="str" cm="1">
        <f t="array" aca="1" ref="C314" ca="1">INDEX({"Relecteur";"Données";"Méthode";"Écriture";"Idée";"Expérimentation";"Analyse"},RANDBETWEEN(1,7))</f>
        <v>Expérimentation</v>
      </c>
    </row>
    <row r="315" spans="1:3">
      <c r="A315" s="8">
        <v>6</v>
      </c>
      <c r="B315" s="8">
        <v>14</v>
      </c>
      <c r="C315" t="str" cm="1">
        <f t="array" aca="1" ref="C315" ca="1">INDEX({"Relecteur";"Données";"Méthode";"Écriture";"Idée";"Expérimentation";"Analyse"},RANDBETWEEN(1,7))</f>
        <v>Données</v>
      </c>
    </row>
    <row r="316" spans="1:3">
      <c r="A316" s="8">
        <v>6</v>
      </c>
      <c r="B316" s="8">
        <v>15</v>
      </c>
      <c r="C316" t="str" cm="1">
        <f t="array" aca="1" ref="C316" ca="1">INDEX({"Relecteur";"Données";"Méthode";"Écriture";"Idée";"Expérimentation";"Analyse"},RANDBETWEEN(1,7))</f>
        <v>Idée</v>
      </c>
    </row>
    <row r="317" spans="1:3">
      <c r="A317" s="8">
        <v>6</v>
      </c>
      <c r="B317" s="8">
        <v>16</v>
      </c>
      <c r="C317" t="str" cm="1">
        <f t="array" aca="1" ref="C317" ca="1">INDEX({"Relecteur";"Données";"Méthode";"Écriture";"Idée";"Expérimentation";"Analyse"},RANDBETWEEN(1,7))</f>
        <v>Idée</v>
      </c>
    </row>
    <row r="318" spans="1:3">
      <c r="A318" s="8">
        <v>6</v>
      </c>
      <c r="B318" s="8">
        <v>17</v>
      </c>
      <c r="C318" t="str" cm="1">
        <f t="array" aca="1" ref="C318" ca="1">INDEX({"Relecteur";"Données";"Méthode";"Écriture";"Idée";"Expérimentation";"Analyse"},RANDBETWEEN(1,7))</f>
        <v>Expérimentation</v>
      </c>
    </row>
    <row r="319" spans="1:3">
      <c r="A319" s="8">
        <v>6</v>
      </c>
      <c r="B319" s="8">
        <v>18</v>
      </c>
      <c r="C319" t="str" cm="1">
        <f t="array" aca="1" ref="C319" ca="1">INDEX({"Relecteur";"Données";"Méthode";"Écriture";"Idée";"Expérimentation";"Analyse"},RANDBETWEEN(1,7))</f>
        <v>Relecteur</v>
      </c>
    </row>
    <row r="320" spans="1:3">
      <c r="A320" s="8">
        <v>6</v>
      </c>
      <c r="B320" s="8">
        <v>19</v>
      </c>
      <c r="C320" t="str" cm="1">
        <f t="array" aca="1" ref="C320" ca="1">INDEX({"Relecteur";"Données";"Méthode";"Écriture";"Idée";"Expérimentation";"Analyse"},RANDBETWEEN(1,7))</f>
        <v>Écriture</v>
      </c>
    </row>
    <row r="321" spans="1:3">
      <c r="A321" s="8">
        <v>6</v>
      </c>
      <c r="B321" s="8">
        <v>20</v>
      </c>
      <c r="C321" t="str" cm="1">
        <f t="array" aca="1" ref="C321" ca="1">INDEX({"Relecteur";"Données";"Méthode";"Écriture";"Idée";"Expérimentation";"Analyse"},RANDBETWEEN(1,7))</f>
        <v>Relecteur</v>
      </c>
    </row>
    <row r="322" spans="1:3">
      <c r="A322" s="8">
        <v>6</v>
      </c>
      <c r="B322" s="8">
        <v>21</v>
      </c>
      <c r="C322" t="str" cm="1">
        <f t="array" aca="1" ref="C322" ca="1">INDEX({"Relecteur";"Données";"Méthode";"Écriture";"Idée";"Expérimentation";"Analyse"},RANDBETWEEN(1,7))</f>
        <v>Données</v>
      </c>
    </row>
    <row r="323" spans="1:3">
      <c r="A323" s="8">
        <v>6</v>
      </c>
      <c r="B323" s="8">
        <v>22</v>
      </c>
      <c r="C323" t="str" cm="1">
        <f t="array" aca="1" ref="C323" ca="1">INDEX({"Relecteur";"Données";"Méthode";"Écriture";"Idée";"Expérimentation";"Analyse"},RANDBETWEEN(1,7))</f>
        <v>Écriture</v>
      </c>
    </row>
    <row r="324" spans="1:3">
      <c r="A324" s="8">
        <v>6</v>
      </c>
      <c r="B324" s="8">
        <v>23</v>
      </c>
      <c r="C324" t="str" cm="1">
        <f t="array" aca="1" ref="C324" ca="1">INDEX({"Relecteur";"Données";"Méthode";"Écriture";"Idée";"Expérimentation";"Analyse"},RANDBETWEEN(1,7))</f>
        <v>Relecteur</v>
      </c>
    </row>
    <row r="325" spans="1:3">
      <c r="A325" s="8">
        <v>6</v>
      </c>
      <c r="B325" s="8">
        <v>24</v>
      </c>
      <c r="C325" t="str" cm="1">
        <f t="array" aca="1" ref="C325" ca="1">INDEX({"Relecteur";"Données";"Méthode";"Écriture";"Idée";"Expérimentation";"Analyse"},RANDBETWEEN(1,7))</f>
        <v>Données</v>
      </c>
    </row>
    <row r="326" spans="1:3">
      <c r="A326" s="8">
        <v>6</v>
      </c>
      <c r="B326" s="8">
        <v>25</v>
      </c>
      <c r="C326" t="str" cm="1">
        <f t="array" aca="1" ref="C326" ca="1">INDEX({"Relecteur";"Données";"Méthode";"Écriture";"Idée";"Expérimentation";"Analyse"},RANDBETWEEN(1,7))</f>
        <v>Données</v>
      </c>
    </row>
    <row r="327" spans="1:3">
      <c r="A327" s="8">
        <v>6</v>
      </c>
      <c r="B327" s="8">
        <v>26</v>
      </c>
      <c r="C327" t="str" cm="1">
        <f t="array" aca="1" ref="C327" ca="1">INDEX({"Relecteur";"Données";"Méthode";"Écriture";"Idée";"Expérimentation";"Analyse"},RANDBETWEEN(1,7))</f>
        <v>Méthode</v>
      </c>
    </row>
    <row r="328" spans="1:3">
      <c r="A328" s="8">
        <v>6</v>
      </c>
      <c r="B328" s="8">
        <v>27</v>
      </c>
      <c r="C328" t="str" cm="1">
        <f t="array" aca="1" ref="C328" ca="1">INDEX({"Relecteur";"Données";"Méthode";"Écriture";"Idée";"Expérimentation";"Analyse"},RANDBETWEEN(1,7))</f>
        <v>Écriture</v>
      </c>
    </row>
    <row r="329" spans="1:3">
      <c r="A329" s="8">
        <v>6</v>
      </c>
      <c r="B329" s="8">
        <v>28</v>
      </c>
      <c r="C329" t="str" cm="1">
        <f t="array" aca="1" ref="C329" ca="1">INDEX({"Relecteur";"Données";"Méthode";"Écriture";"Idée";"Expérimentation";"Analyse"},RANDBETWEEN(1,7))</f>
        <v>Relecteur</v>
      </c>
    </row>
    <row r="330" spans="1:3">
      <c r="A330" s="8">
        <v>6</v>
      </c>
      <c r="B330" s="8">
        <v>29</v>
      </c>
      <c r="C330" t="str" cm="1">
        <f t="array" aca="1" ref="C330" ca="1">INDEX({"Relecteur";"Données";"Méthode";"Écriture";"Idée";"Expérimentation";"Analyse"},RANDBETWEEN(1,7))</f>
        <v>Idée</v>
      </c>
    </row>
    <row r="331" spans="1:3">
      <c r="A331" s="8">
        <v>6</v>
      </c>
      <c r="B331" s="8">
        <v>30</v>
      </c>
      <c r="C331" t="str" cm="1">
        <f t="array" aca="1" ref="C331" ca="1">INDEX({"Relecteur";"Données";"Méthode";"Écriture";"Idée";"Expérimentation";"Analyse"},RANDBETWEEN(1,7))</f>
        <v>Écriture</v>
      </c>
    </row>
    <row r="332" spans="1:3">
      <c r="A332" s="8">
        <v>6</v>
      </c>
      <c r="B332" s="8">
        <v>31</v>
      </c>
      <c r="C332" t="str" cm="1">
        <f t="array" aca="1" ref="C332" ca="1">INDEX({"Relecteur";"Données";"Méthode";"Écriture";"Idée";"Expérimentation";"Analyse"},RANDBETWEEN(1,7))</f>
        <v>Relecteur</v>
      </c>
    </row>
    <row r="333" spans="1:3">
      <c r="A333" s="8">
        <v>6</v>
      </c>
      <c r="B333" s="8">
        <v>32</v>
      </c>
      <c r="C333" t="str" cm="1">
        <f t="array" aca="1" ref="C333" ca="1">INDEX({"Relecteur";"Données";"Méthode";"Écriture";"Idée";"Expérimentation";"Analyse"},RANDBETWEEN(1,7))</f>
        <v>Écriture</v>
      </c>
    </row>
    <row r="334" spans="1:3">
      <c r="A334" s="8">
        <v>6</v>
      </c>
      <c r="B334" s="8">
        <v>33</v>
      </c>
      <c r="C334" t="str" cm="1">
        <f t="array" aca="1" ref="C334" ca="1">INDEX({"Relecteur";"Données";"Méthode";"Écriture";"Idée";"Expérimentation";"Analyse"},RANDBETWEEN(1,7))</f>
        <v>Idée</v>
      </c>
    </row>
    <row r="335" spans="1:3">
      <c r="A335" s="8">
        <v>6</v>
      </c>
      <c r="B335" s="8">
        <v>34</v>
      </c>
      <c r="C335" t="str" cm="1">
        <f t="array" aca="1" ref="C335" ca="1">INDEX({"Relecteur";"Données";"Méthode";"Écriture";"Idée";"Expérimentation";"Analyse"},RANDBETWEEN(1,7))</f>
        <v>Données</v>
      </c>
    </row>
    <row r="336" spans="1:3">
      <c r="A336" s="8">
        <v>6</v>
      </c>
      <c r="B336" s="8">
        <v>35</v>
      </c>
      <c r="C336" t="str" cm="1">
        <f t="array" aca="1" ref="C336" ca="1">INDEX({"Relecteur";"Données";"Méthode";"Écriture";"Idée";"Expérimentation";"Analyse"},RANDBETWEEN(1,7))</f>
        <v>Méthode</v>
      </c>
    </row>
    <row r="337" spans="1:3">
      <c r="A337" s="8">
        <v>6</v>
      </c>
      <c r="B337" s="8">
        <v>36</v>
      </c>
      <c r="C337" t="str" cm="1">
        <f t="array" aca="1" ref="C337" ca="1">INDEX({"Relecteur";"Données";"Méthode";"Écriture";"Idée";"Expérimentation";"Analyse"},RANDBETWEEN(1,7))</f>
        <v>Expérimentation</v>
      </c>
    </row>
    <row r="338" spans="1:3">
      <c r="A338" s="8">
        <v>6</v>
      </c>
      <c r="B338" s="8">
        <v>37</v>
      </c>
      <c r="C338" t="str" cm="1">
        <f t="array" aca="1" ref="C338" ca="1">INDEX({"Relecteur";"Données";"Méthode";"Écriture";"Idée";"Expérimentation";"Analyse"},RANDBETWEEN(1,7))</f>
        <v>Relecteur</v>
      </c>
    </row>
    <row r="339" spans="1:3">
      <c r="A339" s="8">
        <v>6</v>
      </c>
      <c r="B339" s="8">
        <v>38</v>
      </c>
      <c r="C339" t="str" cm="1">
        <f t="array" aca="1" ref="C339" ca="1">INDEX({"Relecteur";"Données";"Méthode";"Écriture";"Idée";"Expérimentation";"Analyse"},RANDBETWEEN(1,7))</f>
        <v>Analyse</v>
      </c>
    </row>
    <row r="340" spans="1:3">
      <c r="A340" s="8">
        <v>6</v>
      </c>
      <c r="B340" s="8">
        <v>39</v>
      </c>
      <c r="C340" t="str" cm="1">
        <f t="array" aca="1" ref="C340" ca="1">INDEX({"Relecteur";"Données";"Méthode";"Écriture";"Idée";"Expérimentation";"Analyse"},RANDBETWEEN(1,7))</f>
        <v>Analyse</v>
      </c>
    </row>
    <row r="341" spans="1:3">
      <c r="A341" s="8">
        <v>6</v>
      </c>
      <c r="B341" s="8">
        <v>40</v>
      </c>
      <c r="C341" t="str" cm="1">
        <f t="array" aca="1" ref="C341" ca="1">INDEX({"Relecteur";"Données";"Méthode";"Écriture";"Idée";"Expérimentation";"Analyse"},RANDBETWEEN(1,7))</f>
        <v>Données</v>
      </c>
    </row>
    <row r="342" spans="1:3">
      <c r="A342" s="8">
        <v>6</v>
      </c>
      <c r="B342" s="8">
        <v>41</v>
      </c>
      <c r="C342" t="str" cm="1">
        <f t="array" aca="1" ref="C342" ca="1">INDEX({"Relecteur";"Données";"Méthode";"Écriture";"Idée";"Expérimentation";"Analyse"},RANDBETWEEN(1,7))</f>
        <v>Méthode</v>
      </c>
    </row>
    <row r="343" spans="1:3">
      <c r="A343" s="8">
        <v>6</v>
      </c>
      <c r="B343" s="8">
        <v>42</v>
      </c>
      <c r="C343" t="str" cm="1">
        <f t="array" aca="1" ref="C343" ca="1">INDEX({"Relecteur";"Données";"Méthode";"Écriture";"Idée";"Expérimentation";"Analyse"},RANDBETWEEN(1,7))</f>
        <v>Analyse</v>
      </c>
    </row>
    <row r="344" spans="1:3">
      <c r="A344" s="8">
        <v>6</v>
      </c>
      <c r="B344" s="8">
        <v>43</v>
      </c>
      <c r="C344" t="str" cm="1">
        <f t="array" aca="1" ref="C344" ca="1">INDEX({"Relecteur";"Données";"Méthode";"Écriture";"Idée";"Expérimentation";"Analyse"},RANDBETWEEN(1,7))</f>
        <v>Écriture</v>
      </c>
    </row>
    <row r="345" spans="1:3">
      <c r="A345" s="8">
        <v>6</v>
      </c>
      <c r="B345" s="8">
        <v>44</v>
      </c>
      <c r="C345" t="str" cm="1">
        <f t="array" aca="1" ref="C345" ca="1">INDEX({"Relecteur";"Données";"Méthode";"Écriture";"Idée";"Expérimentation";"Analyse"},RANDBETWEEN(1,7))</f>
        <v>Méthode</v>
      </c>
    </row>
    <row r="346" spans="1:3">
      <c r="A346" s="8">
        <v>6</v>
      </c>
      <c r="B346" s="8">
        <v>45</v>
      </c>
      <c r="C346" t="str" cm="1">
        <f t="array" aca="1" ref="C346" ca="1">INDEX({"Relecteur";"Données";"Méthode";"Écriture";"Idée";"Expérimentation";"Analyse"},RANDBETWEEN(1,7))</f>
        <v>Relecteur</v>
      </c>
    </row>
    <row r="347" spans="1:3">
      <c r="A347" s="8">
        <v>6</v>
      </c>
      <c r="B347" s="8">
        <v>46</v>
      </c>
      <c r="C347" t="str" cm="1">
        <f t="array" aca="1" ref="C347" ca="1">INDEX({"Relecteur";"Données";"Méthode";"Écriture";"Idée";"Expérimentation";"Analyse"},RANDBETWEEN(1,7))</f>
        <v>Expérimentation</v>
      </c>
    </row>
    <row r="348" spans="1:3">
      <c r="A348" s="8">
        <v>6</v>
      </c>
      <c r="B348" s="8">
        <v>47</v>
      </c>
      <c r="C348" t="str" cm="1">
        <f t="array" aca="1" ref="C348" ca="1">INDEX({"Relecteur";"Données";"Méthode";"Écriture";"Idée";"Expérimentation";"Analyse"},RANDBETWEEN(1,7))</f>
        <v>Relecteur</v>
      </c>
    </row>
    <row r="349" spans="1:3">
      <c r="A349" s="8">
        <v>6</v>
      </c>
      <c r="B349" s="8">
        <v>48</v>
      </c>
      <c r="C349" t="str" cm="1">
        <f t="array" aca="1" ref="C349" ca="1">INDEX({"Relecteur";"Données";"Méthode";"Écriture";"Idée";"Expérimentation";"Analyse"},RANDBETWEEN(1,7))</f>
        <v>Analyse</v>
      </c>
    </row>
    <row r="350" spans="1:3">
      <c r="A350" s="8">
        <v>6</v>
      </c>
      <c r="B350" s="8">
        <v>49</v>
      </c>
      <c r="C350" t="str" cm="1">
        <f t="array" aca="1" ref="C350" ca="1">INDEX({"Relecteur";"Données";"Méthode";"Écriture";"Idée";"Expérimentation";"Analyse"},RANDBETWEEN(1,7))</f>
        <v>Écriture</v>
      </c>
    </row>
    <row r="351" spans="1:3">
      <c r="A351" s="8">
        <v>6</v>
      </c>
      <c r="B351" s="8">
        <v>50</v>
      </c>
      <c r="C351" t="str" cm="1">
        <f t="array" aca="1" ref="C351" ca="1">INDEX({"Relecteur";"Données";"Méthode";"Écriture";"Idée";"Expérimentation";"Analyse"},RANDBETWEEN(1,7))</f>
        <v>Relecteur</v>
      </c>
    </row>
    <row r="352" spans="1:3">
      <c r="A352" s="8">
        <v>6</v>
      </c>
      <c r="B352" s="8">
        <v>51</v>
      </c>
      <c r="C352" t="str" cm="1">
        <f t="array" aca="1" ref="C352" ca="1">INDEX({"Relecteur";"Données";"Méthode";"Écriture";"Idée";"Expérimentation";"Analyse"},RANDBETWEEN(1,7))</f>
        <v>Relecteur</v>
      </c>
    </row>
    <row r="353" spans="1:3">
      <c r="A353" s="8">
        <v>6</v>
      </c>
      <c r="B353" s="8">
        <v>52</v>
      </c>
      <c r="C353" t="str" cm="1">
        <f t="array" aca="1" ref="C353" ca="1">INDEX({"Relecteur";"Données";"Méthode";"Écriture";"Idée";"Expérimentation";"Analyse"},RANDBETWEEN(1,7))</f>
        <v>Écriture</v>
      </c>
    </row>
    <row r="354" spans="1:3">
      <c r="A354" s="8">
        <v>6</v>
      </c>
      <c r="B354" s="8">
        <v>53</v>
      </c>
      <c r="C354" t="str" cm="1">
        <f t="array" aca="1" ref="C354" ca="1">INDEX({"Relecteur";"Données";"Méthode";"Écriture";"Idée";"Expérimentation";"Analyse"},RANDBETWEEN(1,7))</f>
        <v>Écriture</v>
      </c>
    </row>
    <row r="355" spans="1:3">
      <c r="A355" s="8">
        <v>6</v>
      </c>
      <c r="B355" s="8">
        <v>54</v>
      </c>
      <c r="C355" t="str" cm="1">
        <f t="array" aca="1" ref="C355" ca="1">INDEX({"Relecteur";"Données";"Méthode";"Écriture";"Idée";"Expérimentation";"Analyse"},RANDBETWEEN(1,7))</f>
        <v>Analyse</v>
      </c>
    </row>
    <row r="356" spans="1:3">
      <c r="A356" s="8">
        <v>6</v>
      </c>
      <c r="B356" s="8">
        <v>55</v>
      </c>
      <c r="C356" t="str" cm="1">
        <f t="array" aca="1" ref="C356" ca="1">INDEX({"Relecteur";"Données";"Méthode";"Écriture";"Idée";"Expérimentation";"Analyse"},RANDBETWEEN(1,7))</f>
        <v>Écriture</v>
      </c>
    </row>
    <row r="357" spans="1:3">
      <c r="A357" s="8">
        <v>6</v>
      </c>
      <c r="B357" s="8">
        <v>56</v>
      </c>
      <c r="C357" t="str" cm="1">
        <f t="array" aca="1" ref="C357" ca="1">INDEX({"Relecteur";"Données";"Méthode";"Écriture";"Idée";"Expérimentation";"Analyse"},RANDBETWEEN(1,7))</f>
        <v>Relecteur</v>
      </c>
    </row>
    <row r="358" spans="1:3">
      <c r="A358" s="8">
        <v>6</v>
      </c>
      <c r="B358" s="8">
        <v>57</v>
      </c>
      <c r="C358" t="str" cm="1">
        <f t="array" aca="1" ref="C358" ca="1">INDEX({"Relecteur";"Données";"Méthode";"Écriture";"Idée";"Expérimentation";"Analyse"},RANDBETWEEN(1,7))</f>
        <v>Expérimentation</v>
      </c>
    </row>
    <row r="359" spans="1:3">
      <c r="A359" s="8">
        <v>6</v>
      </c>
      <c r="B359" s="8">
        <v>58</v>
      </c>
      <c r="C359" t="str" cm="1">
        <f t="array" aca="1" ref="C359" ca="1">INDEX({"Relecteur";"Données";"Méthode";"Écriture";"Idée";"Expérimentation";"Analyse"},RANDBETWEEN(1,7))</f>
        <v>Méthode</v>
      </c>
    </row>
    <row r="360" spans="1:3">
      <c r="A360" s="8">
        <v>6</v>
      </c>
      <c r="B360" s="8">
        <v>59</v>
      </c>
      <c r="C360" t="str" cm="1">
        <f t="array" aca="1" ref="C360" ca="1">INDEX({"Relecteur";"Données";"Méthode";"Écriture";"Idée";"Expérimentation";"Analyse"},RANDBETWEEN(1,7))</f>
        <v>Expérimentation</v>
      </c>
    </row>
    <row r="361" spans="1:3">
      <c r="A361" s="8">
        <v>6</v>
      </c>
      <c r="B361" s="8">
        <v>60</v>
      </c>
      <c r="C361" t="str" cm="1">
        <f t="array" aca="1" ref="C361" ca="1">INDEX({"Relecteur";"Données";"Méthode";"Écriture";"Idée";"Expérimentation";"Analyse"},RANDBETWEEN(1,7))</f>
        <v>Expérimentation</v>
      </c>
    </row>
    <row r="362" spans="1:3">
      <c r="A362" s="8">
        <v>7</v>
      </c>
      <c r="B362" s="8">
        <v>1</v>
      </c>
      <c r="C362" t="str" cm="1">
        <f t="array" aca="1" ref="C362" ca="1">INDEX({"Relecteur";"Données";"Méthode";"Écriture";"Idée";"Expérimentation";"Analyse"},RANDBETWEEN(1,7))</f>
        <v>Données</v>
      </c>
    </row>
    <row r="363" spans="1:3">
      <c r="A363" s="8">
        <v>7</v>
      </c>
      <c r="B363" s="8">
        <v>2</v>
      </c>
      <c r="C363" t="str" cm="1">
        <f t="array" aca="1" ref="C363" ca="1">INDEX({"Relecteur";"Données";"Méthode";"Écriture";"Idée";"Expérimentation";"Analyse"},RANDBETWEEN(1,7))</f>
        <v>Écriture</v>
      </c>
    </row>
    <row r="364" spans="1:3">
      <c r="A364" s="8">
        <v>7</v>
      </c>
      <c r="B364" s="8">
        <v>3</v>
      </c>
      <c r="C364" t="str" cm="1">
        <f t="array" aca="1" ref="C364" ca="1">INDEX({"Relecteur";"Données";"Méthode";"Écriture";"Idée";"Expérimentation";"Analyse"},RANDBETWEEN(1,7))</f>
        <v>Méthode</v>
      </c>
    </row>
    <row r="365" spans="1:3">
      <c r="A365" s="8">
        <v>7</v>
      </c>
      <c r="B365" s="8">
        <v>4</v>
      </c>
      <c r="C365" t="str" cm="1">
        <f t="array" aca="1" ref="C365" ca="1">INDEX({"Relecteur";"Données";"Méthode";"Écriture";"Idée";"Expérimentation";"Analyse"},RANDBETWEEN(1,7))</f>
        <v>Écriture</v>
      </c>
    </row>
    <row r="366" spans="1:3">
      <c r="A366" s="8">
        <v>7</v>
      </c>
      <c r="B366" s="8">
        <v>5</v>
      </c>
      <c r="C366" t="str" cm="1">
        <f t="array" aca="1" ref="C366" ca="1">INDEX({"Relecteur";"Données";"Méthode";"Écriture";"Idée";"Expérimentation";"Analyse"},RANDBETWEEN(1,7))</f>
        <v>Écriture</v>
      </c>
    </row>
    <row r="367" spans="1:3">
      <c r="A367" s="8">
        <v>7</v>
      </c>
      <c r="B367" s="8">
        <v>6</v>
      </c>
      <c r="C367" t="str" cm="1">
        <f t="array" aca="1" ref="C367" ca="1">INDEX({"Relecteur";"Données";"Méthode";"Écriture";"Idée";"Expérimentation";"Analyse"},RANDBETWEEN(1,7))</f>
        <v>Relecteur</v>
      </c>
    </row>
    <row r="368" spans="1:3">
      <c r="A368" s="8">
        <v>7</v>
      </c>
      <c r="B368" s="8">
        <v>7</v>
      </c>
      <c r="C368" t="str" cm="1">
        <f t="array" aca="1" ref="C368" ca="1">INDEX({"Relecteur";"Données";"Méthode";"Écriture";"Idée";"Expérimentation";"Analyse"},RANDBETWEEN(1,7))</f>
        <v>Écriture</v>
      </c>
    </row>
    <row r="369" spans="1:3">
      <c r="A369" s="8">
        <v>7</v>
      </c>
      <c r="B369" s="8">
        <v>8</v>
      </c>
      <c r="C369" t="str" cm="1">
        <f t="array" aca="1" ref="C369" ca="1">INDEX({"Relecteur";"Données";"Méthode";"Écriture";"Idée";"Expérimentation";"Analyse"},RANDBETWEEN(1,7))</f>
        <v>Écriture</v>
      </c>
    </row>
    <row r="370" spans="1:3">
      <c r="A370" s="8">
        <v>7</v>
      </c>
      <c r="B370" s="8">
        <v>9</v>
      </c>
      <c r="C370" t="str" cm="1">
        <f t="array" aca="1" ref="C370" ca="1">INDEX({"Relecteur";"Données";"Méthode";"Écriture";"Idée";"Expérimentation";"Analyse"},RANDBETWEEN(1,7))</f>
        <v>Expérimentation</v>
      </c>
    </row>
    <row r="371" spans="1:3">
      <c r="A371" s="8">
        <v>7</v>
      </c>
      <c r="B371" s="8">
        <v>10</v>
      </c>
      <c r="C371" t="str" cm="1">
        <f t="array" aca="1" ref="C371" ca="1">INDEX({"Relecteur";"Données";"Méthode";"Écriture";"Idée";"Expérimentation";"Analyse"},RANDBETWEEN(1,7))</f>
        <v>Expérimentation</v>
      </c>
    </row>
    <row r="372" spans="1:3">
      <c r="A372" s="8">
        <v>7</v>
      </c>
      <c r="B372" s="8">
        <v>11</v>
      </c>
      <c r="C372" t="str" cm="1">
        <f t="array" aca="1" ref="C372" ca="1">INDEX({"Relecteur";"Données";"Méthode";"Écriture";"Idée";"Expérimentation";"Analyse"},RANDBETWEEN(1,7))</f>
        <v>Méthode</v>
      </c>
    </row>
    <row r="373" spans="1:3">
      <c r="A373" s="8">
        <v>7</v>
      </c>
      <c r="B373" s="8">
        <v>12</v>
      </c>
      <c r="C373" t="str" cm="1">
        <f t="array" aca="1" ref="C373" ca="1">INDEX({"Relecteur";"Données";"Méthode";"Écriture";"Idée";"Expérimentation";"Analyse"},RANDBETWEEN(1,7))</f>
        <v>Analyse</v>
      </c>
    </row>
    <row r="374" spans="1:3">
      <c r="A374" s="8">
        <v>7</v>
      </c>
      <c r="B374" s="8">
        <v>13</v>
      </c>
      <c r="C374" t="str" cm="1">
        <f t="array" aca="1" ref="C374" ca="1">INDEX({"Relecteur";"Données";"Méthode";"Écriture";"Idée";"Expérimentation";"Analyse"},RANDBETWEEN(1,7))</f>
        <v>Analyse</v>
      </c>
    </row>
    <row r="375" spans="1:3">
      <c r="A375" s="8">
        <v>7</v>
      </c>
      <c r="B375" s="8">
        <v>14</v>
      </c>
      <c r="C375" t="str" cm="1">
        <f t="array" aca="1" ref="C375" ca="1">INDEX({"Relecteur";"Données";"Méthode";"Écriture";"Idée";"Expérimentation";"Analyse"},RANDBETWEEN(1,7))</f>
        <v>Méthode</v>
      </c>
    </row>
    <row r="376" spans="1:3">
      <c r="A376" s="8">
        <v>7</v>
      </c>
      <c r="B376" s="8">
        <v>15</v>
      </c>
      <c r="C376" t="str" cm="1">
        <f t="array" aca="1" ref="C376" ca="1">INDEX({"Relecteur";"Données";"Méthode";"Écriture";"Idée";"Expérimentation";"Analyse"},RANDBETWEEN(1,7))</f>
        <v>Relecteur</v>
      </c>
    </row>
    <row r="377" spans="1:3">
      <c r="A377" s="8">
        <v>7</v>
      </c>
      <c r="B377" s="8">
        <v>16</v>
      </c>
      <c r="C377" t="str" cm="1">
        <f t="array" aca="1" ref="C377" ca="1">INDEX({"Relecteur";"Données";"Méthode";"Écriture";"Idée";"Expérimentation";"Analyse"},RANDBETWEEN(1,7))</f>
        <v>Données</v>
      </c>
    </row>
    <row r="378" spans="1:3">
      <c r="A378" s="8">
        <v>7</v>
      </c>
      <c r="B378" s="8">
        <v>17</v>
      </c>
      <c r="C378" t="str" cm="1">
        <f t="array" aca="1" ref="C378" ca="1">INDEX({"Relecteur";"Données";"Méthode";"Écriture";"Idée";"Expérimentation";"Analyse"},RANDBETWEEN(1,7))</f>
        <v>Écriture</v>
      </c>
    </row>
    <row r="379" spans="1:3">
      <c r="A379" s="8">
        <v>7</v>
      </c>
      <c r="B379" s="8">
        <v>18</v>
      </c>
      <c r="C379" t="str" cm="1">
        <f t="array" aca="1" ref="C379" ca="1">INDEX({"Relecteur";"Données";"Méthode";"Écriture";"Idée";"Expérimentation";"Analyse"},RANDBETWEEN(1,7))</f>
        <v>Expérimentation</v>
      </c>
    </row>
    <row r="380" spans="1:3">
      <c r="A380" s="8">
        <v>7</v>
      </c>
      <c r="B380" s="8">
        <v>19</v>
      </c>
      <c r="C380" t="str" cm="1">
        <f t="array" aca="1" ref="C380" ca="1">INDEX({"Relecteur";"Données";"Méthode";"Écriture";"Idée";"Expérimentation";"Analyse"},RANDBETWEEN(1,7))</f>
        <v>Idée</v>
      </c>
    </row>
    <row r="381" spans="1:3">
      <c r="A381" s="8">
        <v>7</v>
      </c>
      <c r="B381" s="8">
        <v>20</v>
      </c>
      <c r="C381" t="str" cm="1">
        <f t="array" aca="1" ref="C381" ca="1">INDEX({"Relecteur";"Données";"Méthode";"Écriture";"Idée";"Expérimentation";"Analyse"},RANDBETWEEN(1,7))</f>
        <v>Méthode</v>
      </c>
    </row>
    <row r="382" spans="1:3">
      <c r="A382" s="8">
        <v>7</v>
      </c>
      <c r="B382" s="8">
        <v>21</v>
      </c>
      <c r="C382" t="str" cm="1">
        <f t="array" aca="1" ref="C382" ca="1">INDEX({"Relecteur";"Données";"Méthode";"Écriture";"Idée";"Expérimentation";"Analyse"},RANDBETWEEN(1,7))</f>
        <v>Idée</v>
      </c>
    </row>
    <row r="383" spans="1:3">
      <c r="A383" s="8">
        <v>7</v>
      </c>
      <c r="B383" s="8">
        <v>22</v>
      </c>
      <c r="C383" t="str" cm="1">
        <f t="array" aca="1" ref="C383" ca="1">INDEX({"Relecteur";"Données";"Méthode";"Écriture";"Idée";"Expérimentation";"Analyse"},RANDBETWEEN(1,7))</f>
        <v>Écriture</v>
      </c>
    </row>
    <row r="384" spans="1:3">
      <c r="A384" s="8">
        <v>7</v>
      </c>
      <c r="B384" s="8">
        <v>23</v>
      </c>
      <c r="C384" t="str" cm="1">
        <f t="array" aca="1" ref="C384" ca="1">INDEX({"Relecteur";"Données";"Méthode";"Écriture";"Idée";"Expérimentation";"Analyse"},RANDBETWEEN(1,7))</f>
        <v>Écriture</v>
      </c>
    </row>
    <row r="385" spans="1:3">
      <c r="A385" s="8">
        <v>7</v>
      </c>
      <c r="B385" s="8">
        <v>24</v>
      </c>
      <c r="C385" t="str" cm="1">
        <f t="array" aca="1" ref="C385" ca="1">INDEX({"Relecteur";"Données";"Méthode";"Écriture";"Idée";"Expérimentation";"Analyse"},RANDBETWEEN(1,7))</f>
        <v>Relecteur</v>
      </c>
    </row>
    <row r="386" spans="1:3">
      <c r="A386" s="8">
        <v>7</v>
      </c>
      <c r="B386" s="8">
        <v>25</v>
      </c>
      <c r="C386" t="str" cm="1">
        <f t="array" aca="1" ref="C386" ca="1">INDEX({"Relecteur";"Données";"Méthode";"Écriture";"Idée";"Expérimentation";"Analyse"},RANDBETWEEN(1,7))</f>
        <v>Méthode</v>
      </c>
    </row>
    <row r="387" spans="1:3">
      <c r="A387" s="8">
        <v>7</v>
      </c>
      <c r="B387" s="8">
        <v>26</v>
      </c>
      <c r="C387" t="str" cm="1">
        <f t="array" aca="1" ref="C387" ca="1">INDEX({"Relecteur";"Données";"Méthode";"Écriture";"Idée";"Expérimentation";"Analyse"},RANDBETWEEN(1,7))</f>
        <v>Idée</v>
      </c>
    </row>
    <row r="388" spans="1:3">
      <c r="A388" s="8">
        <v>7</v>
      </c>
      <c r="B388" s="8">
        <v>27</v>
      </c>
      <c r="C388" t="str" cm="1">
        <f t="array" aca="1" ref="C388" ca="1">INDEX({"Relecteur";"Données";"Méthode";"Écriture";"Idée";"Expérimentation";"Analyse"},RANDBETWEEN(1,7))</f>
        <v>Écriture</v>
      </c>
    </row>
    <row r="389" spans="1:3">
      <c r="A389" s="8">
        <v>7</v>
      </c>
      <c r="B389" s="8">
        <v>28</v>
      </c>
      <c r="C389" t="str" cm="1">
        <f t="array" aca="1" ref="C389" ca="1">INDEX({"Relecteur";"Données";"Méthode";"Écriture";"Idée";"Expérimentation";"Analyse"},RANDBETWEEN(1,7))</f>
        <v>Méthode</v>
      </c>
    </row>
    <row r="390" spans="1:3">
      <c r="A390" s="8">
        <v>7</v>
      </c>
      <c r="B390" s="8">
        <v>29</v>
      </c>
      <c r="C390" t="str" cm="1">
        <f t="array" aca="1" ref="C390" ca="1">INDEX({"Relecteur";"Données";"Méthode";"Écriture";"Idée";"Expérimentation";"Analyse"},RANDBETWEEN(1,7))</f>
        <v>Écriture</v>
      </c>
    </row>
    <row r="391" spans="1:3">
      <c r="A391" s="8">
        <v>7</v>
      </c>
      <c r="B391" s="8">
        <v>30</v>
      </c>
      <c r="C391" t="str" cm="1">
        <f t="array" aca="1" ref="C391" ca="1">INDEX({"Relecteur";"Données";"Méthode";"Écriture";"Idée";"Expérimentation";"Analyse"},RANDBETWEEN(1,7))</f>
        <v>Relecteur</v>
      </c>
    </row>
    <row r="392" spans="1:3">
      <c r="A392" s="8">
        <v>7</v>
      </c>
      <c r="B392" s="8">
        <v>31</v>
      </c>
      <c r="C392" t="str" cm="1">
        <f t="array" aca="1" ref="C392" ca="1">INDEX({"Relecteur";"Données";"Méthode";"Écriture";"Idée";"Expérimentation";"Analyse"},RANDBETWEEN(1,7))</f>
        <v>Méthode</v>
      </c>
    </row>
    <row r="393" spans="1:3">
      <c r="A393" s="8">
        <v>7</v>
      </c>
      <c r="B393" s="8">
        <v>32</v>
      </c>
      <c r="C393" t="str" cm="1">
        <f t="array" aca="1" ref="C393" ca="1">INDEX({"Relecteur";"Données";"Méthode";"Écriture";"Idée";"Expérimentation";"Analyse"},RANDBETWEEN(1,7))</f>
        <v>Écriture</v>
      </c>
    </row>
    <row r="394" spans="1:3">
      <c r="A394" s="8">
        <v>7</v>
      </c>
      <c r="B394" s="8">
        <v>33</v>
      </c>
      <c r="C394" t="str" cm="1">
        <f t="array" aca="1" ref="C394" ca="1">INDEX({"Relecteur";"Données";"Méthode";"Écriture";"Idée";"Expérimentation";"Analyse"},RANDBETWEEN(1,7))</f>
        <v>Analyse</v>
      </c>
    </row>
    <row r="395" spans="1:3">
      <c r="A395" s="8">
        <v>7</v>
      </c>
      <c r="B395" s="8">
        <v>34</v>
      </c>
      <c r="C395" t="str" cm="1">
        <f t="array" aca="1" ref="C395" ca="1">INDEX({"Relecteur";"Données";"Méthode";"Écriture";"Idée";"Expérimentation";"Analyse"},RANDBETWEEN(1,7))</f>
        <v>Idée</v>
      </c>
    </row>
    <row r="396" spans="1:3">
      <c r="A396" s="8">
        <v>7</v>
      </c>
      <c r="B396" s="8">
        <v>35</v>
      </c>
      <c r="C396" t="str" cm="1">
        <f t="array" aca="1" ref="C396" ca="1">INDEX({"Relecteur";"Données";"Méthode";"Écriture";"Idée";"Expérimentation";"Analyse"},RANDBETWEEN(1,7))</f>
        <v>Écriture</v>
      </c>
    </row>
    <row r="397" spans="1:3">
      <c r="A397" s="8">
        <v>7</v>
      </c>
      <c r="B397" s="8">
        <v>36</v>
      </c>
      <c r="C397" t="str" cm="1">
        <f t="array" aca="1" ref="C397" ca="1">INDEX({"Relecteur";"Données";"Méthode";"Écriture";"Idée";"Expérimentation";"Analyse"},RANDBETWEEN(1,7))</f>
        <v>Relecteur</v>
      </c>
    </row>
    <row r="398" spans="1:3">
      <c r="A398" s="8">
        <v>7</v>
      </c>
      <c r="B398" s="8">
        <v>37</v>
      </c>
      <c r="C398" t="str" cm="1">
        <f t="array" aca="1" ref="C398" ca="1">INDEX({"Relecteur";"Données";"Méthode";"Écriture";"Idée";"Expérimentation";"Analyse"},RANDBETWEEN(1,7))</f>
        <v>Méthode</v>
      </c>
    </row>
    <row r="399" spans="1:3">
      <c r="A399" s="8">
        <v>7</v>
      </c>
      <c r="B399" s="8">
        <v>38</v>
      </c>
      <c r="C399" t="str" cm="1">
        <f t="array" aca="1" ref="C399" ca="1">INDEX({"Relecteur";"Données";"Méthode";"Écriture";"Idée";"Expérimentation";"Analyse"},RANDBETWEEN(1,7))</f>
        <v>Relecteur</v>
      </c>
    </row>
    <row r="400" spans="1:3">
      <c r="A400" s="8">
        <v>7</v>
      </c>
      <c r="B400" s="8">
        <v>39</v>
      </c>
      <c r="C400" t="str" cm="1">
        <f t="array" aca="1" ref="C400" ca="1">INDEX({"Relecteur";"Données";"Méthode";"Écriture";"Idée";"Expérimentation";"Analyse"},RANDBETWEEN(1,7))</f>
        <v>Expérimentation</v>
      </c>
    </row>
    <row r="401" spans="1:3">
      <c r="A401" s="8">
        <v>7</v>
      </c>
      <c r="B401" s="8">
        <v>40</v>
      </c>
      <c r="C401" t="str" cm="1">
        <f t="array" aca="1" ref="C401" ca="1">INDEX({"Relecteur";"Données";"Méthode";"Écriture";"Idée";"Expérimentation";"Analyse"},RANDBETWEEN(1,7))</f>
        <v>Relecteur</v>
      </c>
    </row>
    <row r="402" spans="1:3">
      <c r="A402" s="8">
        <v>7</v>
      </c>
      <c r="B402" s="8">
        <v>41</v>
      </c>
      <c r="C402" t="str" cm="1">
        <f t="array" aca="1" ref="C402" ca="1">INDEX({"Relecteur";"Données";"Méthode";"Écriture";"Idée";"Expérimentation";"Analyse"},RANDBETWEEN(1,7))</f>
        <v>Idée</v>
      </c>
    </row>
    <row r="403" spans="1:3">
      <c r="A403" s="8">
        <v>7</v>
      </c>
      <c r="B403" s="8">
        <v>42</v>
      </c>
      <c r="C403" t="str" cm="1">
        <f t="array" aca="1" ref="C403" ca="1">INDEX({"Relecteur";"Données";"Méthode";"Écriture";"Idée";"Expérimentation";"Analyse"},RANDBETWEEN(1,7))</f>
        <v>Idée</v>
      </c>
    </row>
    <row r="404" spans="1:3">
      <c r="A404" s="8">
        <v>7</v>
      </c>
      <c r="B404" s="8">
        <v>43</v>
      </c>
      <c r="C404" t="str" cm="1">
        <f t="array" aca="1" ref="C404" ca="1">INDEX({"Relecteur";"Données";"Méthode";"Écriture";"Idée";"Expérimentation";"Analyse"},RANDBETWEEN(1,7))</f>
        <v>Idée</v>
      </c>
    </row>
    <row r="405" spans="1:3">
      <c r="A405" s="8">
        <v>7</v>
      </c>
      <c r="B405" s="8">
        <v>44</v>
      </c>
      <c r="C405" t="str" cm="1">
        <f t="array" aca="1" ref="C405" ca="1">INDEX({"Relecteur";"Données";"Méthode";"Écriture";"Idée";"Expérimentation";"Analyse"},RANDBETWEEN(1,7))</f>
        <v>Expérimentation</v>
      </c>
    </row>
    <row r="406" spans="1:3">
      <c r="A406" s="8">
        <v>7</v>
      </c>
      <c r="B406" s="8">
        <v>45</v>
      </c>
      <c r="C406" t="str" cm="1">
        <f t="array" aca="1" ref="C406" ca="1">INDEX({"Relecteur";"Données";"Méthode";"Écriture";"Idée";"Expérimentation";"Analyse"},RANDBETWEEN(1,7))</f>
        <v>Idée</v>
      </c>
    </row>
    <row r="407" spans="1:3">
      <c r="A407" s="8">
        <v>7</v>
      </c>
      <c r="B407" s="8">
        <v>46</v>
      </c>
      <c r="C407" t="str" cm="1">
        <f t="array" aca="1" ref="C407" ca="1">INDEX({"Relecteur";"Données";"Méthode";"Écriture";"Idée";"Expérimentation";"Analyse"},RANDBETWEEN(1,7))</f>
        <v>Données</v>
      </c>
    </row>
    <row r="408" spans="1:3">
      <c r="A408" s="8">
        <v>7</v>
      </c>
      <c r="B408" s="8">
        <v>47</v>
      </c>
      <c r="C408" t="str" cm="1">
        <f t="array" aca="1" ref="C408" ca="1">INDEX({"Relecteur";"Données";"Méthode";"Écriture";"Idée";"Expérimentation";"Analyse"},RANDBETWEEN(1,7))</f>
        <v>Analyse</v>
      </c>
    </row>
    <row r="409" spans="1:3">
      <c r="A409" s="8">
        <v>7</v>
      </c>
      <c r="B409" s="8">
        <v>48</v>
      </c>
      <c r="C409" t="str" cm="1">
        <f t="array" aca="1" ref="C409" ca="1">INDEX({"Relecteur";"Données";"Méthode";"Écriture";"Idée";"Expérimentation";"Analyse"},RANDBETWEEN(1,7))</f>
        <v>Données</v>
      </c>
    </row>
    <row r="410" spans="1:3">
      <c r="A410" s="8">
        <v>7</v>
      </c>
      <c r="B410" s="8">
        <v>49</v>
      </c>
      <c r="C410" t="str" cm="1">
        <f t="array" aca="1" ref="C410" ca="1">INDEX({"Relecteur";"Données";"Méthode";"Écriture";"Idée";"Expérimentation";"Analyse"},RANDBETWEEN(1,7))</f>
        <v>Écriture</v>
      </c>
    </row>
    <row r="411" spans="1:3">
      <c r="A411" s="8">
        <v>7</v>
      </c>
      <c r="B411" s="8">
        <v>50</v>
      </c>
      <c r="C411" t="str" cm="1">
        <f t="array" aca="1" ref="C411" ca="1">INDEX({"Relecteur";"Données";"Méthode";"Écriture";"Idée";"Expérimentation";"Analyse"},RANDBETWEEN(1,7))</f>
        <v>Données</v>
      </c>
    </row>
    <row r="412" spans="1:3">
      <c r="A412" s="8">
        <v>7</v>
      </c>
      <c r="B412" s="8">
        <v>51</v>
      </c>
      <c r="C412" t="str" cm="1">
        <f t="array" aca="1" ref="C412" ca="1">INDEX({"Relecteur";"Données";"Méthode";"Écriture";"Idée";"Expérimentation";"Analyse"},RANDBETWEEN(1,7))</f>
        <v>Idée</v>
      </c>
    </row>
    <row r="413" spans="1:3">
      <c r="A413" s="8">
        <v>7</v>
      </c>
      <c r="B413" s="8">
        <v>52</v>
      </c>
      <c r="C413" t="str" cm="1">
        <f t="array" aca="1" ref="C413" ca="1">INDEX({"Relecteur";"Données";"Méthode";"Écriture";"Idée";"Expérimentation";"Analyse"},RANDBETWEEN(1,7))</f>
        <v>Analyse</v>
      </c>
    </row>
    <row r="414" spans="1:3">
      <c r="A414" s="8">
        <v>7</v>
      </c>
      <c r="B414" s="8">
        <v>53</v>
      </c>
      <c r="C414" t="str" cm="1">
        <f t="array" aca="1" ref="C414" ca="1">INDEX({"Relecteur";"Données";"Méthode";"Écriture";"Idée";"Expérimentation";"Analyse"},RANDBETWEEN(1,7))</f>
        <v>Idée</v>
      </c>
    </row>
    <row r="415" spans="1:3">
      <c r="A415" s="8">
        <v>7</v>
      </c>
      <c r="B415" s="8">
        <v>54</v>
      </c>
      <c r="C415" t="str" cm="1">
        <f t="array" aca="1" ref="C415" ca="1">INDEX({"Relecteur";"Données";"Méthode";"Écriture";"Idée";"Expérimentation";"Analyse"},RANDBETWEEN(1,7))</f>
        <v>Idée</v>
      </c>
    </row>
    <row r="416" spans="1:3">
      <c r="A416" s="8">
        <v>7</v>
      </c>
      <c r="B416" s="8">
        <v>55</v>
      </c>
      <c r="C416" t="str" cm="1">
        <f t="array" aca="1" ref="C416" ca="1">INDEX({"Relecteur";"Données";"Méthode";"Écriture";"Idée";"Expérimentation";"Analyse"},RANDBETWEEN(1,7))</f>
        <v>Expérimentation</v>
      </c>
    </row>
    <row r="417" spans="1:3">
      <c r="A417" s="8">
        <v>7</v>
      </c>
      <c r="B417" s="8">
        <v>56</v>
      </c>
      <c r="C417" t="str" cm="1">
        <f t="array" aca="1" ref="C417" ca="1">INDEX({"Relecteur";"Données";"Méthode";"Écriture";"Idée";"Expérimentation";"Analyse"},RANDBETWEEN(1,7))</f>
        <v>Expérimentation</v>
      </c>
    </row>
    <row r="418" spans="1:3">
      <c r="A418" s="8">
        <v>7</v>
      </c>
      <c r="B418" s="8">
        <v>57</v>
      </c>
      <c r="C418" t="str" cm="1">
        <f t="array" aca="1" ref="C418" ca="1">INDEX({"Relecteur";"Données";"Méthode";"Écriture";"Idée";"Expérimentation";"Analyse"},RANDBETWEEN(1,7))</f>
        <v>Analyse</v>
      </c>
    </row>
    <row r="419" spans="1:3">
      <c r="A419" s="8">
        <v>7</v>
      </c>
      <c r="B419" s="8">
        <v>58</v>
      </c>
      <c r="C419" t="str" cm="1">
        <f t="array" aca="1" ref="C419" ca="1">INDEX({"Relecteur";"Données";"Méthode";"Écriture";"Idée";"Expérimentation";"Analyse"},RANDBETWEEN(1,7))</f>
        <v>Méthode</v>
      </c>
    </row>
    <row r="420" spans="1:3">
      <c r="A420" s="8">
        <v>7</v>
      </c>
      <c r="B420" s="8">
        <v>59</v>
      </c>
      <c r="C420" t="str" cm="1">
        <f t="array" aca="1" ref="C420" ca="1">INDEX({"Relecteur";"Données";"Méthode";"Écriture";"Idée";"Expérimentation";"Analyse"},RANDBETWEEN(1,7))</f>
        <v>Écriture</v>
      </c>
    </row>
    <row r="421" spans="1:3">
      <c r="A421" s="8">
        <v>7</v>
      </c>
      <c r="B421" s="8">
        <v>60</v>
      </c>
      <c r="C421" t="str" cm="1">
        <f t="array" aca="1" ref="C421" ca="1">INDEX({"Relecteur";"Données";"Méthode";"Écriture";"Idée";"Expérimentation";"Analyse"},RANDBETWEEN(1,7))</f>
        <v>Méthode</v>
      </c>
    </row>
    <row r="422" spans="1:3">
      <c r="A422" s="8">
        <v>8</v>
      </c>
      <c r="B422" s="8">
        <v>1</v>
      </c>
      <c r="C422" t="str" cm="1">
        <f t="array" aca="1" ref="C422" ca="1">INDEX({"Relecteur";"Données";"Méthode";"Écriture";"Idée";"Expérimentation";"Analyse"},RANDBETWEEN(1,7))</f>
        <v>Méthode</v>
      </c>
    </row>
    <row r="423" spans="1:3">
      <c r="A423" s="8">
        <v>8</v>
      </c>
      <c r="B423" s="8">
        <v>2</v>
      </c>
      <c r="C423" t="str" cm="1">
        <f t="array" aca="1" ref="C423" ca="1">INDEX({"Relecteur";"Données";"Méthode";"Écriture";"Idée";"Expérimentation";"Analyse"},RANDBETWEEN(1,7))</f>
        <v>Méthode</v>
      </c>
    </row>
    <row r="424" spans="1:3">
      <c r="A424" s="8">
        <v>8</v>
      </c>
      <c r="B424" s="8">
        <v>3</v>
      </c>
      <c r="C424" t="str" cm="1">
        <f t="array" aca="1" ref="C424" ca="1">INDEX({"Relecteur";"Données";"Méthode";"Écriture";"Idée";"Expérimentation";"Analyse"},RANDBETWEEN(1,7))</f>
        <v>Données</v>
      </c>
    </row>
    <row r="425" spans="1:3">
      <c r="A425" s="8">
        <v>8</v>
      </c>
      <c r="B425" s="8">
        <v>4</v>
      </c>
      <c r="C425" t="str" cm="1">
        <f t="array" aca="1" ref="C425" ca="1">INDEX({"Relecteur";"Données";"Méthode";"Écriture";"Idée";"Expérimentation";"Analyse"},RANDBETWEEN(1,7))</f>
        <v>Méthode</v>
      </c>
    </row>
    <row r="426" spans="1:3">
      <c r="A426" s="8">
        <v>8</v>
      </c>
      <c r="B426" s="8">
        <v>5</v>
      </c>
      <c r="C426" t="str" cm="1">
        <f t="array" aca="1" ref="C426" ca="1">INDEX({"Relecteur";"Données";"Méthode";"Écriture";"Idée";"Expérimentation";"Analyse"},RANDBETWEEN(1,7))</f>
        <v>Méthode</v>
      </c>
    </row>
    <row r="427" spans="1:3">
      <c r="A427" s="8">
        <v>8</v>
      </c>
      <c r="B427" s="8">
        <v>6</v>
      </c>
      <c r="C427" t="str" cm="1">
        <f t="array" aca="1" ref="C427" ca="1">INDEX({"Relecteur";"Données";"Méthode";"Écriture";"Idée";"Expérimentation";"Analyse"},RANDBETWEEN(1,7))</f>
        <v>Expérimentation</v>
      </c>
    </row>
    <row r="428" spans="1:3">
      <c r="A428" s="8">
        <v>8</v>
      </c>
      <c r="B428" s="8">
        <v>7</v>
      </c>
      <c r="C428" t="str" cm="1">
        <f t="array" aca="1" ref="C428" ca="1">INDEX({"Relecteur";"Données";"Méthode";"Écriture";"Idée";"Expérimentation";"Analyse"},RANDBETWEEN(1,7))</f>
        <v>Expérimentation</v>
      </c>
    </row>
    <row r="429" spans="1:3">
      <c r="A429" s="8">
        <v>8</v>
      </c>
      <c r="B429" s="8">
        <v>8</v>
      </c>
      <c r="C429" t="str" cm="1">
        <f t="array" aca="1" ref="C429" ca="1">INDEX({"Relecteur";"Données";"Méthode";"Écriture";"Idée";"Expérimentation";"Analyse"},RANDBETWEEN(1,7))</f>
        <v>Méthode</v>
      </c>
    </row>
    <row r="430" spans="1:3">
      <c r="A430" s="8">
        <v>8</v>
      </c>
      <c r="B430" s="8">
        <v>9</v>
      </c>
      <c r="C430" t="str" cm="1">
        <f t="array" aca="1" ref="C430" ca="1">INDEX({"Relecteur";"Données";"Méthode";"Écriture";"Idée";"Expérimentation";"Analyse"},RANDBETWEEN(1,7))</f>
        <v>Relecteur</v>
      </c>
    </row>
    <row r="431" spans="1:3">
      <c r="A431" s="8">
        <v>8</v>
      </c>
      <c r="B431" s="8">
        <v>10</v>
      </c>
      <c r="C431" t="str" cm="1">
        <f t="array" aca="1" ref="C431" ca="1">INDEX({"Relecteur";"Données";"Méthode";"Écriture";"Idée";"Expérimentation";"Analyse"},RANDBETWEEN(1,7))</f>
        <v>Expérimentation</v>
      </c>
    </row>
    <row r="432" spans="1:3">
      <c r="A432" s="8">
        <v>8</v>
      </c>
      <c r="B432" s="8">
        <v>11</v>
      </c>
      <c r="C432" t="str" cm="1">
        <f t="array" aca="1" ref="C432" ca="1">INDEX({"Relecteur";"Données";"Méthode";"Écriture";"Idée";"Expérimentation";"Analyse"},RANDBETWEEN(1,7))</f>
        <v>Analyse</v>
      </c>
    </row>
    <row r="433" spans="1:3">
      <c r="A433" s="8">
        <v>8</v>
      </c>
      <c r="B433" s="8">
        <v>12</v>
      </c>
      <c r="C433" t="str" cm="1">
        <f t="array" aca="1" ref="C433" ca="1">INDEX({"Relecteur";"Données";"Méthode";"Écriture";"Idée";"Expérimentation";"Analyse"},RANDBETWEEN(1,7))</f>
        <v>Expérimentation</v>
      </c>
    </row>
    <row r="434" spans="1:3">
      <c r="A434" s="8">
        <v>8</v>
      </c>
      <c r="B434" s="8">
        <v>13</v>
      </c>
      <c r="C434" t="str" cm="1">
        <f t="array" aca="1" ref="C434" ca="1">INDEX({"Relecteur";"Données";"Méthode";"Écriture";"Idée";"Expérimentation";"Analyse"},RANDBETWEEN(1,7))</f>
        <v>Analyse</v>
      </c>
    </row>
    <row r="435" spans="1:3">
      <c r="A435" s="8">
        <v>8</v>
      </c>
      <c r="B435" s="8">
        <v>14</v>
      </c>
      <c r="C435" t="str" cm="1">
        <f t="array" aca="1" ref="C435" ca="1">INDEX({"Relecteur";"Données";"Méthode";"Écriture";"Idée";"Expérimentation";"Analyse"},RANDBETWEEN(1,7))</f>
        <v>Relecteur</v>
      </c>
    </row>
    <row r="436" spans="1:3">
      <c r="A436" s="8">
        <v>8</v>
      </c>
      <c r="B436" s="8">
        <v>15</v>
      </c>
      <c r="C436" t="str" cm="1">
        <f t="array" aca="1" ref="C436" ca="1">INDEX({"Relecteur";"Données";"Méthode";"Écriture";"Idée";"Expérimentation";"Analyse"},RANDBETWEEN(1,7))</f>
        <v>Analyse</v>
      </c>
    </row>
    <row r="437" spans="1:3">
      <c r="A437" s="8">
        <v>8</v>
      </c>
      <c r="B437" s="8">
        <v>16</v>
      </c>
      <c r="C437" t="str" cm="1">
        <f t="array" aca="1" ref="C437" ca="1">INDEX({"Relecteur";"Données";"Méthode";"Écriture";"Idée";"Expérimentation";"Analyse"},RANDBETWEEN(1,7))</f>
        <v>Analyse</v>
      </c>
    </row>
    <row r="438" spans="1:3">
      <c r="A438" s="8">
        <v>8</v>
      </c>
      <c r="B438" s="8">
        <v>17</v>
      </c>
      <c r="C438" t="str" cm="1">
        <f t="array" aca="1" ref="C438" ca="1">INDEX({"Relecteur";"Données";"Méthode";"Écriture";"Idée";"Expérimentation";"Analyse"},RANDBETWEEN(1,7))</f>
        <v>Expérimentation</v>
      </c>
    </row>
    <row r="439" spans="1:3">
      <c r="A439" s="8">
        <v>8</v>
      </c>
      <c r="B439" s="8">
        <v>18</v>
      </c>
      <c r="C439" t="str" cm="1">
        <f t="array" aca="1" ref="C439" ca="1">INDEX({"Relecteur";"Données";"Méthode";"Écriture";"Idée";"Expérimentation";"Analyse"},RANDBETWEEN(1,7))</f>
        <v>Relecteur</v>
      </c>
    </row>
    <row r="440" spans="1:3">
      <c r="A440" s="8">
        <v>8</v>
      </c>
      <c r="B440" s="8">
        <v>19</v>
      </c>
      <c r="C440" t="str" cm="1">
        <f t="array" aca="1" ref="C440" ca="1">INDEX({"Relecteur";"Données";"Méthode";"Écriture";"Idée";"Expérimentation";"Analyse"},RANDBETWEEN(1,7))</f>
        <v>Idée</v>
      </c>
    </row>
    <row r="441" spans="1:3">
      <c r="A441" s="8">
        <v>8</v>
      </c>
      <c r="B441" s="8">
        <v>20</v>
      </c>
      <c r="C441" t="str" cm="1">
        <f t="array" aca="1" ref="C441" ca="1">INDEX({"Relecteur";"Données";"Méthode";"Écriture";"Idée";"Expérimentation";"Analyse"},RANDBETWEEN(1,7))</f>
        <v>Données</v>
      </c>
    </row>
    <row r="442" spans="1:3">
      <c r="A442" s="8">
        <v>8</v>
      </c>
      <c r="B442" s="8">
        <v>21</v>
      </c>
      <c r="C442" t="str" cm="1">
        <f t="array" aca="1" ref="C442" ca="1">INDEX({"Relecteur";"Données";"Méthode";"Écriture";"Idée";"Expérimentation";"Analyse"},RANDBETWEEN(1,7))</f>
        <v>Données</v>
      </c>
    </row>
    <row r="443" spans="1:3">
      <c r="A443" s="8">
        <v>8</v>
      </c>
      <c r="B443" s="8">
        <v>22</v>
      </c>
      <c r="C443" t="str" cm="1">
        <f t="array" aca="1" ref="C443" ca="1">INDEX({"Relecteur";"Données";"Méthode";"Écriture";"Idée";"Expérimentation";"Analyse"},RANDBETWEEN(1,7))</f>
        <v>Relecteur</v>
      </c>
    </row>
    <row r="444" spans="1:3">
      <c r="A444" s="8">
        <v>8</v>
      </c>
      <c r="B444" s="8">
        <v>23</v>
      </c>
      <c r="C444" t="str" cm="1">
        <f t="array" aca="1" ref="C444" ca="1">INDEX({"Relecteur";"Données";"Méthode";"Écriture";"Idée";"Expérimentation";"Analyse"},RANDBETWEEN(1,7))</f>
        <v>Analyse</v>
      </c>
    </row>
    <row r="445" spans="1:3">
      <c r="A445" s="8">
        <v>8</v>
      </c>
      <c r="B445" s="8">
        <v>24</v>
      </c>
      <c r="C445" t="str" cm="1">
        <f t="array" aca="1" ref="C445" ca="1">INDEX({"Relecteur";"Données";"Méthode";"Écriture";"Idée";"Expérimentation";"Analyse"},RANDBETWEEN(1,7))</f>
        <v>Expérimentation</v>
      </c>
    </row>
    <row r="446" spans="1:3">
      <c r="A446" s="8">
        <v>8</v>
      </c>
      <c r="B446" s="8">
        <v>25</v>
      </c>
      <c r="C446" t="str" cm="1">
        <f t="array" aca="1" ref="C446" ca="1">INDEX({"Relecteur";"Données";"Méthode";"Écriture";"Idée";"Expérimentation";"Analyse"},RANDBETWEEN(1,7))</f>
        <v>Expérimentation</v>
      </c>
    </row>
    <row r="447" spans="1:3">
      <c r="A447" s="8">
        <v>8</v>
      </c>
      <c r="B447" s="8">
        <v>26</v>
      </c>
      <c r="C447" t="str" cm="1">
        <f t="array" aca="1" ref="C447" ca="1">INDEX({"Relecteur";"Données";"Méthode";"Écriture";"Idée";"Expérimentation";"Analyse"},RANDBETWEEN(1,7))</f>
        <v>Analyse</v>
      </c>
    </row>
    <row r="448" spans="1:3">
      <c r="A448" s="8">
        <v>8</v>
      </c>
      <c r="B448" s="8">
        <v>27</v>
      </c>
      <c r="C448" t="str" cm="1">
        <f t="array" aca="1" ref="C448" ca="1">INDEX({"Relecteur";"Données";"Méthode";"Écriture";"Idée";"Expérimentation";"Analyse"},RANDBETWEEN(1,7))</f>
        <v>Méthode</v>
      </c>
    </row>
    <row r="449" spans="1:3">
      <c r="A449" s="8">
        <v>8</v>
      </c>
      <c r="B449" s="8">
        <v>28</v>
      </c>
      <c r="C449" t="str" cm="1">
        <f t="array" aca="1" ref="C449" ca="1">INDEX({"Relecteur";"Données";"Méthode";"Écriture";"Idée";"Expérimentation";"Analyse"},RANDBETWEEN(1,7))</f>
        <v>Relecteur</v>
      </c>
    </row>
    <row r="450" spans="1:3">
      <c r="A450" s="8">
        <v>8</v>
      </c>
      <c r="B450" s="8">
        <v>29</v>
      </c>
      <c r="C450" t="str" cm="1">
        <f t="array" aca="1" ref="C450" ca="1">INDEX({"Relecteur";"Données";"Méthode";"Écriture";"Idée";"Expérimentation";"Analyse"},RANDBETWEEN(1,7))</f>
        <v>Écriture</v>
      </c>
    </row>
    <row r="451" spans="1:3">
      <c r="A451" s="8">
        <v>8</v>
      </c>
      <c r="B451" s="8">
        <v>30</v>
      </c>
      <c r="C451" t="str" cm="1">
        <f t="array" aca="1" ref="C451" ca="1">INDEX({"Relecteur";"Données";"Méthode";"Écriture";"Idée";"Expérimentation";"Analyse"},RANDBETWEEN(1,7))</f>
        <v>Expérimentation</v>
      </c>
    </row>
    <row r="452" spans="1:3">
      <c r="A452" s="8">
        <v>8</v>
      </c>
      <c r="B452" s="8">
        <v>31</v>
      </c>
      <c r="C452" t="str" cm="1">
        <f t="array" aca="1" ref="C452" ca="1">INDEX({"Relecteur";"Données";"Méthode";"Écriture";"Idée";"Expérimentation";"Analyse"},RANDBETWEEN(1,7))</f>
        <v>Méthode</v>
      </c>
    </row>
    <row r="453" spans="1:3">
      <c r="A453" s="8">
        <v>8</v>
      </c>
      <c r="B453" s="8">
        <v>32</v>
      </c>
      <c r="C453" t="str" cm="1">
        <f t="array" aca="1" ref="C453" ca="1">INDEX({"Relecteur";"Données";"Méthode";"Écriture";"Idée";"Expérimentation";"Analyse"},RANDBETWEEN(1,7))</f>
        <v>Relecteur</v>
      </c>
    </row>
    <row r="454" spans="1:3">
      <c r="A454" s="8">
        <v>8</v>
      </c>
      <c r="B454" s="8">
        <v>33</v>
      </c>
      <c r="C454" t="str" cm="1">
        <f t="array" aca="1" ref="C454" ca="1">INDEX({"Relecteur";"Données";"Méthode";"Écriture";"Idée";"Expérimentation";"Analyse"},RANDBETWEEN(1,7))</f>
        <v>Idée</v>
      </c>
    </row>
    <row r="455" spans="1:3">
      <c r="A455" s="8">
        <v>8</v>
      </c>
      <c r="B455" s="8">
        <v>34</v>
      </c>
      <c r="C455" t="str" cm="1">
        <f t="array" aca="1" ref="C455" ca="1">INDEX({"Relecteur";"Données";"Méthode";"Écriture";"Idée";"Expérimentation";"Analyse"},RANDBETWEEN(1,7))</f>
        <v>Méthode</v>
      </c>
    </row>
    <row r="456" spans="1:3">
      <c r="A456" s="8">
        <v>8</v>
      </c>
      <c r="B456" s="8">
        <v>35</v>
      </c>
      <c r="C456" t="str" cm="1">
        <f t="array" aca="1" ref="C456" ca="1">INDEX({"Relecteur";"Données";"Méthode";"Écriture";"Idée";"Expérimentation";"Analyse"},RANDBETWEEN(1,7))</f>
        <v>Analyse</v>
      </c>
    </row>
    <row r="457" spans="1:3">
      <c r="A457" s="8">
        <v>8</v>
      </c>
      <c r="B457" s="8">
        <v>36</v>
      </c>
      <c r="C457" t="str" cm="1">
        <f t="array" aca="1" ref="C457" ca="1">INDEX({"Relecteur";"Données";"Méthode";"Écriture";"Idée";"Expérimentation";"Analyse"},RANDBETWEEN(1,7))</f>
        <v>Données</v>
      </c>
    </row>
    <row r="458" spans="1:3">
      <c r="A458" s="8">
        <v>8</v>
      </c>
      <c r="B458" s="8">
        <v>37</v>
      </c>
      <c r="C458" t="str" cm="1">
        <f t="array" aca="1" ref="C458" ca="1">INDEX({"Relecteur";"Données";"Méthode";"Écriture";"Idée";"Expérimentation";"Analyse"},RANDBETWEEN(1,7))</f>
        <v>Expérimentation</v>
      </c>
    </row>
    <row r="459" spans="1:3">
      <c r="A459" s="8">
        <v>8</v>
      </c>
      <c r="B459" s="8">
        <v>38</v>
      </c>
      <c r="C459" t="str" cm="1">
        <f t="array" aca="1" ref="C459" ca="1">INDEX({"Relecteur";"Données";"Méthode";"Écriture";"Idée";"Expérimentation";"Analyse"},RANDBETWEEN(1,7))</f>
        <v>Écriture</v>
      </c>
    </row>
    <row r="460" spans="1:3">
      <c r="A460" s="8">
        <v>8</v>
      </c>
      <c r="B460" s="8">
        <v>39</v>
      </c>
      <c r="C460" t="str" cm="1">
        <f t="array" aca="1" ref="C460" ca="1">INDEX({"Relecteur";"Données";"Méthode";"Écriture";"Idée";"Expérimentation";"Analyse"},RANDBETWEEN(1,7))</f>
        <v>Analyse</v>
      </c>
    </row>
    <row r="461" spans="1:3">
      <c r="A461" s="8">
        <v>8</v>
      </c>
      <c r="B461" s="8">
        <v>40</v>
      </c>
      <c r="C461" t="str" cm="1">
        <f t="array" aca="1" ref="C461" ca="1">INDEX({"Relecteur";"Données";"Méthode";"Écriture";"Idée";"Expérimentation";"Analyse"},RANDBETWEEN(1,7))</f>
        <v>Écriture</v>
      </c>
    </row>
    <row r="462" spans="1:3">
      <c r="A462" s="8">
        <v>8</v>
      </c>
      <c r="B462" s="8">
        <v>41</v>
      </c>
      <c r="C462" t="str" cm="1">
        <f t="array" aca="1" ref="C462" ca="1">INDEX({"Relecteur";"Données";"Méthode";"Écriture";"Idée";"Expérimentation";"Analyse"},RANDBETWEEN(1,7))</f>
        <v>Idée</v>
      </c>
    </row>
    <row r="463" spans="1:3">
      <c r="A463" s="8">
        <v>8</v>
      </c>
      <c r="B463" s="8">
        <v>42</v>
      </c>
      <c r="C463" t="str" cm="1">
        <f t="array" aca="1" ref="C463" ca="1">INDEX({"Relecteur";"Données";"Méthode";"Écriture";"Idée";"Expérimentation";"Analyse"},RANDBETWEEN(1,7))</f>
        <v>Analyse</v>
      </c>
    </row>
    <row r="464" spans="1:3">
      <c r="A464" s="8">
        <v>8</v>
      </c>
      <c r="B464" s="8">
        <v>43</v>
      </c>
      <c r="C464" t="str" cm="1">
        <f t="array" aca="1" ref="C464" ca="1">INDEX({"Relecteur";"Données";"Méthode";"Écriture";"Idée";"Expérimentation";"Analyse"},RANDBETWEEN(1,7))</f>
        <v>Écriture</v>
      </c>
    </row>
    <row r="465" spans="1:3">
      <c r="A465" s="8">
        <v>8</v>
      </c>
      <c r="B465" s="8">
        <v>44</v>
      </c>
      <c r="C465" t="str" cm="1">
        <f t="array" aca="1" ref="C465" ca="1">INDEX({"Relecteur";"Données";"Méthode";"Écriture";"Idée";"Expérimentation";"Analyse"},RANDBETWEEN(1,7))</f>
        <v>Données</v>
      </c>
    </row>
    <row r="466" spans="1:3">
      <c r="A466" s="8">
        <v>8</v>
      </c>
      <c r="B466" s="8">
        <v>45</v>
      </c>
      <c r="C466" t="str" cm="1">
        <f t="array" aca="1" ref="C466" ca="1">INDEX({"Relecteur";"Données";"Méthode";"Écriture";"Idée";"Expérimentation";"Analyse"},RANDBETWEEN(1,7))</f>
        <v>Méthode</v>
      </c>
    </row>
    <row r="467" spans="1:3">
      <c r="A467" s="8">
        <v>8</v>
      </c>
      <c r="B467" s="8">
        <v>46</v>
      </c>
      <c r="C467" t="str" cm="1">
        <f t="array" aca="1" ref="C467" ca="1">INDEX({"Relecteur";"Données";"Méthode";"Écriture";"Idée";"Expérimentation";"Analyse"},RANDBETWEEN(1,7))</f>
        <v>Analyse</v>
      </c>
    </row>
    <row r="468" spans="1:3">
      <c r="A468" s="8">
        <v>8</v>
      </c>
      <c r="B468" s="8">
        <v>47</v>
      </c>
      <c r="C468" t="str" cm="1">
        <f t="array" aca="1" ref="C468" ca="1">INDEX({"Relecteur";"Données";"Méthode";"Écriture";"Idée";"Expérimentation";"Analyse"},RANDBETWEEN(1,7))</f>
        <v>Écriture</v>
      </c>
    </row>
    <row r="469" spans="1:3">
      <c r="A469" s="8">
        <v>8</v>
      </c>
      <c r="B469" s="8">
        <v>48</v>
      </c>
      <c r="C469" t="str" cm="1">
        <f t="array" aca="1" ref="C469" ca="1">INDEX({"Relecteur";"Données";"Méthode";"Écriture";"Idée";"Expérimentation";"Analyse"},RANDBETWEEN(1,7))</f>
        <v>Idée</v>
      </c>
    </row>
    <row r="470" spans="1:3">
      <c r="A470" s="8">
        <v>8</v>
      </c>
      <c r="B470" s="8">
        <v>49</v>
      </c>
      <c r="C470" t="str" cm="1">
        <f t="array" aca="1" ref="C470" ca="1">INDEX({"Relecteur";"Données";"Méthode";"Écriture";"Idée";"Expérimentation";"Analyse"},RANDBETWEEN(1,7))</f>
        <v>Écriture</v>
      </c>
    </row>
    <row r="471" spans="1:3">
      <c r="A471" s="8">
        <v>8</v>
      </c>
      <c r="B471" s="8">
        <v>50</v>
      </c>
      <c r="C471" t="str" cm="1">
        <f t="array" aca="1" ref="C471" ca="1">INDEX({"Relecteur";"Données";"Méthode";"Écriture";"Idée";"Expérimentation";"Analyse"},RANDBETWEEN(1,7))</f>
        <v>Données</v>
      </c>
    </row>
    <row r="472" spans="1:3">
      <c r="A472" s="8">
        <v>8</v>
      </c>
      <c r="B472" s="8">
        <v>51</v>
      </c>
      <c r="C472" t="str" cm="1">
        <f t="array" aca="1" ref="C472" ca="1">INDEX({"Relecteur";"Données";"Méthode";"Écriture";"Idée";"Expérimentation";"Analyse"},RANDBETWEEN(1,7))</f>
        <v>Données</v>
      </c>
    </row>
    <row r="473" spans="1:3">
      <c r="A473" s="8">
        <v>8</v>
      </c>
      <c r="B473" s="8">
        <v>52</v>
      </c>
      <c r="C473" t="str" cm="1">
        <f t="array" aca="1" ref="C473" ca="1">INDEX({"Relecteur";"Données";"Méthode";"Écriture";"Idée";"Expérimentation";"Analyse"},RANDBETWEEN(1,7))</f>
        <v>Écriture</v>
      </c>
    </row>
    <row r="474" spans="1:3">
      <c r="A474" s="8">
        <v>8</v>
      </c>
      <c r="B474" s="8">
        <v>53</v>
      </c>
      <c r="C474" t="str" cm="1">
        <f t="array" aca="1" ref="C474" ca="1">INDEX({"Relecteur";"Données";"Méthode";"Écriture";"Idée";"Expérimentation";"Analyse"},RANDBETWEEN(1,7))</f>
        <v>Relecteur</v>
      </c>
    </row>
    <row r="475" spans="1:3">
      <c r="A475" s="8">
        <v>8</v>
      </c>
      <c r="B475" s="8">
        <v>54</v>
      </c>
      <c r="C475" t="str" cm="1">
        <f t="array" aca="1" ref="C475" ca="1">INDEX({"Relecteur";"Données";"Méthode";"Écriture";"Idée";"Expérimentation";"Analyse"},RANDBETWEEN(1,7))</f>
        <v>Expérimentation</v>
      </c>
    </row>
    <row r="476" spans="1:3">
      <c r="A476" s="8">
        <v>8</v>
      </c>
      <c r="B476" s="8">
        <v>55</v>
      </c>
      <c r="C476" t="str" cm="1">
        <f t="array" aca="1" ref="C476" ca="1">INDEX({"Relecteur";"Données";"Méthode";"Écriture";"Idée";"Expérimentation";"Analyse"},RANDBETWEEN(1,7))</f>
        <v>Idée</v>
      </c>
    </row>
    <row r="477" spans="1:3">
      <c r="A477" s="8">
        <v>8</v>
      </c>
      <c r="B477" s="8">
        <v>56</v>
      </c>
      <c r="C477" t="str" cm="1">
        <f t="array" aca="1" ref="C477" ca="1">INDEX({"Relecteur";"Données";"Méthode";"Écriture";"Idée";"Expérimentation";"Analyse"},RANDBETWEEN(1,7))</f>
        <v>Écriture</v>
      </c>
    </row>
    <row r="478" spans="1:3">
      <c r="A478" s="8">
        <v>8</v>
      </c>
      <c r="B478" s="8">
        <v>57</v>
      </c>
      <c r="C478" t="str" cm="1">
        <f t="array" aca="1" ref="C478" ca="1">INDEX({"Relecteur";"Données";"Méthode";"Écriture";"Idée";"Expérimentation";"Analyse"},RANDBETWEEN(1,7))</f>
        <v>Expérimentation</v>
      </c>
    </row>
    <row r="479" spans="1:3">
      <c r="A479" s="8">
        <v>8</v>
      </c>
      <c r="B479" s="8">
        <v>58</v>
      </c>
      <c r="C479" t="str" cm="1">
        <f t="array" aca="1" ref="C479" ca="1">INDEX({"Relecteur";"Données";"Méthode";"Écriture";"Idée";"Expérimentation";"Analyse"},RANDBETWEEN(1,7))</f>
        <v>Idée</v>
      </c>
    </row>
    <row r="480" spans="1:3">
      <c r="A480" s="8">
        <v>8</v>
      </c>
      <c r="B480" s="8">
        <v>59</v>
      </c>
      <c r="C480" t="str" cm="1">
        <f t="array" aca="1" ref="C480" ca="1">INDEX({"Relecteur";"Données";"Méthode";"Écriture";"Idée";"Expérimentation";"Analyse"},RANDBETWEEN(1,7))</f>
        <v>Écriture</v>
      </c>
    </row>
    <row r="481" spans="1:3">
      <c r="A481" s="8">
        <v>8</v>
      </c>
      <c r="B481" s="8">
        <v>60</v>
      </c>
      <c r="C481" t="str" cm="1">
        <f t="array" aca="1" ref="C481" ca="1">INDEX({"Relecteur";"Données";"Méthode";"Écriture";"Idée";"Expérimentation";"Analyse"},RANDBETWEEN(1,7))</f>
        <v>Analyse</v>
      </c>
    </row>
    <row r="482" spans="1:3">
      <c r="A482" s="8">
        <v>9</v>
      </c>
      <c r="B482" s="8">
        <v>1</v>
      </c>
      <c r="C482" t="str" cm="1">
        <f t="array" aca="1" ref="C482" ca="1">INDEX({"Relecteur";"Données";"Méthode";"Écriture";"Idée";"Expérimentation";"Analyse"},RANDBETWEEN(1,7))</f>
        <v>Analyse</v>
      </c>
    </row>
    <row r="483" spans="1:3">
      <c r="A483" s="8">
        <v>9</v>
      </c>
      <c r="B483" s="8">
        <v>2</v>
      </c>
      <c r="C483" t="str" cm="1">
        <f t="array" aca="1" ref="C483" ca="1">INDEX({"Relecteur";"Données";"Méthode";"Écriture";"Idée";"Expérimentation";"Analyse"},RANDBETWEEN(1,7))</f>
        <v>Données</v>
      </c>
    </row>
    <row r="484" spans="1:3">
      <c r="A484" s="8">
        <v>9</v>
      </c>
      <c r="B484" s="8">
        <v>3</v>
      </c>
      <c r="C484" t="str" cm="1">
        <f t="array" aca="1" ref="C484" ca="1">INDEX({"Relecteur";"Données";"Méthode";"Écriture";"Idée";"Expérimentation";"Analyse"},RANDBETWEEN(1,7))</f>
        <v>Écriture</v>
      </c>
    </row>
    <row r="485" spans="1:3">
      <c r="A485" s="8">
        <v>9</v>
      </c>
      <c r="B485" s="8">
        <v>4</v>
      </c>
      <c r="C485" t="str" cm="1">
        <f t="array" aca="1" ref="C485" ca="1">INDEX({"Relecteur";"Données";"Méthode";"Écriture";"Idée";"Expérimentation";"Analyse"},RANDBETWEEN(1,7))</f>
        <v>Expérimentation</v>
      </c>
    </row>
    <row r="486" spans="1:3">
      <c r="A486" s="8">
        <v>9</v>
      </c>
      <c r="B486" s="8">
        <v>5</v>
      </c>
      <c r="C486" t="str" cm="1">
        <f t="array" aca="1" ref="C486" ca="1">INDEX({"Relecteur";"Données";"Méthode";"Écriture";"Idée";"Expérimentation";"Analyse"},RANDBETWEEN(1,7))</f>
        <v>Données</v>
      </c>
    </row>
    <row r="487" spans="1:3">
      <c r="A487" s="8">
        <v>9</v>
      </c>
      <c r="B487" s="8">
        <v>6</v>
      </c>
      <c r="C487" t="str" cm="1">
        <f t="array" aca="1" ref="C487" ca="1">INDEX({"Relecteur";"Données";"Méthode";"Écriture";"Idée";"Expérimentation";"Analyse"},RANDBETWEEN(1,7))</f>
        <v>Relecteur</v>
      </c>
    </row>
    <row r="488" spans="1:3">
      <c r="A488" s="8">
        <v>9</v>
      </c>
      <c r="B488" s="8">
        <v>7</v>
      </c>
      <c r="C488" t="str" cm="1">
        <f t="array" aca="1" ref="C488" ca="1">INDEX({"Relecteur";"Données";"Méthode";"Écriture";"Idée";"Expérimentation";"Analyse"},RANDBETWEEN(1,7))</f>
        <v>Méthode</v>
      </c>
    </row>
    <row r="489" spans="1:3">
      <c r="A489" s="8">
        <v>9</v>
      </c>
      <c r="B489" s="8">
        <v>8</v>
      </c>
      <c r="C489" t="str" cm="1">
        <f t="array" aca="1" ref="C489" ca="1">INDEX({"Relecteur";"Données";"Méthode";"Écriture";"Idée";"Expérimentation";"Analyse"},RANDBETWEEN(1,7))</f>
        <v>Relecteur</v>
      </c>
    </row>
    <row r="490" spans="1:3">
      <c r="A490" s="8">
        <v>9</v>
      </c>
      <c r="B490" s="8">
        <v>9</v>
      </c>
      <c r="C490" t="str" cm="1">
        <f t="array" aca="1" ref="C490" ca="1">INDEX({"Relecteur";"Données";"Méthode";"Écriture";"Idée";"Expérimentation";"Analyse"},RANDBETWEEN(1,7))</f>
        <v>Analyse</v>
      </c>
    </row>
    <row r="491" spans="1:3">
      <c r="A491" s="8">
        <v>9</v>
      </c>
      <c r="B491" s="8">
        <v>10</v>
      </c>
      <c r="C491" t="str" cm="1">
        <f t="array" aca="1" ref="C491" ca="1">INDEX({"Relecteur";"Données";"Méthode";"Écriture";"Idée";"Expérimentation";"Analyse"},RANDBETWEEN(1,7))</f>
        <v>Idée</v>
      </c>
    </row>
    <row r="492" spans="1:3">
      <c r="A492" s="8">
        <v>9</v>
      </c>
      <c r="B492" s="8">
        <v>11</v>
      </c>
      <c r="C492" t="str" cm="1">
        <f t="array" aca="1" ref="C492" ca="1">INDEX({"Relecteur";"Données";"Méthode";"Écriture";"Idée";"Expérimentation";"Analyse"},RANDBETWEEN(1,7))</f>
        <v>Relecteur</v>
      </c>
    </row>
    <row r="493" spans="1:3">
      <c r="A493" s="8">
        <v>9</v>
      </c>
      <c r="B493" s="8">
        <v>12</v>
      </c>
      <c r="C493" t="str" cm="1">
        <f t="array" aca="1" ref="C493" ca="1">INDEX({"Relecteur";"Données";"Méthode";"Écriture";"Idée";"Expérimentation";"Analyse"},RANDBETWEEN(1,7))</f>
        <v>Analyse</v>
      </c>
    </row>
    <row r="494" spans="1:3">
      <c r="A494" s="8">
        <v>9</v>
      </c>
      <c r="B494" s="8">
        <v>13</v>
      </c>
      <c r="C494" t="str" cm="1">
        <f t="array" aca="1" ref="C494" ca="1">INDEX({"Relecteur";"Données";"Méthode";"Écriture";"Idée";"Expérimentation";"Analyse"},RANDBETWEEN(1,7))</f>
        <v>Expérimentation</v>
      </c>
    </row>
    <row r="495" spans="1:3">
      <c r="A495" s="8">
        <v>9</v>
      </c>
      <c r="B495" s="8">
        <v>14</v>
      </c>
      <c r="C495" t="str" cm="1">
        <f t="array" aca="1" ref="C495" ca="1">INDEX({"Relecteur";"Données";"Méthode";"Écriture";"Idée";"Expérimentation";"Analyse"},RANDBETWEEN(1,7))</f>
        <v>Relecteur</v>
      </c>
    </row>
    <row r="496" spans="1:3">
      <c r="A496" s="8">
        <v>9</v>
      </c>
      <c r="B496" s="8">
        <v>15</v>
      </c>
      <c r="C496" t="str" cm="1">
        <f t="array" aca="1" ref="C496" ca="1">INDEX({"Relecteur";"Données";"Méthode";"Écriture";"Idée";"Expérimentation";"Analyse"},RANDBETWEEN(1,7))</f>
        <v>Données</v>
      </c>
    </row>
    <row r="497" spans="1:3">
      <c r="A497" s="8">
        <v>9</v>
      </c>
      <c r="B497" s="8">
        <v>16</v>
      </c>
      <c r="C497" t="str" cm="1">
        <f t="array" aca="1" ref="C497" ca="1">INDEX({"Relecteur";"Données";"Méthode";"Écriture";"Idée";"Expérimentation";"Analyse"},RANDBETWEEN(1,7))</f>
        <v>Idée</v>
      </c>
    </row>
    <row r="498" spans="1:3">
      <c r="A498" s="8">
        <v>9</v>
      </c>
      <c r="B498" s="8">
        <v>17</v>
      </c>
      <c r="C498" t="str" cm="1">
        <f t="array" aca="1" ref="C498" ca="1">INDEX({"Relecteur";"Données";"Méthode";"Écriture";"Idée";"Expérimentation";"Analyse"},RANDBETWEEN(1,7))</f>
        <v>Expérimentation</v>
      </c>
    </row>
    <row r="499" spans="1:3">
      <c r="A499" s="8">
        <v>9</v>
      </c>
      <c r="B499" s="8">
        <v>18</v>
      </c>
      <c r="C499" t="str" cm="1">
        <f t="array" aca="1" ref="C499" ca="1">INDEX({"Relecteur";"Données";"Méthode";"Écriture";"Idée";"Expérimentation";"Analyse"},RANDBETWEEN(1,7))</f>
        <v>Méthode</v>
      </c>
    </row>
    <row r="500" spans="1:3">
      <c r="A500" s="8">
        <v>9</v>
      </c>
      <c r="B500" s="8">
        <v>19</v>
      </c>
      <c r="C500" t="str" cm="1">
        <f t="array" aca="1" ref="C500" ca="1">INDEX({"Relecteur";"Données";"Méthode";"Écriture";"Idée";"Expérimentation";"Analyse"},RANDBETWEEN(1,7))</f>
        <v>Relecteur</v>
      </c>
    </row>
    <row r="501" spans="1:3">
      <c r="A501" s="8">
        <v>9</v>
      </c>
      <c r="B501" s="8">
        <v>20</v>
      </c>
      <c r="C501" t="str" cm="1">
        <f t="array" aca="1" ref="C501" ca="1">INDEX({"Relecteur";"Données";"Méthode";"Écriture";"Idée";"Expérimentation";"Analyse"},RANDBETWEEN(1,7))</f>
        <v>Expérimentation</v>
      </c>
    </row>
    <row r="502" spans="1:3">
      <c r="A502" s="8">
        <v>9</v>
      </c>
      <c r="B502" s="8">
        <v>21</v>
      </c>
      <c r="C502" t="str" cm="1">
        <f t="array" aca="1" ref="C502" ca="1">INDEX({"Relecteur";"Données";"Méthode";"Écriture";"Idée";"Expérimentation";"Analyse"},RANDBETWEEN(1,7))</f>
        <v>Analyse</v>
      </c>
    </row>
    <row r="503" spans="1:3">
      <c r="A503" s="8">
        <v>9</v>
      </c>
      <c r="B503" s="8">
        <v>22</v>
      </c>
      <c r="C503" t="str" cm="1">
        <f t="array" aca="1" ref="C503" ca="1">INDEX({"Relecteur";"Données";"Méthode";"Écriture";"Idée";"Expérimentation";"Analyse"},RANDBETWEEN(1,7))</f>
        <v>Idée</v>
      </c>
    </row>
    <row r="504" spans="1:3">
      <c r="A504" s="8">
        <v>9</v>
      </c>
      <c r="B504" s="8">
        <v>23</v>
      </c>
      <c r="C504" t="str" cm="1">
        <f t="array" aca="1" ref="C504" ca="1">INDEX({"Relecteur";"Données";"Méthode";"Écriture";"Idée";"Expérimentation";"Analyse"},RANDBETWEEN(1,7))</f>
        <v>Méthode</v>
      </c>
    </row>
    <row r="505" spans="1:3">
      <c r="A505" s="8">
        <v>9</v>
      </c>
      <c r="B505" s="8">
        <v>24</v>
      </c>
      <c r="C505" t="str" cm="1">
        <f t="array" aca="1" ref="C505" ca="1">INDEX({"Relecteur";"Données";"Méthode";"Écriture";"Idée";"Expérimentation";"Analyse"},RANDBETWEEN(1,7))</f>
        <v>Écriture</v>
      </c>
    </row>
    <row r="506" spans="1:3">
      <c r="A506" s="8">
        <v>9</v>
      </c>
      <c r="B506" s="8">
        <v>25</v>
      </c>
      <c r="C506" t="str" cm="1">
        <f t="array" aca="1" ref="C506" ca="1">INDEX({"Relecteur";"Données";"Méthode";"Écriture";"Idée";"Expérimentation";"Analyse"},RANDBETWEEN(1,7))</f>
        <v>Idée</v>
      </c>
    </row>
    <row r="507" spans="1:3">
      <c r="A507" s="8">
        <v>9</v>
      </c>
      <c r="B507" s="8">
        <v>26</v>
      </c>
      <c r="C507" t="str" cm="1">
        <f t="array" aca="1" ref="C507" ca="1">INDEX({"Relecteur";"Données";"Méthode";"Écriture";"Idée";"Expérimentation";"Analyse"},RANDBETWEEN(1,7))</f>
        <v>Analyse</v>
      </c>
    </row>
    <row r="508" spans="1:3">
      <c r="A508" s="8">
        <v>9</v>
      </c>
      <c r="B508" s="8">
        <v>27</v>
      </c>
      <c r="C508" t="str" cm="1">
        <f t="array" aca="1" ref="C508" ca="1">INDEX({"Relecteur";"Données";"Méthode";"Écriture";"Idée";"Expérimentation";"Analyse"},RANDBETWEEN(1,7))</f>
        <v>Relecteur</v>
      </c>
    </row>
    <row r="509" spans="1:3">
      <c r="A509" s="8">
        <v>9</v>
      </c>
      <c r="B509" s="8">
        <v>28</v>
      </c>
      <c r="C509" t="str" cm="1">
        <f t="array" aca="1" ref="C509" ca="1">INDEX({"Relecteur";"Données";"Méthode";"Écriture";"Idée";"Expérimentation";"Analyse"},RANDBETWEEN(1,7))</f>
        <v>Données</v>
      </c>
    </row>
    <row r="510" spans="1:3">
      <c r="A510" s="8">
        <v>9</v>
      </c>
      <c r="B510" s="8">
        <v>29</v>
      </c>
      <c r="C510" t="str" cm="1">
        <f t="array" aca="1" ref="C510" ca="1">INDEX({"Relecteur";"Données";"Méthode";"Écriture";"Idée";"Expérimentation";"Analyse"},RANDBETWEEN(1,7))</f>
        <v>Relecteur</v>
      </c>
    </row>
    <row r="511" spans="1:3">
      <c r="A511" s="8">
        <v>9</v>
      </c>
      <c r="B511" s="8">
        <v>30</v>
      </c>
      <c r="C511" t="str" cm="1">
        <f t="array" aca="1" ref="C511" ca="1">INDEX({"Relecteur";"Données";"Méthode";"Écriture";"Idée";"Expérimentation";"Analyse"},RANDBETWEEN(1,7))</f>
        <v>Analyse</v>
      </c>
    </row>
    <row r="512" spans="1:3">
      <c r="A512" s="8">
        <v>9</v>
      </c>
      <c r="B512" s="8">
        <v>31</v>
      </c>
      <c r="C512" t="str" cm="1">
        <f t="array" aca="1" ref="C512" ca="1">INDEX({"Relecteur";"Données";"Méthode";"Écriture";"Idée";"Expérimentation";"Analyse"},RANDBETWEEN(1,7))</f>
        <v>Écriture</v>
      </c>
    </row>
    <row r="513" spans="1:3">
      <c r="A513" s="8">
        <v>9</v>
      </c>
      <c r="B513" s="8">
        <v>32</v>
      </c>
      <c r="C513" t="str" cm="1">
        <f t="array" aca="1" ref="C513" ca="1">INDEX({"Relecteur";"Données";"Méthode";"Écriture";"Idée";"Expérimentation";"Analyse"},RANDBETWEEN(1,7))</f>
        <v>Écriture</v>
      </c>
    </row>
    <row r="514" spans="1:3">
      <c r="A514" s="8">
        <v>9</v>
      </c>
      <c r="B514" s="8">
        <v>33</v>
      </c>
      <c r="C514" t="str" cm="1">
        <f t="array" aca="1" ref="C514" ca="1">INDEX({"Relecteur";"Données";"Méthode";"Écriture";"Idée";"Expérimentation";"Analyse"},RANDBETWEEN(1,7))</f>
        <v>Données</v>
      </c>
    </row>
    <row r="515" spans="1:3">
      <c r="A515" s="8">
        <v>9</v>
      </c>
      <c r="B515" s="8">
        <v>34</v>
      </c>
      <c r="C515" t="str" cm="1">
        <f t="array" aca="1" ref="C515" ca="1">INDEX({"Relecteur";"Données";"Méthode";"Écriture";"Idée";"Expérimentation";"Analyse"},RANDBETWEEN(1,7))</f>
        <v>Analyse</v>
      </c>
    </row>
    <row r="516" spans="1:3">
      <c r="A516" s="8">
        <v>9</v>
      </c>
      <c r="B516" s="8">
        <v>35</v>
      </c>
      <c r="C516" t="str" cm="1">
        <f t="array" aca="1" ref="C516" ca="1">INDEX({"Relecteur";"Données";"Méthode";"Écriture";"Idée";"Expérimentation";"Analyse"},RANDBETWEEN(1,7))</f>
        <v>Méthode</v>
      </c>
    </row>
    <row r="517" spans="1:3">
      <c r="A517" s="8">
        <v>9</v>
      </c>
      <c r="B517" s="8">
        <v>36</v>
      </c>
      <c r="C517" t="str" cm="1">
        <f t="array" aca="1" ref="C517" ca="1">INDEX({"Relecteur";"Données";"Méthode";"Écriture";"Idée";"Expérimentation";"Analyse"},RANDBETWEEN(1,7))</f>
        <v>Expérimentation</v>
      </c>
    </row>
    <row r="518" spans="1:3">
      <c r="A518" s="8">
        <v>9</v>
      </c>
      <c r="B518" s="8">
        <v>37</v>
      </c>
      <c r="C518" t="str" cm="1">
        <f t="array" aca="1" ref="C518" ca="1">INDEX({"Relecteur";"Données";"Méthode";"Écriture";"Idée";"Expérimentation";"Analyse"},RANDBETWEEN(1,7))</f>
        <v>Analyse</v>
      </c>
    </row>
    <row r="519" spans="1:3">
      <c r="A519" s="8">
        <v>9</v>
      </c>
      <c r="B519" s="8">
        <v>38</v>
      </c>
      <c r="C519" t="str" cm="1">
        <f t="array" aca="1" ref="C519" ca="1">INDEX({"Relecteur";"Données";"Méthode";"Écriture";"Idée";"Expérimentation";"Analyse"},RANDBETWEEN(1,7))</f>
        <v>Relecteur</v>
      </c>
    </row>
    <row r="520" spans="1:3">
      <c r="A520" s="8">
        <v>9</v>
      </c>
      <c r="B520" s="8">
        <v>39</v>
      </c>
      <c r="C520" t="str" cm="1">
        <f t="array" aca="1" ref="C520" ca="1">INDEX({"Relecteur";"Données";"Méthode";"Écriture";"Idée";"Expérimentation";"Analyse"},RANDBETWEEN(1,7))</f>
        <v>Données</v>
      </c>
    </row>
    <row r="521" spans="1:3">
      <c r="A521" s="8">
        <v>9</v>
      </c>
      <c r="B521" s="8">
        <v>40</v>
      </c>
      <c r="C521" t="str" cm="1">
        <f t="array" aca="1" ref="C521" ca="1">INDEX({"Relecteur";"Données";"Méthode";"Écriture";"Idée";"Expérimentation";"Analyse"},RANDBETWEEN(1,7))</f>
        <v>Idée</v>
      </c>
    </row>
    <row r="522" spans="1:3">
      <c r="A522" s="8">
        <v>9</v>
      </c>
      <c r="B522" s="8">
        <v>41</v>
      </c>
      <c r="C522" t="str" cm="1">
        <f t="array" aca="1" ref="C522" ca="1">INDEX({"Relecteur";"Données";"Méthode";"Écriture";"Idée";"Expérimentation";"Analyse"},RANDBETWEEN(1,7))</f>
        <v>Idée</v>
      </c>
    </row>
    <row r="523" spans="1:3">
      <c r="A523" s="8">
        <v>9</v>
      </c>
      <c r="B523" s="8">
        <v>42</v>
      </c>
      <c r="C523" t="str" cm="1">
        <f t="array" aca="1" ref="C523" ca="1">INDEX({"Relecteur";"Données";"Méthode";"Écriture";"Idée";"Expérimentation";"Analyse"},RANDBETWEEN(1,7))</f>
        <v>Relecteur</v>
      </c>
    </row>
    <row r="524" spans="1:3">
      <c r="A524" s="8">
        <v>9</v>
      </c>
      <c r="B524" s="8">
        <v>43</v>
      </c>
      <c r="C524" t="str" cm="1">
        <f t="array" aca="1" ref="C524" ca="1">INDEX({"Relecteur";"Données";"Méthode";"Écriture";"Idée";"Expérimentation";"Analyse"},RANDBETWEEN(1,7))</f>
        <v>Relecteur</v>
      </c>
    </row>
    <row r="525" spans="1:3">
      <c r="A525" s="8">
        <v>9</v>
      </c>
      <c r="B525" s="8">
        <v>44</v>
      </c>
      <c r="C525" t="str" cm="1">
        <f t="array" aca="1" ref="C525" ca="1">INDEX({"Relecteur";"Données";"Méthode";"Écriture";"Idée";"Expérimentation";"Analyse"},RANDBETWEEN(1,7))</f>
        <v>Analyse</v>
      </c>
    </row>
    <row r="526" spans="1:3">
      <c r="A526" s="8">
        <v>9</v>
      </c>
      <c r="B526" s="8">
        <v>45</v>
      </c>
      <c r="C526" t="str" cm="1">
        <f t="array" aca="1" ref="C526" ca="1">INDEX({"Relecteur";"Données";"Méthode";"Écriture";"Idée";"Expérimentation";"Analyse"},RANDBETWEEN(1,7))</f>
        <v>Écriture</v>
      </c>
    </row>
    <row r="527" spans="1:3">
      <c r="A527" s="8">
        <v>9</v>
      </c>
      <c r="B527" s="8">
        <v>46</v>
      </c>
      <c r="C527" t="str" cm="1">
        <f t="array" aca="1" ref="C527" ca="1">INDEX({"Relecteur";"Données";"Méthode";"Écriture";"Idée";"Expérimentation";"Analyse"},RANDBETWEEN(1,7))</f>
        <v>Données</v>
      </c>
    </row>
    <row r="528" spans="1:3">
      <c r="A528" s="8">
        <v>9</v>
      </c>
      <c r="B528" s="8">
        <v>47</v>
      </c>
      <c r="C528" t="str" cm="1">
        <f t="array" aca="1" ref="C528" ca="1">INDEX({"Relecteur";"Données";"Méthode";"Écriture";"Idée";"Expérimentation";"Analyse"},RANDBETWEEN(1,7))</f>
        <v>Écriture</v>
      </c>
    </row>
    <row r="529" spans="1:3">
      <c r="A529" s="8">
        <v>9</v>
      </c>
      <c r="B529" s="8">
        <v>48</v>
      </c>
      <c r="C529" t="str" cm="1">
        <f t="array" aca="1" ref="C529" ca="1">INDEX({"Relecteur";"Données";"Méthode";"Écriture";"Idée";"Expérimentation";"Analyse"},RANDBETWEEN(1,7))</f>
        <v>Écriture</v>
      </c>
    </row>
    <row r="530" spans="1:3">
      <c r="A530" s="8">
        <v>9</v>
      </c>
      <c r="B530" s="8">
        <v>49</v>
      </c>
      <c r="C530" t="str" cm="1">
        <f t="array" aca="1" ref="C530" ca="1">INDEX({"Relecteur";"Données";"Méthode";"Écriture";"Idée";"Expérimentation";"Analyse"},RANDBETWEEN(1,7))</f>
        <v>Méthode</v>
      </c>
    </row>
    <row r="531" spans="1:3">
      <c r="A531" s="8">
        <v>9</v>
      </c>
      <c r="B531" s="8">
        <v>50</v>
      </c>
      <c r="C531" t="str" cm="1">
        <f t="array" aca="1" ref="C531" ca="1">INDEX({"Relecteur";"Données";"Méthode";"Écriture";"Idée";"Expérimentation";"Analyse"},RANDBETWEEN(1,7))</f>
        <v>Expérimentation</v>
      </c>
    </row>
    <row r="532" spans="1:3">
      <c r="A532" s="8">
        <v>9</v>
      </c>
      <c r="B532" s="8">
        <v>51</v>
      </c>
      <c r="C532" t="str" cm="1">
        <f t="array" aca="1" ref="C532" ca="1">INDEX({"Relecteur";"Données";"Méthode";"Écriture";"Idée";"Expérimentation";"Analyse"},RANDBETWEEN(1,7))</f>
        <v>Expérimentation</v>
      </c>
    </row>
    <row r="533" spans="1:3">
      <c r="A533" s="8">
        <v>9</v>
      </c>
      <c r="B533" s="8">
        <v>52</v>
      </c>
      <c r="C533" t="str" cm="1">
        <f t="array" aca="1" ref="C533" ca="1">INDEX({"Relecteur";"Données";"Méthode";"Écriture";"Idée";"Expérimentation";"Analyse"},RANDBETWEEN(1,7))</f>
        <v>Expérimentation</v>
      </c>
    </row>
    <row r="534" spans="1:3">
      <c r="A534" s="8">
        <v>9</v>
      </c>
      <c r="B534" s="8">
        <v>53</v>
      </c>
      <c r="C534" t="str" cm="1">
        <f t="array" aca="1" ref="C534" ca="1">INDEX({"Relecteur";"Données";"Méthode";"Écriture";"Idée";"Expérimentation";"Analyse"},RANDBETWEEN(1,7))</f>
        <v>Écriture</v>
      </c>
    </row>
    <row r="535" spans="1:3">
      <c r="A535" s="8">
        <v>9</v>
      </c>
      <c r="B535" s="8">
        <v>54</v>
      </c>
      <c r="C535" t="str" cm="1">
        <f t="array" aca="1" ref="C535" ca="1">INDEX({"Relecteur";"Données";"Méthode";"Écriture";"Idée";"Expérimentation";"Analyse"},RANDBETWEEN(1,7))</f>
        <v>Relecteur</v>
      </c>
    </row>
    <row r="536" spans="1:3">
      <c r="A536" s="8">
        <v>9</v>
      </c>
      <c r="B536" s="8">
        <v>55</v>
      </c>
      <c r="C536" t="str" cm="1">
        <f t="array" aca="1" ref="C536" ca="1">INDEX({"Relecteur";"Données";"Méthode";"Écriture";"Idée";"Expérimentation";"Analyse"},RANDBETWEEN(1,7))</f>
        <v>Données</v>
      </c>
    </row>
    <row r="537" spans="1:3">
      <c r="A537" s="8">
        <v>9</v>
      </c>
      <c r="B537" s="8">
        <v>56</v>
      </c>
      <c r="C537" t="str" cm="1">
        <f t="array" aca="1" ref="C537" ca="1">INDEX({"Relecteur";"Données";"Méthode";"Écriture";"Idée";"Expérimentation";"Analyse"},RANDBETWEEN(1,7))</f>
        <v>Méthode</v>
      </c>
    </row>
    <row r="538" spans="1:3">
      <c r="A538" s="8">
        <v>9</v>
      </c>
      <c r="B538" s="8">
        <v>57</v>
      </c>
      <c r="C538" t="str" cm="1">
        <f t="array" aca="1" ref="C538" ca="1">INDEX({"Relecteur";"Données";"Méthode";"Écriture";"Idée";"Expérimentation";"Analyse"},RANDBETWEEN(1,7))</f>
        <v>Relecteur</v>
      </c>
    </row>
    <row r="539" spans="1:3">
      <c r="A539" s="8">
        <v>9</v>
      </c>
      <c r="B539" s="8">
        <v>58</v>
      </c>
      <c r="C539" t="str" cm="1">
        <f t="array" aca="1" ref="C539" ca="1">INDEX({"Relecteur";"Données";"Méthode";"Écriture";"Idée";"Expérimentation";"Analyse"},RANDBETWEEN(1,7))</f>
        <v>Analyse</v>
      </c>
    </row>
    <row r="540" spans="1:3">
      <c r="A540" s="8">
        <v>9</v>
      </c>
      <c r="B540" s="8">
        <v>59</v>
      </c>
      <c r="C540" t="str" cm="1">
        <f t="array" aca="1" ref="C540" ca="1">INDEX({"Relecteur";"Données";"Méthode";"Écriture";"Idée";"Expérimentation";"Analyse"},RANDBETWEEN(1,7))</f>
        <v>Méthode</v>
      </c>
    </row>
    <row r="541" spans="1:3">
      <c r="A541" s="8">
        <v>9</v>
      </c>
      <c r="B541" s="8">
        <v>60</v>
      </c>
      <c r="C541" t="str" cm="1">
        <f t="array" aca="1" ref="C541" ca="1">INDEX({"Relecteur";"Données";"Méthode";"Écriture";"Idée";"Expérimentation";"Analyse"},RANDBETWEEN(1,7))</f>
        <v>Relecteur</v>
      </c>
    </row>
    <row r="542" spans="1:3">
      <c r="A542" s="8">
        <v>10</v>
      </c>
      <c r="B542" s="8">
        <v>1</v>
      </c>
      <c r="C542" t="str" cm="1">
        <f t="array" aca="1" ref="C542" ca="1">INDEX({"Relecteur";"Données";"Méthode";"Écriture";"Idée";"Expérimentation";"Analyse"},RANDBETWEEN(1,7))</f>
        <v>Méthode</v>
      </c>
    </row>
    <row r="543" spans="1:3">
      <c r="A543" s="8">
        <v>10</v>
      </c>
      <c r="B543" s="8">
        <v>2</v>
      </c>
      <c r="C543" t="str" cm="1">
        <f t="array" aca="1" ref="C543" ca="1">INDEX({"Relecteur";"Données";"Méthode";"Écriture";"Idée";"Expérimentation";"Analyse"},RANDBETWEEN(1,7))</f>
        <v>Analyse</v>
      </c>
    </row>
    <row r="544" spans="1:3">
      <c r="A544" s="8">
        <v>10</v>
      </c>
      <c r="B544" s="8">
        <v>3</v>
      </c>
      <c r="C544" t="str" cm="1">
        <f t="array" aca="1" ref="C544" ca="1">INDEX({"Relecteur";"Données";"Méthode";"Écriture";"Idée";"Expérimentation";"Analyse"},RANDBETWEEN(1,7))</f>
        <v>Données</v>
      </c>
    </row>
    <row r="545" spans="1:3">
      <c r="A545" s="8">
        <v>10</v>
      </c>
      <c r="B545" s="8">
        <v>4</v>
      </c>
      <c r="C545" t="str" cm="1">
        <f t="array" aca="1" ref="C545" ca="1">INDEX({"Relecteur";"Données";"Méthode";"Écriture";"Idée";"Expérimentation";"Analyse"},RANDBETWEEN(1,7))</f>
        <v>Données</v>
      </c>
    </row>
    <row r="546" spans="1:3">
      <c r="A546" s="8">
        <v>10</v>
      </c>
      <c r="B546" s="8">
        <v>5</v>
      </c>
      <c r="C546" t="str" cm="1">
        <f t="array" aca="1" ref="C546" ca="1">INDEX({"Relecteur";"Données";"Méthode";"Écriture";"Idée";"Expérimentation";"Analyse"},RANDBETWEEN(1,7))</f>
        <v>Expérimentation</v>
      </c>
    </row>
    <row r="547" spans="1:3">
      <c r="A547" s="8">
        <v>10</v>
      </c>
      <c r="B547" s="8">
        <v>6</v>
      </c>
      <c r="C547" t="str" cm="1">
        <f t="array" aca="1" ref="C547" ca="1">INDEX({"Relecteur";"Données";"Méthode";"Écriture";"Idée";"Expérimentation";"Analyse"},RANDBETWEEN(1,7))</f>
        <v>Idée</v>
      </c>
    </row>
    <row r="548" spans="1:3">
      <c r="A548" s="8">
        <v>10</v>
      </c>
      <c r="B548" s="8">
        <v>7</v>
      </c>
      <c r="C548" t="str" cm="1">
        <f t="array" aca="1" ref="C548" ca="1">INDEX({"Relecteur";"Données";"Méthode";"Écriture";"Idée";"Expérimentation";"Analyse"},RANDBETWEEN(1,7))</f>
        <v>Méthode</v>
      </c>
    </row>
    <row r="549" spans="1:3">
      <c r="A549" s="8">
        <v>10</v>
      </c>
      <c r="B549" s="8">
        <v>8</v>
      </c>
      <c r="C549" t="str" cm="1">
        <f t="array" aca="1" ref="C549" ca="1">INDEX({"Relecteur";"Données";"Méthode";"Écriture";"Idée";"Expérimentation";"Analyse"},RANDBETWEEN(1,7))</f>
        <v>Analyse</v>
      </c>
    </row>
    <row r="550" spans="1:3">
      <c r="A550" s="8">
        <v>10</v>
      </c>
      <c r="B550" s="8">
        <v>9</v>
      </c>
      <c r="C550" t="str" cm="1">
        <f t="array" aca="1" ref="C550" ca="1">INDEX({"Relecteur";"Données";"Méthode";"Écriture";"Idée";"Expérimentation";"Analyse"},RANDBETWEEN(1,7))</f>
        <v>Expérimentation</v>
      </c>
    </row>
    <row r="551" spans="1:3">
      <c r="A551" s="8">
        <v>10</v>
      </c>
      <c r="B551" s="8">
        <v>10</v>
      </c>
      <c r="C551" t="str" cm="1">
        <f t="array" aca="1" ref="C551" ca="1">INDEX({"Relecteur";"Données";"Méthode";"Écriture";"Idée";"Expérimentation";"Analyse"},RANDBETWEEN(1,7))</f>
        <v>Méthode</v>
      </c>
    </row>
    <row r="552" spans="1:3">
      <c r="A552" s="8">
        <v>10</v>
      </c>
      <c r="B552" s="8">
        <v>11</v>
      </c>
      <c r="C552" t="str" cm="1">
        <f t="array" aca="1" ref="C552" ca="1">INDEX({"Relecteur";"Données";"Méthode";"Écriture";"Idée";"Expérimentation";"Analyse"},RANDBETWEEN(1,7))</f>
        <v>Écriture</v>
      </c>
    </row>
    <row r="553" spans="1:3">
      <c r="A553" s="8">
        <v>10</v>
      </c>
      <c r="B553" s="8">
        <v>12</v>
      </c>
      <c r="C553" t="str" cm="1">
        <f t="array" aca="1" ref="C553" ca="1">INDEX({"Relecteur";"Données";"Méthode";"Écriture";"Idée";"Expérimentation";"Analyse"},RANDBETWEEN(1,7))</f>
        <v>Relecteur</v>
      </c>
    </row>
    <row r="554" spans="1:3">
      <c r="A554" s="8">
        <v>10</v>
      </c>
      <c r="B554" s="8">
        <v>13</v>
      </c>
      <c r="C554" t="str" cm="1">
        <f t="array" aca="1" ref="C554" ca="1">INDEX({"Relecteur";"Données";"Méthode";"Écriture";"Idée";"Expérimentation";"Analyse"},RANDBETWEEN(1,7))</f>
        <v>Analyse</v>
      </c>
    </row>
    <row r="555" spans="1:3">
      <c r="A555" s="8">
        <v>10</v>
      </c>
      <c r="B555" s="8">
        <v>14</v>
      </c>
      <c r="C555" t="str" cm="1">
        <f t="array" aca="1" ref="C555" ca="1">INDEX({"Relecteur";"Données";"Méthode";"Écriture";"Idée";"Expérimentation";"Analyse"},RANDBETWEEN(1,7))</f>
        <v>Idée</v>
      </c>
    </row>
    <row r="556" spans="1:3">
      <c r="A556" s="8">
        <v>10</v>
      </c>
      <c r="B556" s="8">
        <v>15</v>
      </c>
      <c r="C556" t="str" cm="1">
        <f t="array" aca="1" ref="C556" ca="1">INDEX({"Relecteur";"Données";"Méthode";"Écriture";"Idée";"Expérimentation";"Analyse"},RANDBETWEEN(1,7))</f>
        <v>Expérimentation</v>
      </c>
    </row>
    <row r="557" spans="1:3">
      <c r="A557" s="8">
        <v>10</v>
      </c>
      <c r="B557" s="8">
        <v>16</v>
      </c>
      <c r="C557" t="str" cm="1">
        <f t="array" aca="1" ref="C557" ca="1">INDEX({"Relecteur";"Données";"Méthode";"Écriture";"Idée";"Expérimentation";"Analyse"},RANDBETWEEN(1,7))</f>
        <v>Données</v>
      </c>
    </row>
    <row r="558" spans="1:3">
      <c r="A558" s="8">
        <v>10</v>
      </c>
      <c r="B558" s="8">
        <v>17</v>
      </c>
      <c r="C558" t="str" cm="1">
        <f t="array" aca="1" ref="C558" ca="1">INDEX({"Relecteur";"Données";"Méthode";"Écriture";"Idée";"Expérimentation";"Analyse"},RANDBETWEEN(1,7))</f>
        <v>Données</v>
      </c>
    </row>
    <row r="559" spans="1:3">
      <c r="A559" s="8">
        <v>10</v>
      </c>
      <c r="B559" s="8">
        <v>18</v>
      </c>
      <c r="C559" t="str" cm="1">
        <f t="array" aca="1" ref="C559" ca="1">INDEX({"Relecteur";"Données";"Méthode";"Écriture";"Idée";"Expérimentation";"Analyse"},RANDBETWEEN(1,7))</f>
        <v>Méthode</v>
      </c>
    </row>
    <row r="560" spans="1:3">
      <c r="A560" s="8">
        <v>10</v>
      </c>
      <c r="B560" s="8">
        <v>19</v>
      </c>
      <c r="C560" t="str" cm="1">
        <f t="array" aca="1" ref="C560" ca="1">INDEX({"Relecteur";"Données";"Méthode";"Écriture";"Idée";"Expérimentation";"Analyse"},RANDBETWEEN(1,7))</f>
        <v>Expérimentation</v>
      </c>
    </row>
    <row r="561" spans="1:3">
      <c r="A561" s="8">
        <v>10</v>
      </c>
      <c r="B561" s="8">
        <v>20</v>
      </c>
      <c r="C561" t="str" cm="1">
        <f t="array" aca="1" ref="C561" ca="1">INDEX({"Relecteur";"Données";"Méthode";"Écriture";"Idée";"Expérimentation";"Analyse"},RANDBETWEEN(1,7))</f>
        <v>Méthode</v>
      </c>
    </row>
    <row r="562" spans="1:3">
      <c r="A562" s="8">
        <v>10</v>
      </c>
      <c r="B562" s="8">
        <v>21</v>
      </c>
      <c r="C562" t="str" cm="1">
        <f t="array" aca="1" ref="C562" ca="1">INDEX({"Relecteur";"Données";"Méthode";"Écriture";"Idée";"Expérimentation";"Analyse"},RANDBETWEEN(1,7))</f>
        <v>Méthode</v>
      </c>
    </row>
    <row r="563" spans="1:3">
      <c r="A563" s="8">
        <v>10</v>
      </c>
      <c r="B563" s="8">
        <v>22</v>
      </c>
      <c r="C563" t="str" cm="1">
        <f t="array" aca="1" ref="C563" ca="1">INDEX({"Relecteur";"Données";"Méthode";"Écriture";"Idée";"Expérimentation";"Analyse"},RANDBETWEEN(1,7))</f>
        <v>Idée</v>
      </c>
    </row>
    <row r="564" spans="1:3">
      <c r="A564" s="8">
        <v>10</v>
      </c>
      <c r="B564" s="8">
        <v>23</v>
      </c>
      <c r="C564" t="str" cm="1">
        <f t="array" aca="1" ref="C564" ca="1">INDEX({"Relecteur";"Données";"Méthode";"Écriture";"Idée";"Expérimentation";"Analyse"},RANDBETWEEN(1,7))</f>
        <v>Expérimentation</v>
      </c>
    </row>
    <row r="565" spans="1:3">
      <c r="A565" s="8">
        <v>10</v>
      </c>
      <c r="B565" s="8">
        <v>24</v>
      </c>
      <c r="C565" t="str" cm="1">
        <f t="array" aca="1" ref="C565" ca="1">INDEX({"Relecteur";"Données";"Méthode";"Écriture";"Idée";"Expérimentation";"Analyse"},RANDBETWEEN(1,7))</f>
        <v>Écriture</v>
      </c>
    </row>
    <row r="566" spans="1:3">
      <c r="A566" s="8">
        <v>10</v>
      </c>
      <c r="B566" s="8">
        <v>25</v>
      </c>
      <c r="C566" t="str" cm="1">
        <f t="array" aca="1" ref="C566" ca="1">INDEX({"Relecteur";"Données";"Méthode";"Écriture";"Idée";"Expérimentation";"Analyse"},RANDBETWEEN(1,7))</f>
        <v>Données</v>
      </c>
    </row>
    <row r="567" spans="1:3">
      <c r="A567" s="8">
        <v>10</v>
      </c>
      <c r="B567" s="8">
        <v>26</v>
      </c>
      <c r="C567" t="str" cm="1">
        <f t="array" aca="1" ref="C567" ca="1">INDEX({"Relecteur";"Données";"Méthode";"Écriture";"Idée";"Expérimentation";"Analyse"},RANDBETWEEN(1,7))</f>
        <v>Analyse</v>
      </c>
    </row>
    <row r="568" spans="1:3">
      <c r="A568" s="8">
        <v>10</v>
      </c>
      <c r="B568" s="8">
        <v>27</v>
      </c>
      <c r="C568" t="str" cm="1">
        <f t="array" aca="1" ref="C568" ca="1">INDEX({"Relecteur";"Données";"Méthode";"Écriture";"Idée";"Expérimentation";"Analyse"},RANDBETWEEN(1,7))</f>
        <v>Écriture</v>
      </c>
    </row>
    <row r="569" spans="1:3">
      <c r="A569" s="8">
        <v>10</v>
      </c>
      <c r="B569" s="8">
        <v>28</v>
      </c>
      <c r="C569" t="str" cm="1">
        <f t="array" aca="1" ref="C569" ca="1">INDEX({"Relecteur";"Données";"Méthode";"Écriture";"Idée";"Expérimentation";"Analyse"},RANDBETWEEN(1,7))</f>
        <v>Écriture</v>
      </c>
    </row>
    <row r="570" spans="1:3">
      <c r="A570" s="8">
        <v>10</v>
      </c>
      <c r="B570" s="8">
        <v>29</v>
      </c>
      <c r="C570" t="str" cm="1">
        <f t="array" aca="1" ref="C570" ca="1">INDEX({"Relecteur";"Données";"Méthode";"Écriture";"Idée";"Expérimentation";"Analyse"},RANDBETWEEN(1,7))</f>
        <v>Écriture</v>
      </c>
    </row>
    <row r="571" spans="1:3">
      <c r="A571" s="8">
        <v>10</v>
      </c>
      <c r="B571" s="8">
        <v>30</v>
      </c>
      <c r="C571" t="str" cm="1">
        <f t="array" aca="1" ref="C571" ca="1">INDEX({"Relecteur";"Données";"Méthode";"Écriture";"Idée";"Expérimentation";"Analyse"},RANDBETWEEN(1,7))</f>
        <v>Méthode</v>
      </c>
    </row>
    <row r="572" spans="1:3">
      <c r="A572" s="8">
        <v>10</v>
      </c>
      <c r="B572" s="8">
        <v>31</v>
      </c>
      <c r="C572" t="str" cm="1">
        <f t="array" aca="1" ref="C572" ca="1">INDEX({"Relecteur";"Données";"Méthode";"Écriture";"Idée";"Expérimentation";"Analyse"},RANDBETWEEN(1,7))</f>
        <v>Analyse</v>
      </c>
    </row>
    <row r="573" spans="1:3">
      <c r="A573" s="8">
        <v>10</v>
      </c>
      <c r="B573" s="8">
        <v>32</v>
      </c>
      <c r="C573" t="str" cm="1">
        <f t="array" aca="1" ref="C573" ca="1">INDEX({"Relecteur";"Données";"Méthode";"Écriture";"Idée";"Expérimentation";"Analyse"},RANDBETWEEN(1,7))</f>
        <v>Écriture</v>
      </c>
    </row>
    <row r="574" spans="1:3">
      <c r="A574" s="8">
        <v>10</v>
      </c>
      <c r="B574" s="8">
        <v>33</v>
      </c>
      <c r="C574" t="str" cm="1">
        <f t="array" aca="1" ref="C574" ca="1">INDEX({"Relecteur";"Données";"Méthode";"Écriture";"Idée";"Expérimentation";"Analyse"},RANDBETWEEN(1,7))</f>
        <v>Expérimentation</v>
      </c>
    </row>
    <row r="575" spans="1:3">
      <c r="A575" s="8">
        <v>10</v>
      </c>
      <c r="B575" s="8">
        <v>34</v>
      </c>
      <c r="C575" t="str" cm="1">
        <f t="array" aca="1" ref="C575" ca="1">INDEX({"Relecteur";"Données";"Méthode";"Écriture";"Idée";"Expérimentation";"Analyse"},RANDBETWEEN(1,7))</f>
        <v>Idée</v>
      </c>
    </row>
    <row r="576" spans="1:3">
      <c r="A576" s="8">
        <v>10</v>
      </c>
      <c r="B576" s="8">
        <v>35</v>
      </c>
      <c r="C576" t="str" cm="1">
        <f t="array" aca="1" ref="C576" ca="1">INDEX({"Relecteur";"Données";"Méthode";"Écriture";"Idée";"Expérimentation";"Analyse"},RANDBETWEEN(1,7))</f>
        <v>Écriture</v>
      </c>
    </row>
    <row r="577" spans="1:3">
      <c r="A577" s="8">
        <v>10</v>
      </c>
      <c r="B577" s="8">
        <v>36</v>
      </c>
      <c r="C577" t="str" cm="1">
        <f t="array" aca="1" ref="C577" ca="1">INDEX({"Relecteur";"Données";"Méthode";"Écriture";"Idée";"Expérimentation";"Analyse"},RANDBETWEEN(1,7))</f>
        <v>Idée</v>
      </c>
    </row>
    <row r="578" spans="1:3">
      <c r="A578" s="8">
        <v>10</v>
      </c>
      <c r="B578" s="8">
        <v>37</v>
      </c>
      <c r="C578" t="str" cm="1">
        <f t="array" aca="1" ref="C578" ca="1">INDEX({"Relecteur";"Données";"Méthode";"Écriture";"Idée";"Expérimentation";"Analyse"},RANDBETWEEN(1,7))</f>
        <v>Idée</v>
      </c>
    </row>
    <row r="579" spans="1:3">
      <c r="A579" s="8">
        <v>10</v>
      </c>
      <c r="B579" s="8">
        <v>38</v>
      </c>
      <c r="C579" t="str" cm="1">
        <f t="array" aca="1" ref="C579" ca="1">INDEX({"Relecteur";"Données";"Méthode";"Écriture";"Idée";"Expérimentation";"Analyse"},RANDBETWEEN(1,7))</f>
        <v>Écriture</v>
      </c>
    </row>
    <row r="580" spans="1:3">
      <c r="A580" s="8">
        <v>10</v>
      </c>
      <c r="B580" s="8">
        <v>39</v>
      </c>
      <c r="C580" t="str" cm="1">
        <f t="array" aca="1" ref="C580" ca="1">INDEX({"Relecteur";"Données";"Méthode";"Écriture";"Idée";"Expérimentation";"Analyse"},RANDBETWEEN(1,7))</f>
        <v>Expérimentation</v>
      </c>
    </row>
    <row r="581" spans="1:3">
      <c r="A581" s="8">
        <v>10</v>
      </c>
      <c r="B581" s="8">
        <v>40</v>
      </c>
      <c r="C581" t="str" cm="1">
        <f t="array" aca="1" ref="C581" ca="1">INDEX({"Relecteur";"Données";"Méthode";"Écriture";"Idée";"Expérimentation";"Analyse"},RANDBETWEEN(1,7))</f>
        <v>Données</v>
      </c>
    </row>
    <row r="582" spans="1:3">
      <c r="A582" s="8">
        <v>10</v>
      </c>
      <c r="B582" s="8">
        <v>41</v>
      </c>
      <c r="C582" t="str" cm="1">
        <f t="array" aca="1" ref="C582" ca="1">INDEX({"Relecteur";"Données";"Méthode";"Écriture";"Idée";"Expérimentation";"Analyse"},RANDBETWEEN(1,7))</f>
        <v>Expérimentation</v>
      </c>
    </row>
    <row r="583" spans="1:3">
      <c r="A583" s="8">
        <v>10</v>
      </c>
      <c r="B583" s="8">
        <v>42</v>
      </c>
      <c r="C583" t="str" cm="1">
        <f t="array" aca="1" ref="C583" ca="1">INDEX({"Relecteur";"Données";"Méthode";"Écriture";"Idée";"Expérimentation";"Analyse"},RANDBETWEEN(1,7))</f>
        <v>Méthode</v>
      </c>
    </row>
    <row r="584" spans="1:3">
      <c r="A584" s="8">
        <v>10</v>
      </c>
      <c r="B584" s="8">
        <v>43</v>
      </c>
      <c r="C584" t="str" cm="1">
        <f t="array" aca="1" ref="C584" ca="1">INDEX({"Relecteur";"Données";"Méthode";"Écriture";"Idée";"Expérimentation";"Analyse"},RANDBETWEEN(1,7))</f>
        <v>Analyse</v>
      </c>
    </row>
    <row r="585" spans="1:3">
      <c r="A585" s="8">
        <v>10</v>
      </c>
      <c r="B585" s="8">
        <v>44</v>
      </c>
      <c r="C585" t="str" cm="1">
        <f t="array" aca="1" ref="C585" ca="1">INDEX({"Relecteur";"Données";"Méthode";"Écriture";"Idée";"Expérimentation";"Analyse"},RANDBETWEEN(1,7))</f>
        <v>Écriture</v>
      </c>
    </row>
    <row r="586" spans="1:3">
      <c r="A586" s="8">
        <v>10</v>
      </c>
      <c r="B586" s="8">
        <v>45</v>
      </c>
      <c r="C586" t="str" cm="1">
        <f t="array" aca="1" ref="C586" ca="1">INDEX({"Relecteur";"Données";"Méthode";"Écriture";"Idée";"Expérimentation";"Analyse"},RANDBETWEEN(1,7))</f>
        <v>Expérimentation</v>
      </c>
    </row>
    <row r="587" spans="1:3">
      <c r="A587" s="8">
        <v>10</v>
      </c>
      <c r="B587" s="8">
        <v>46</v>
      </c>
      <c r="C587" t="str" cm="1">
        <f t="array" aca="1" ref="C587" ca="1">INDEX({"Relecteur";"Données";"Méthode";"Écriture";"Idée";"Expérimentation";"Analyse"},RANDBETWEEN(1,7))</f>
        <v>Données</v>
      </c>
    </row>
    <row r="588" spans="1:3">
      <c r="A588" s="8">
        <v>10</v>
      </c>
      <c r="B588" s="8">
        <v>47</v>
      </c>
      <c r="C588" t="str" cm="1">
        <f t="array" aca="1" ref="C588" ca="1">INDEX({"Relecteur";"Données";"Méthode";"Écriture";"Idée";"Expérimentation";"Analyse"},RANDBETWEEN(1,7))</f>
        <v>Relecteur</v>
      </c>
    </row>
    <row r="589" spans="1:3">
      <c r="A589" s="8">
        <v>10</v>
      </c>
      <c r="B589" s="8">
        <v>48</v>
      </c>
      <c r="C589" t="str" cm="1">
        <f t="array" aca="1" ref="C589" ca="1">INDEX({"Relecteur";"Données";"Méthode";"Écriture";"Idée";"Expérimentation";"Analyse"},RANDBETWEEN(1,7))</f>
        <v>Idée</v>
      </c>
    </row>
    <row r="590" spans="1:3">
      <c r="A590" s="8">
        <v>10</v>
      </c>
      <c r="B590" s="8">
        <v>49</v>
      </c>
      <c r="C590" t="str" cm="1">
        <f t="array" aca="1" ref="C590" ca="1">INDEX({"Relecteur";"Données";"Méthode";"Écriture";"Idée";"Expérimentation";"Analyse"},RANDBETWEEN(1,7))</f>
        <v>Analyse</v>
      </c>
    </row>
    <row r="591" spans="1:3">
      <c r="A591" s="8">
        <v>10</v>
      </c>
      <c r="B591" s="8">
        <v>50</v>
      </c>
      <c r="C591" t="str" cm="1">
        <f t="array" aca="1" ref="C591" ca="1">INDEX({"Relecteur";"Données";"Méthode";"Écriture";"Idée";"Expérimentation";"Analyse"},RANDBETWEEN(1,7))</f>
        <v>Idée</v>
      </c>
    </row>
    <row r="592" spans="1:3">
      <c r="A592" s="8">
        <v>10</v>
      </c>
      <c r="B592" s="8">
        <v>51</v>
      </c>
      <c r="C592" t="str" cm="1">
        <f t="array" aca="1" ref="C592" ca="1">INDEX({"Relecteur";"Données";"Méthode";"Écriture";"Idée";"Expérimentation";"Analyse"},RANDBETWEEN(1,7))</f>
        <v>Analyse</v>
      </c>
    </row>
    <row r="593" spans="1:3">
      <c r="A593" s="8">
        <v>10</v>
      </c>
      <c r="B593" s="8">
        <v>52</v>
      </c>
      <c r="C593" t="str" cm="1">
        <f t="array" aca="1" ref="C593" ca="1">INDEX({"Relecteur";"Données";"Méthode";"Écriture";"Idée";"Expérimentation";"Analyse"},RANDBETWEEN(1,7))</f>
        <v>Relecteur</v>
      </c>
    </row>
    <row r="594" spans="1:3">
      <c r="A594" s="8">
        <v>10</v>
      </c>
      <c r="B594" s="8">
        <v>53</v>
      </c>
      <c r="C594" t="str" cm="1">
        <f t="array" aca="1" ref="C594" ca="1">INDEX({"Relecteur";"Données";"Méthode";"Écriture";"Idée";"Expérimentation";"Analyse"},RANDBETWEEN(1,7))</f>
        <v>Idée</v>
      </c>
    </row>
    <row r="595" spans="1:3">
      <c r="A595" s="8">
        <v>10</v>
      </c>
      <c r="B595" s="8">
        <v>54</v>
      </c>
      <c r="C595" t="str" cm="1">
        <f t="array" aca="1" ref="C595" ca="1">INDEX({"Relecteur";"Données";"Méthode";"Écriture";"Idée";"Expérimentation";"Analyse"},RANDBETWEEN(1,7))</f>
        <v>Expérimentation</v>
      </c>
    </row>
    <row r="596" spans="1:3">
      <c r="A596" s="8">
        <v>10</v>
      </c>
      <c r="B596" s="8">
        <v>55</v>
      </c>
      <c r="C596" t="str" cm="1">
        <f t="array" aca="1" ref="C596" ca="1">INDEX({"Relecteur";"Données";"Méthode";"Écriture";"Idée";"Expérimentation";"Analyse"},RANDBETWEEN(1,7))</f>
        <v>Expérimentation</v>
      </c>
    </row>
    <row r="597" spans="1:3">
      <c r="A597" s="8">
        <v>10</v>
      </c>
      <c r="B597" s="8">
        <v>56</v>
      </c>
      <c r="C597" t="str" cm="1">
        <f t="array" aca="1" ref="C597" ca="1">INDEX({"Relecteur";"Données";"Méthode";"Écriture";"Idée";"Expérimentation";"Analyse"},RANDBETWEEN(1,7))</f>
        <v>Méthode</v>
      </c>
    </row>
    <row r="598" spans="1:3">
      <c r="A598" s="8">
        <v>10</v>
      </c>
      <c r="B598" s="8">
        <v>57</v>
      </c>
      <c r="C598" t="str" cm="1">
        <f t="array" aca="1" ref="C598" ca="1">INDEX({"Relecteur";"Données";"Méthode";"Écriture";"Idée";"Expérimentation";"Analyse"},RANDBETWEEN(1,7))</f>
        <v>Écriture</v>
      </c>
    </row>
    <row r="599" spans="1:3">
      <c r="A599" s="8">
        <v>10</v>
      </c>
      <c r="B599" s="8">
        <v>58</v>
      </c>
      <c r="C599" t="str" cm="1">
        <f t="array" aca="1" ref="C599" ca="1">INDEX({"Relecteur";"Données";"Méthode";"Écriture";"Idée";"Expérimentation";"Analyse"},RANDBETWEEN(1,7))</f>
        <v>Données</v>
      </c>
    </row>
    <row r="600" spans="1:3">
      <c r="A600" s="8">
        <v>10</v>
      </c>
      <c r="B600" s="8">
        <v>59</v>
      </c>
      <c r="C600" t="str" cm="1">
        <f t="array" aca="1" ref="C600" ca="1">INDEX({"Relecteur";"Données";"Méthode";"Écriture";"Idée";"Expérimentation";"Analyse"},RANDBETWEEN(1,7))</f>
        <v>Écriture</v>
      </c>
    </row>
    <row r="601" spans="1:3">
      <c r="A601" s="8">
        <v>10</v>
      </c>
      <c r="B601" s="8">
        <v>60</v>
      </c>
      <c r="C601" t="str" cm="1">
        <f t="array" aca="1" ref="C601" ca="1">INDEX({"Relecteur";"Données";"Méthode";"Écriture";"Idée";"Expérimentation";"Analyse"},RANDBETWEEN(1,7))</f>
        <v>Idée</v>
      </c>
    </row>
    <row r="602" spans="1:3">
      <c r="A602" s="8">
        <v>11</v>
      </c>
      <c r="B602" s="8">
        <v>1</v>
      </c>
      <c r="C602" t="str" cm="1">
        <f t="array" aca="1" ref="C602" ca="1">INDEX({"Relecteur";"Données";"Méthode";"Écriture";"Idée";"Expérimentation";"Analyse"},RANDBETWEEN(1,7))</f>
        <v>Écriture</v>
      </c>
    </row>
    <row r="603" spans="1:3">
      <c r="A603" s="8">
        <v>11</v>
      </c>
      <c r="B603" s="8">
        <v>2</v>
      </c>
      <c r="C603" t="str" cm="1">
        <f t="array" aca="1" ref="C603" ca="1">INDEX({"Relecteur";"Données";"Méthode";"Écriture";"Idée";"Expérimentation";"Analyse"},RANDBETWEEN(1,7))</f>
        <v>Idée</v>
      </c>
    </row>
    <row r="604" spans="1:3">
      <c r="A604" s="8">
        <v>11</v>
      </c>
      <c r="B604" s="8">
        <v>3</v>
      </c>
      <c r="C604" t="str" cm="1">
        <f t="array" aca="1" ref="C604" ca="1">INDEX({"Relecteur";"Données";"Méthode";"Écriture";"Idée";"Expérimentation";"Analyse"},RANDBETWEEN(1,7))</f>
        <v>Données</v>
      </c>
    </row>
    <row r="605" spans="1:3">
      <c r="A605" s="8">
        <v>11</v>
      </c>
      <c r="B605" s="8">
        <v>4</v>
      </c>
      <c r="C605" t="str" cm="1">
        <f t="array" aca="1" ref="C605" ca="1">INDEX({"Relecteur";"Données";"Méthode";"Écriture";"Idée";"Expérimentation";"Analyse"},RANDBETWEEN(1,7))</f>
        <v>Relecteur</v>
      </c>
    </row>
    <row r="606" spans="1:3">
      <c r="A606" s="8">
        <v>11</v>
      </c>
      <c r="B606" s="8">
        <v>5</v>
      </c>
      <c r="C606" t="str" cm="1">
        <f t="array" aca="1" ref="C606" ca="1">INDEX({"Relecteur";"Données";"Méthode";"Écriture";"Idée";"Expérimentation";"Analyse"},RANDBETWEEN(1,7))</f>
        <v>Méthode</v>
      </c>
    </row>
    <row r="607" spans="1:3">
      <c r="A607" s="8">
        <v>11</v>
      </c>
      <c r="B607" s="8">
        <v>6</v>
      </c>
      <c r="C607" t="str" cm="1">
        <f t="array" aca="1" ref="C607" ca="1">INDEX({"Relecteur";"Données";"Méthode";"Écriture";"Idée";"Expérimentation";"Analyse"},RANDBETWEEN(1,7))</f>
        <v>Écriture</v>
      </c>
    </row>
    <row r="608" spans="1:3">
      <c r="A608" s="8">
        <v>11</v>
      </c>
      <c r="B608" s="8">
        <v>7</v>
      </c>
      <c r="C608" t="str" cm="1">
        <f t="array" aca="1" ref="C608" ca="1">INDEX({"Relecteur";"Données";"Méthode";"Écriture";"Idée";"Expérimentation";"Analyse"},RANDBETWEEN(1,7))</f>
        <v>Données</v>
      </c>
    </row>
    <row r="609" spans="1:3">
      <c r="A609" s="8">
        <v>11</v>
      </c>
      <c r="B609" s="8">
        <v>8</v>
      </c>
      <c r="C609" t="str" cm="1">
        <f t="array" aca="1" ref="C609" ca="1">INDEX({"Relecteur";"Données";"Méthode";"Écriture";"Idée";"Expérimentation";"Analyse"},RANDBETWEEN(1,7))</f>
        <v>Données</v>
      </c>
    </row>
    <row r="610" spans="1:3">
      <c r="A610" s="8">
        <v>11</v>
      </c>
      <c r="B610" s="8">
        <v>9</v>
      </c>
      <c r="C610" t="str" cm="1">
        <f t="array" aca="1" ref="C610" ca="1">INDEX({"Relecteur";"Données";"Méthode";"Écriture";"Idée";"Expérimentation";"Analyse"},RANDBETWEEN(1,7))</f>
        <v>Données</v>
      </c>
    </row>
    <row r="611" spans="1:3">
      <c r="A611" s="8">
        <v>11</v>
      </c>
      <c r="B611" s="8">
        <v>10</v>
      </c>
      <c r="C611" t="str" cm="1">
        <f t="array" aca="1" ref="C611" ca="1">INDEX({"Relecteur";"Données";"Méthode";"Écriture";"Idée";"Expérimentation";"Analyse"},RANDBETWEEN(1,7))</f>
        <v>Méthode</v>
      </c>
    </row>
    <row r="612" spans="1:3">
      <c r="A612" s="8">
        <v>11</v>
      </c>
      <c r="B612" s="8">
        <v>11</v>
      </c>
      <c r="C612" t="str" cm="1">
        <f t="array" aca="1" ref="C612" ca="1">INDEX({"Relecteur";"Données";"Méthode";"Écriture";"Idée";"Expérimentation";"Analyse"},RANDBETWEEN(1,7))</f>
        <v>Expérimentation</v>
      </c>
    </row>
    <row r="613" spans="1:3">
      <c r="A613" s="8">
        <v>11</v>
      </c>
      <c r="B613" s="8">
        <v>12</v>
      </c>
      <c r="C613" t="str" cm="1">
        <f t="array" aca="1" ref="C613" ca="1">INDEX({"Relecteur";"Données";"Méthode";"Écriture";"Idée";"Expérimentation";"Analyse"},RANDBETWEEN(1,7))</f>
        <v>Méthode</v>
      </c>
    </row>
    <row r="614" spans="1:3">
      <c r="A614" s="8">
        <v>11</v>
      </c>
      <c r="B614" s="8">
        <v>13</v>
      </c>
      <c r="C614" t="str" cm="1">
        <f t="array" aca="1" ref="C614" ca="1">INDEX({"Relecteur";"Données";"Méthode";"Écriture";"Idée";"Expérimentation";"Analyse"},RANDBETWEEN(1,7))</f>
        <v>Analyse</v>
      </c>
    </row>
    <row r="615" spans="1:3">
      <c r="A615" s="8">
        <v>11</v>
      </c>
      <c r="B615" s="8">
        <v>14</v>
      </c>
      <c r="C615" t="str" cm="1">
        <f t="array" aca="1" ref="C615" ca="1">INDEX({"Relecteur";"Données";"Méthode";"Écriture";"Idée";"Expérimentation";"Analyse"},RANDBETWEEN(1,7))</f>
        <v>Expérimentation</v>
      </c>
    </row>
    <row r="616" spans="1:3">
      <c r="A616" s="8">
        <v>11</v>
      </c>
      <c r="B616" s="8">
        <v>15</v>
      </c>
      <c r="C616" t="str" cm="1">
        <f t="array" aca="1" ref="C616" ca="1">INDEX({"Relecteur";"Données";"Méthode";"Écriture";"Idée";"Expérimentation";"Analyse"},RANDBETWEEN(1,7))</f>
        <v>Données</v>
      </c>
    </row>
    <row r="617" spans="1:3">
      <c r="A617" s="8">
        <v>11</v>
      </c>
      <c r="B617" s="8">
        <v>16</v>
      </c>
      <c r="C617" t="str" cm="1">
        <f t="array" aca="1" ref="C617" ca="1">INDEX({"Relecteur";"Données";"Méthode";"Écriture";"Idée";"Expérimentation";"Analyse"},RANDBETWEEN(1,7))</f>
        <v>Idée</v>
      </c>
    </row>
    <row r="618" spans="1:3">
      <c r="A618" s="8">
        <v>11</v>
      </c>
      <c r="B618" s="8">
        <v>17</v>
      </c>
      <c r="C618" t="str" cm="1">
        <f t="array" aca="1" ref="C618" ca="1">INDEX({"Relecteur";"Données";"Méthode";"Écriture";"Idée";"Expérimentation";"Analyse"},RANDBETWEEN(1,7))</f>
        <v>Expérimentation</v>
      </c>
    </row>
    <row r="619" spans="1:3">
      <c r="A619" s="8">
        <v>11</v>
      </c>
      <c r="B619" s="8">
        <v>18</v>
      </c>
      <c r="C619" t="str" cm="1">
        <f t="array" aca="1" ref="C619" ca="1">INDEX({"Relecteur";"Données";"Méthode";"Écriture";"Idée";"Expérimentation";"Analyse"},RANDBETWEEN(1,7))</f>
        <v>Données</v>
      </c>
    </row>
    <row r="620" spans="1:3">
      <c r="A620" s="8">
        <v>11</v>
      </c>
      <c r="B620" s="8">
        <v>19</v>
      </c>
      <c r="C620" t="str" cm="1">
        <f t="array" aca="1" ref="C620" ca="1">INDEX({"Relecteur";"Données";"Méthode";"Écriture";"Idée";"Expérimentation";"Analyse"},RANDBETWEEN(1,7))</f>
        <v>Idée</v>
      </c>
    </row>
    <row r="621" spans="1:3">
      <c r="A621" s="8">
        <v>11</v>
      </c>
      <c r="B621" s="8">
        <v>20</v>
      </c>
      <c r="C621" t="str" cm="1">
        <f t="array" aca="1" ref="C621" ca="1">INDEX({"Relecteur";"Données";"Méthode";"Écriture";"Idée";"Expérimentation";"Analyse"},RANDBETWEEN(1,7))</f>
        <v>Écriture</v>
      </c>
    </row>
    <row r="622" spans="1:3">
      <c r="A622" s="8">
        <v>11</v>
      </c>
      <c r="B622" s="8">
        <v>21</v>
      </c>
      <c r="C622" t="str" cm="1">
        <f t="array" aca="1" ref="C622" ca="1">INDEX({"Relecteur";"Données";"Méthode";"Écriture";"Idée";"Expérimentation";"Analyse"},RANDBETWEEN(1,7))</f>
        <v>Expérimentation</v>
      </c>
    </row>
    <row r="623" spans="1:3">
      <c r="A623" s="8">
        <v>11</v>
      </c>
      <c r="B623" s="8">
        <v>22</v>
      </c>
      <c r="C623" t="str" cm="1">
        <f t="array" aca="1" ref="C623" ca="1">INDEX({"Relecteur";"Données";"Méthode";"Écriture";"Idée";"Expérimentation";"Analyse"},RANDBETWEEN(1,7))</f>
        <v>Analyse</v>
      </c>
    </row>
    <row r="624" spans="1:3">
      <c r="A624" s="8">
        <v>11</v>
      </c>
      <c r="B624" s="8">
        <v>23</v>
      </c>
      <c r="C624" t="str" cm="1">
        <f t="array" aca="1" ref="C624" ca="1">INDEX({"Relecteur";"Données";"Méthode";"Écriture";"Idée";"Expérimentation";"Analyse"},RANDBETWEEN(1,7))</f>
        <v>Relecteur</v>
      </c>
    </row>
    <row r="625" spans="1:3">
      <c r="A625" s="8">
        <v>11</v>
      </c>
      <c r="B625" s="8">
        <v>24</v>
      </c>
      <c r="C625" t="str" cm="1">
        <f t="array" aca="1" ref="C625" ca="1">INDEX({"Relecteur";"Données";"Méthode";"Écriture";"Idée";"Expérimentation";"Analyse"},RANDBETWEEN(1,7))</f>
        <v>Relecteur</v>
      </c>
    </row>
    <row r="626" spans="1:3">
      <c r="A626" s="8">
        <v>11</v>
      </c>
      <c r="B626" s="8">
        <v>25</v>
      </c>
      <c r="C626" t="str" cm="1">
        <f t="array" aca="1" ref="C626" ca="1">INDEX({"Relecteur";"Données";"Méthode";"Écriture";"Idée";"Expérimentation";"Analyse"},RANDBETWEEN(1,7))</f>
        <v>Analyse</v>
      </c>
    </row>
    <row r="627" spans="1:3">
      <c r="A627" s="8">
        <v>11</v>
      </c>
      <c r="B627" s="8">
        <v>26</v>
      </c>
      <c r="C627" t="str" cm="1">
        <f t="array" aca="1" ref="C627" ca="1">INDEX({"Relecteur";"Données";"Méthode";"Écriture";"Idée";"Expérimentation";"Analyse"},RANDBETWEEN(1,7))</f>
        <v>Expérimentation</v>
      </c>
    </row>
    <row r="628" spans="1:3">
      <c r="A628" s="8">
        <v>11</v>
      </c>
      <c r="B628" s="8">
        <v>27</v>
      </c>
      <c r="C628" t="str" cm="1">
        <f t="array" aca="1" ref="C628" ca="1">INDEX({"Relecteur";"Données";"Méthode";"Écriture";"Idée";"Expérimentation";"Analyse"},RANDBETWEEN(1,7))</f>
        <v>Idée</v>
      </c>
    </row>
    <row r="629" spans="1:3">
      <c r="A629" s="8">
        <v>11</v>
      </c>
      <c r="B629" s="8">
        <v>28</v>
      </c>
      <c r="C629" t="str" cm="1">
        <f t="array" aca="1" ref="C629" ca="1">INDEX({"Relecteur";"Données";"Méthode";"Écriture";"Idée";"Expérimentation";"Analyse"},RANDBETWEEN(1,7))</f>
        <v>Relecteur</v>
      </c>
    </row>
    <row r="630" spans="1:3">
      <c r="A630" s="8">
        <v>11</v>
      </c>
      <c r="B630" s="8">
        <v>29</v>
      </c>
      <c r="C630" t="str" cm="1">
        <f t="array" aca="1" ref="C630" ca="1">INDEX({"Relecteur";"Données";"Méthode";"Écriture";"Idée";"Expérimentation";"Analyse"},RANDBETWEEN(1,7))</f>
        <v>Relecteur</v>
      </c>
    </row>
    <row r="631" spans="1:3">
      <c r="A631" s="8">
        <v>11</v>
      </c>
      <c r="B631" s="8">
        <v>30</v>
      </c>
      <c r="C631" t="str" cm="1">
        <f t="array" aca="1" ref="C631" ca="1">INDEX({"Relecteur";"Données";"Méthode";"Écriture";"Idée";"Expérimentation";"Analyse"},RANDBETWEEN(1,7))</f>
        <v>Données</v>
      </c>
    </row>
    <row r="632" spans="1:3">
      <c r="A632" s="8">
        <v>11</v>
      </c>
      <c r="B632" s="8">
        <v>31</v>
      </c>
      <c r="C632" t="str" cm="1">
        <f t="array" aca="1" ref="C632" ca="1">INDEX({"Relecteur";"Données";"Méthode";"Écriture";"Idée";"Expérimentation";"Analyse"},RANDBETWEEN(1,7))</f>
        <v>Données</v>
      </c>
    </row>
    <row r="633" spans="1:3">
      <c r="A633" s="8">
        <v>11</v>
      </c>
      <c r="B633" s="8">
        <v>32</v>
      </c>
      <c r="C633" t="str" cm="1">
        <f t="array" aca="1" ref="C633" ca="1">INDEX({"Relecteur";"Données";"Méthode";"Écriture";"Idée";"Expérimentation";"Analyse"},RANDBETWEEN(1,7))</f>
        <v>Expérimentation</v>
      </c>
    </row>
    <row r="634" spans="1:3">
      <c r="A634" s="8">
        <v>11</v>
      </c>
      <c r="B634" s="8">
        <v>33</v>
      </c>
      <c r="C634" t="str" cm="1">
        <f t="array" aca="1" ref="C634" ca="1">INDEX({"Relecteur";"Données";"Méthode";"Écriture";"Idée";"Expérimentation";"Analyse"},RANDBETWEEN(1,7))</f>
        <v>Données</v>
      </c>
    </row>
    <row r="635" spans="1:3">
      <c r="A635" s="8">
        <v>11</v>
      </c>
      <c r="B635" s="8">
        <v>34</v>
      </c>
      <c r="C635" t="str" cm="1">
        <f t="array" aca="1" ref="C635" ca="1">INDEX({"Relecteur";"Données";"Méthode";"Écriture";"Idée";"Expérimentation";"Analyse"},RANDBETWEEN(1,7))</f>
        <v>Méthode</v>
      </c>
    </row>
    <row r="636" spans="1:3">
      <c r="A636" s="8">
        <v>11</v>
      </c>
      <c r="B636" s="8">
        <v>35</v>
      </c>
      <c r="C636" t="str" cm="1">
        <f t="array" aca="1" ref="C636" ca="1">INDEX({"Relecteur";"Données";"Méthode";"Écriture";"Idée";"Expérimentation";"Analyse"},RANDBETWEEN(1,7))</f>
        <v>Analyse</v>
      </c>
    </row>
    <row r="637" spans="1:3">
      <c r="A637" s="8">
        <v>11</v>
      </c>
      <c r="B637" s="8">
        <v>36</v>
      </c>
      <c r="C637" t="str" cm="1">
        <f t="array" aca="1" ref="C637" ca="1">INDEX({"Relecteur";"Données";"Méthode";"Écriture";"Idée";"Expérimentation";"Analyse"},RANDBETWEEN(1,7))</f>
        <v>Écriture</v>
      </c>
    </row>
    <row r="638" spans="1:3">
      <c r="A638" s="8">
        <v>11</v>
      </c>
      <c r="B638" s="8">
        <v>37</v>
      </c>
      <c r="C638" t="str" cm="1">
        <f t="array" aca="1" ref="C638" ca="1">INDEX({"Relecteur";"Données";"Méthode";"Écriture";"Idée";"Expérimentation";"Analyse"},RANDBETWEEN(1,7))</f>
        <v>Écriture</v>
      </c>
    </row>
    <row r="639" spans="1:3">
      <c r="A639" s="8">
        <v>11</v>
      </c>
      <c r="B639" s="8">
        <v>38</v>
      </c>
      <c r="C639" t="str" cm="1">
        <f t="array" aca="1" ref="C639" ca="1">INDEX({"Relecteur";"Données";"Méthode";"Écriture";"Idée";"Expérimentation";"Analyse"},RANDBETWEEN(1,7))</f>
        <v>Méthode</v>
      </c>
    </row>
    <row r="640" spans="1:3">
      <c r="A640" s="8">
        <v>11</v>
      </c>
      <c r="B640" s="8">
        <v>39</v>
      </c>
      <c r="C640" t="str" cm="1">
        <f t="array" aca="1" ref="C640" ca="1">INDEX({"Relecteur";"Données";"Méthode";"Écriture";"Idée";"Expérimentation";"Analyse"},RANDBETWEEN(1,7))</f>
        <v>Écriture</v>
      </c>
    </row>
    <row r="641" spans="1:3">
      <c r="A641" s="8">
        <v>11</v>
      </c>
      <c r="B641" s="8">
        <v>40</v>
      </c>
      <c r="C641" t="str" cm="1">
        <f t="array" aca="1" ref="C641" ca="1">INDEX({"Relecteur";"Données";"Méthode";"Écriture";"Idée";"Expérimentation";"Analyse"},RANDBETWEEN(1,7))</f>
        <v>Analyse</v>
      </c>
    </row>
    <row r="642" spans="1:3">
      <c r="A642" s="8">
        <v>11</v>
      </c>
      <c r="B642" s="8">
        <v>41</v>
      </c>
      <c r="C642" t="str" cm="1">
        <f t="array" aca="1" ref="C642" ca="1">INDEX({"Relecteur";"Données";"Méthode";"Écriture";"Idée";"Expérimentation";"Analyse"},RANDBETWEEN(1,7))</f>
        <v>Écriture</v>
      </c>
    </row>
    <row r="643" spans="1:3">
      <c r="A643" s="8">
        <v>11</v>
      </c>
      <c r="B643" s="8">
        <v>42</v>
      </c>
      <c r="C643" t="str" cm="1">
        <f t="array" aca="1" ref="C643" ca="1">INDEX({"Relecteur";"Données";"Méthode";"Écriture";"Idée";"Expérimentation";"Analyse"},RANDBETWEEN(1,7))</f>
        <v>Analyse</v>
      </c>
    </row>
    <row r="644" spans="1:3">
      <c r="A644" s="8">
        <v>11</v>
      </c>
      <c r="B644" s="8">
        <v>43</v>
      </c>
      <c r="C644" t="str" cm="1">
        <f t="array" aca="1" ref="C644" ca="1">INDEX({"Relecteur";"Données";"Méthode";"Écriture";"Idée";"Expérimentation";"Analyse"},RANDBETWEEN(1,7))</f>
        <v>Relecteur</v>
      </c>
    </row>
    <row r="645" spans="1:3">
      <c r="A645" s="8">
        <v>11</v>
      </c>
      <c r="B645" s="8">
        <v>44</v>
      </c>
      <c r="C645" t="str" cm="1">
        <f t="array" aca="1" ref="C645" ca="1">INDEX({"Relecteur";"Données";"Méthode";"Écriture";"Idée";"Expérimentation";"Analyse"},RANDBETWEEN(1,7))</f>
        <v>Relecteur</v>
      </c>
    </row>
    <row r="646" spans="1:3">
      <c r="A646" s="8">
        <v>11</v>
      </c>
      <c r="B646" s="8">
        <v>45</v>
      </c>
      <c r="C646" t="str" cm="1">
        <f t="array" aca="1" ref="C646" ca="1">INDEX({"Relecteur";"Données";"Méthode";"Écriture";"Idée";"Expérimentation";"Analyse"},RANDBETWEEN(1,7))</f>
        <v>Analyse</v>
      </c>
    </row>
    <row r="647" spans="1:3">
      <c r="A647" s="8">
        <v>11</v>
      </c>
      <c r="B647" s="8">
        <v>46</v>
      </c>
      <c r="C647" t="str" cm="1">
        <f t="array" aca="1" ref="C647" ca="1">INDEX({"Relecteur";"Données";"Méthode";"Écriture";"Idée";"Expérimentation";"Analyse"},RANDBETWEEN(1,7))</f>
        <v>Méthode</v>
      </c>
    </row>
    <row r="648" spans="1:3">
      <c r="A648" s="8">
        <v>11</v>
      </c>
      <c r="B648" s="8">
        <v>47</v>
      </c>
      <c r="C648" t="str" cm="1">
        <f t="array" aca="1" ref="C648" ca="1">INDEX({"Relecteur";"Données";"Méthode";"Écriture";"Idée";"Expérimentation";"Analyse"},RANDBETWEEN(1,7))</f>
        <v>Analyse</v>
      </c>
    </row>
    <row r="649" spans="1:3">
      <c r="A649" s="8">
        <v>11</v>
      </c>
      <c r="B649" s="8">
        <v>48</v>
      </c>
      <c r="C649" t="str" cm="1">
        <f t="array" aca="1" ref="C649" ca="1">INDEX({"Relecteur";"Données";"Méthode";"Écriture";"Idée";"Expérimentation";"Analyse"},RANDBETWEEN(1,7))</f>
        <v>Analyse</v>
      </c>
    </row>
    <row r="650" spans="1:3">
      <c r="A650" s="8">
        <v>11</v>
      </c>
      <c r="B650" s="8">
        <v>49</v>
      </c>
      <c r="C650" t="str" cm="1">
        <f t="array" aca="1" ref="C650" ca="1">INDEX({"Relecteur";"Données";"Méthode";"Écriture";"Idée";"Expérimentation";"Analyse"},RANDBETWEEN(1,7))</f>
        <v>Relecteur</v>
      </c>
    </row>
    <row r="651" spans="1:3">
      <c r="A651" s="8">
        <v>11</v>
      </c>
      <c r="B651" s="8">
        <v>50</v>
      </c>
      <c r="C651" t="str" cm="1">
        <f t="array" aca="1" ref="C651" ca="1">INDEX({"Relecteur";"Données";"Méthode";"Écriture";"Idée";"Expérimentation";"Analyse"},RANDBETWEEN(1,7))</f>
        <v>Idée</v>
      </c>
    </row>
    <row r="652" spans="1:3">
      <c r="A652" s="8">
        <v>11</v>
      </c>
      <c r="B652" s="8">
        <v>51</v>
      </c>
      <c r="C652" t="str" cm="1">
        <f t="array" aca="1" ref="C652" ca="1">INDEX({"Relecteur";"Données";"Méthode";"Écriture";"Idée";"Expérimentation";"Analyse"},RANDBETWEEN(1,7))</f>
        <v>Relecteur</v>
      </c>
    </row>
    <row r="653" spans="1:3">
      <c r="A653" s="8">
        <v>11</v>
      </c>
      <c r="B653" s="8">
        <v>52</v>
      </c>
      <c r="C653" t="str" cm="1">
        <f t="array" aca="1" ref="C653" ca="1">INDEX({"Relecteur";"Données";"Méthode";"Écriture";"Idée";"Expérimentation";"Analyse"},RANDBETWEEN(1,7))</f>
        <v>Données</v>
      </c>
    </row>
    <row r="654" spans="1:3">
      <c r="A654" s="8">
        <v>11</v>
      </c>
      <c r="B654" s="8">
        <v>53</v>
      </c>
      <c r="C654" t="str" cm="1">
        <f t="array" aca="1" ref="C654" ca="1">INDEX({"Relecteur";"Données";"Méthode";"Écriture";"Idée";"Expérimentation";"Analyse"},RANDBETWEEN(1,7))</f>
        <v>Écriture</v>
      </c>
    </row>
    <row r="655" spans="1:3">
      <c r="A655" s="8">
        <v>11</v>
      </c>
      <c r="B655" s="8">
        <v>54</v>
      </c>
      <c r="C655" t="str" cm="1">
        <f t="array" aca="1" ref="C655" ca="1">INDEX({"Relecteur";"Données";"Méthode";"Écriture";"Idée";"Expérimentation";"Analyse"},RANDBETWEEN(1,7))</f>
        <v>Analyse</v>
      </c>
    </row>
    <row r="656" spans="1:3">
      <c r="A656" s="8">
        <v>11</v>
      </c>
      <c r="B656" s="8">
        <v>55</v>
      </c>
      <c r="C656" t="str" cm="1">
        <f t="array" aca="1" ref="C656" ca="1">INDEX({"Relecteur";"Données";"Méthode";"Écriture";"Idée";"Expérimentation";"Analyse"},RANDBETWEEN(1,7))</f>
        <v>Expérimentation</v>
      </c>
    </row>
    <row r="657" spans="1:3">
      <c r="A657" s="8">
        <v>11</v>
      </c>
      <c r="B657" s="8">
        <v>56</v>
      </c>
      <c r="C657" t="str" cm="1">
        <f t="array" aca="1" ref="C657" ca="1">INDEX({"Relecteur";"Données";"Méthode";"Écriture";"Idée";"Expérimentation";"Analyse"},RANDBETWEEN(1,7))</f>
        <v>Expérimentation</v>
      </c>
    </row>
    <row r="658" spans="1:3">
      <c r="A658" s="8">
        <v>11</v>
      </c>
      <c r="B658" s="8">
        <v>57</v>
      </c>
      <c r="C658" t="str" cm="1">
        <f t="array" aca="1" ref="C658" ca="1">INDEX({"Relecteur";"Données";"Méthode";"Écriture";"Idée";"Expérimentation";"Analyse"},RANDBETWEEN(1,7))</f>
        <v>Données</v>
      </c>
    </row>
    <row r="659" spans="1:3">
      <c r="A659" s="8">
        <v>11</v>
      </c>
      <c r="B659" s="8">
        <v>58</v>
      </c>
      <c r="C659" t="str" cm="1">
        <f t="array" aca="1" ref="C659" ca="1">INDEX({"Relecteur";"Données";"Méthode";"Écriture";"Idée";"Expérimentation";"Analyse"},RANDBETWEEN(1,7))</f>
        <v>Données</v>
      </c>
    </row>
    <row r="660" spans="1:3">
      <c r="A660" s="8">
        <v>11</v>
      </c>
      <c r="B660" s="8">
        <v>59</v>
      </c>
      <c r="C660" t="str" cm="1">
        <f t="array" aca="1" ref="C660" ca="1">INDEX({"Relecteur";"Données";"Méthode";"Écriture";"Idée";"Expérimentation";"Analyse"},RANDBETWEEN(1,7))</f>
        <v>Méthode</v>
      </c>
    </row>
    <row r="661" spans="1:3">
      <c r="A661" s="8">
        <v>11</v>
      </c>
      <c r="B661" s="8">
        <v>60</v>
      </c>
      <c r="C661" t="str" cm="1">
        <f t="array" aca="1" ref="C661" ca="1">INDEX({"Relecteur";"Données";"Méthode";"Écriture";"Idée";"Expérimentation";"Analyse"},RANDBETWEEN(1,7))</f>
        <v>Méthode</v>
      </c>
    </row>
    <row r="662" spans="1:3">
      <c r="A662" s="8">
        <v>12</v>
      </c>
      <c r="B662" s="8">
        <v>1</v>
      </c>
      <c r="C662" t="str" cm="1">
        <f t="array" aca="1" ref="C662" ca="1">INDEX({"Relecteur";"Données";"Méthode";"Écriture";"Idée";"Expérimentation";"Analyse"},RANDBETWEEN(1,7))</f>
        <v>Analyse</v>
      </c>
    </row>
    <row r="663" spans="1:3">
      <c r="A663" s="8">
        <v>12</v>
      </c>
      <c r="B663" s="8">
        <v>2</v>
      </c>
      <c r="C663" t="str" cm="1">
        <f t="array" aca="1" ref="C663" ca="1">INDEX({"Relecteur";"Données";"Méthode";"Écriture";"Idée";"Expérimentation";"Analyse"},RANDBETWEEN(1,7))</f>
        <v>Écriture</v>
      </c>
    </row>
    <row r="664" spans="1:3">
      <c r="A664" s="8">
        <v>12</v>
      </c>
      <c r="B664" s="8">
        <v>3</v>
      </c>
      <c r="C664" t="str" cm="1">
        <f t="array" aca="1" ref="C664" ca="1">INDEX({"Relecteur";"Données";"Méthode";"Écriture";"Idée";"Expérimentation";"Analyse"},RANDBETWEEN(1,7))</f>
        <v>Données</v>
      </c>
    </row>
    <row r="665" spans="1:3">
      <c r="A665" s="8">
        <v>12</v>
      </c>
      <c r="B665" s="8">
        <v>4</v>
      </c>
      <c r="C665" t="str" cm="1">
        <f t="array" aca="1" ref="C665" ca="1">INDEX({"Relecteur";"Données";"Méthode";"Écriture";"Idée";"Expérimentation";"Analyse"},RANDBETWEEN(1,7))</f>
        <v>Idée</v>
      </c>
    </row>
    <row r="666" spans="1:3">
      <c r="A666" s="8">
        <v>12</v>
      </c>
      <c r="B666" s="8">
        <v>5</v>
      </c>
      <c r="C666" t="str" cm="1">
        <f t="array" aca="1" ref="C666" ca="1">INDEX({"Relecteur";"Données";"Méthode";"Écriture";"Idée";"Expérimentation";"Analyse"},RANDBETWEEN(1,7))</f>
        <v>Idée</v>
      </c>
    </row>
    <row r="667" spans="1:3">
      <c r="A667" s="8">
        <v>12</v>
      </c>
      <c r="B667" s="8">
        <v>6</v>
      </c>
      <c r="C667" t="str" cm="1">
        <f t="array" aca="1" ref="C667" ca="1">INDEX({"Relecteur";"Données";"Méthode";"Écriture";"Idée";"Expérimentation";"Analyse"},RANDBETWEEN(1,7))</f>
        <v>Idée</v>
      </c>
    </row>
    <row r="668" spans="1:3">
      <c r="A668" s="8">
        <v>12</v>
      </c>
      <c r="B668" s="8">
        <v>7</v>
      </c>
      <c r="C668" t="str" cm="1">
        <f t="array" aca="1" ref="C668" ca="1">INDEX({"Relecteur";"Données";"Méthode";"Écriture";"Idée";"Expérimentation";"Analyse"},RANDBETWEEN(1,7))</f>
        <v>Expérimentation</v>
      </c>
    </row>
    <row r="669" spans="1:3">
      <c r="A669" s="8">
        <v>12</v>
      </c>
      <c r="B669" s="8">
        <v>8</v>
      </c>
      <c r="C669" t="str" cm="1">
        <f t="array" aca="1" ref="C669" ca="1">INDEX({"Relecteur";"Données";"Méthode";"Écriture";"Idée";"Expérimentation";"Analyse"},RANDBETWEEN(1,7))</f>
        <v>Expérimentation</v>
      </c>
    </row>
    <row r="670" spans="1:3">
      <c r="A670" s="8">
        <v>12</v>
      </c>
      <c r="B670" s="8">
        <v>9</v>
      </c>
      <c r="C670" t="str" cm="1">
        <f t="array" aca="1" ref="C670" ca="1">INDEX({"Relecteur";"Données";"Méthode";"Écriture";"Idée";"Expérimentation";"Analyse"},RANDBETWEEN(1,7))</f>
        <v>Idée</v>
      </c>
    </row>
    <row r="671" spans="1:3">
      <c r="A671" s="8">
        <v>12</v>
      </c>
      <c r="B671" s="8">
        <v>10</v>
      </c>
      <c r="C671" t="str" cm="1">
        <f t="array" aca="1" ref="C671" ca="1">INDEX({"Relecteur";"Données";"Méthode";"Écriture";"Idée";"Expérimentation";"Analyse"},RANDBETWEEN(1,7))</f>
        <v>Idée</v>
      </c>
    </row>
    <row r="672" spans="1:3">
      <c r="A672" s="8">
        <v>12</v>
      </c>
      <c r="B672" s="8">
        <v>11</v>
      </c>
      <c r="C672" t="str" cm="1">
        <f t="array" aca="1" ref="C672" ca="1">INDEX({"Relecteur";"Données";"Méthode";"Écriture";"Idée";"Expérimentation";"Analyse"},RANDBETWEEN(1,7))</f>
        <v>Données</v>
      </c>
    </row>
    <row r="673" spans="1:3">
      <c r="A673" s="8">
        <v>12</v>
      </c>
      <c r="B673" s="8">
        <v>12</v>
      </c>
      <c r="C673" t="str" cm="1">
        <f t="array" aca="1" ref="C673" ca="1">INDEX({"Relecteur";"Données";"Méthode";"Écriture";"Idée";"Expérimentation";"Analyse"},RANDBETWEEN(1,7))</f>
        <v>Expérimentation</v>
      </c>
    </row>
    <row r="674" spans="1:3">
      <c r="A674" s="8">
        <v>12</v>
      </c>
      <c r="B674" s="8">
        <v>13</v>
      </c>
      <c r="C674" t="str" cm="1">
        <f t="array" aca="1" ref="C674" ca="1">INDEX({"Relecteur";"Données";"Méthode";"Écriture";"Idée";"Expérimentation";"Analyse"},RANDBETWEEN(1,7))</f>
        <v>Données</v>
      </c>
    </row>
    <row r="675" spans="1:3">
      <c r="A675" s="8">
        <v>12</v>
      </c>
      <c r="B675" s="8">
        <v>14</v>
      </c>
      <c r="C675" t="str" cm="1">
        <f t="array" aca="1" ref="C675" ca="1">INDEX({"Relecteur";"Données";"Méthode";"Écriture";"Idée";"Expérimentation";"Analyse"},RANDBETWEEN(1,7))</f>
        <v>Écriture</v>
      </c>
    </row>
    <row r="676" spans="1:3">
      <c r="A676" s="8">
        <v>12</v>
      </c>
      <c r="B676" s="8">
        <v>15</v>
      </c>
      <c r="C676" t="str" cm="1">
        <f t="array" aca="1" ref="C676" ca="1">INDEX({"Relecteur";"Données";"Méthode";"Écriture";"Idée";"Expérimentation";"Analyse"},RANDBETWEEN(1,7))</f>
        <v>Données</v>
      </c>
    </row>
    <row r="677" spans="1:3">
      <c r="A677" s="8">
        <v>12</v>
      </c>
      <c r="B677" s="8">
        <v>16</v>
      </c>
      <c r="C677" t="str" cm="1">
        <f t="array" aca="1" ref="C677" ca="1">INDEX({"Relecteur";"Données";"Méthode";"Écriture";"Idée";"Expérimentation";"Analyse"},RANDBETWEEN(1,7))</f>
        <v>Analyse</v>
      </c>
    </row>
    <row r="678" spans="1:3">
      <c r="A678" s="8">
        <v>12</v>
      </c>
      <c r="B678" s="8">
        <v>17</v>
      </c>
      <c r="C678" t="str" cm="1">
        <f t="array" aca="1" ref="C678" ca="1">INDEX({"Relecteur";"Données";"Méthode";"Écriture";"Idée";"Expérimentation";"Analyse"},RANDBETWEEN(1,7))</f>
        <v>Données</v>
      </c>
    </row>
    <row r="679" spans="1:3">
      <c r="A679" s="8">
        <v>12</v>
      </c>
      <c r="B679" s="8">
        <v>18</v>
      </c>
      <c r="C679" t="str" cm="1">
        <f t="array" aca="1" ref="C679" ca="1">INDEX({"Relecteur";"Données";"Méthode";"Écriture";"Idée";"Expérimentation";"Analyse"},RANDBETWEEN(1,7))</f>
        <v>Données</v>
      </c>
    </row>
    <row r="680" spans="1:3">
      <c r="A680" s="8">
        <v>12</v>
      </c>
      <c r="B680" s="8">
        <v>19</v>
      </c>
      <c r="C680" t="str" cm="1">
        <f t="array" aca="1" ref="C680" ca="1">INDEX({"Relecteur";"Données";"Méthode";"Écriture";"Idée";"Expérimentation";"Analyse"},RANDBETWEEN(1,7))</f>
        <v>Analyse</v>
      </c>
    </row>
    <row r="681" spans="1:3">
      <c r="A681" s="8">
        <v>12</v>
      </c>
      <c r="B681" s="8">
        <v>20</v>
      </c>
      <c r="C681" t="str" cm="1">
        <f t="array" aca="1" ref="C681" ca="1">INDEX({"Relecteur";"Données";"Méthode";"Écriture";"Idée";"Expérimentation";"Analyse"},RANDBETWEEN(1,7))</f>
        <v>Expérimentation</v>
      </c>
    </row>
    <row r="682" spans="1:3">
      <c r="A682" s="8">
        <v>12</v>
      </c>
      <c r="B682" s="8">
        <v>21</v>
      </c>
      <c r="C682" t="str" cm="1">
        <f t="array" aca="1" ref="C682" ca="1">INDEX({"Relecteur";"Données";"Méthode";"Écriture";"Idée";"Expérimentation";"Analyse"},RANDBETWEEN(1,7))</f>
        <v>Analyse</v>
      </c>
    </row>
    <row r="683" spans="1:3">
      <c r="A683" s="8">
        <v>12</v>
      </c>
      <c r="B683" s="8">
        <v>22</v>
      </c>
      <c r="C683" t="str" cm="1">
        <f t="array" aca="1" ref="C683" ca="1">INDEX({"Relecteur";"Données";"Méthode";"Écriture";"Idée";"Expérimentation";"Analyse"},RANDBETWEEN(1,7))</f>
        <v>Expérimentation</v>
      </c>
    </row>
    <row r="684" spans="1:3">
      <c r="A684" s="8">
        <v>12</v>
      </c>
      <c r="B684" s="8">
        <v>23</v>
      </c>
      <c r="C684" t="str" cm="1">
        <f t="array" aca="1" ref="C684" ca="1">INDEX({"Relecteur";"Données";"Méthode";"Écriture";"Idée";"Expérimentation";"Analyse"},RANDBETWEEN(1,7))</f>
        <v>Relecteur</v>
      </c>
    </row>
    <row r="685" spans="1:3">
      <c r="A685" s="8">
        <v>12</v>
      </c>
      <c r="B685" s="8">
        <v>24</v>
      </c>
      <c r="C685" t="str" cm="1">
        <f t="array" aca="1" ref="C685" ca="1">INDEX({"Relecteur";"Données";"Méthode";"Écriture";"Idée";"Expérimentation";"Analyse"},RANDBETWEEN(1,7))</f>
        <v>Analyse</v>
      </c>
    </row>
    <row r="686" spans="1:3">
      <c r="A686" s="8">
        <v>12</v>
      </c>
      <c r="B686" s="8">
        <v>25</v>
      </c>
      <c r="C686" t="str" cm="1">
        <f t="array" aca="1" ref="C686" ca="1">INDEX({"Relecteur";"Données";"Méthode";"Écriture";"Idée";"Expérimentation";"Analyse"},RANDBETWEEN(1,7))</f>
        <v>Analyse</v>
      </c>
    </row>
    <row r="687" spans="1:3">
      <c r="A687" s="8">
        <v>12</v>
      </c>
      <c r="B687" s="8">
        <v>26</v>
      </c>
      <c r="C687" t="str" cm="1">
        <f t="array" aca="1" ref="C687" ca="1">INDEX({"Relecteur";"Données";"Méthode";"Écriture";"Idée";"Expérimentation";"Analyse"},RANDBETWEEN(1,7))</f>
        <v>Analyse</v>
      </c>
    </row>
    <row r="688" spans="1:3">
      <c r="A688" s="8">
        <v>12</v>
      </c>
      <c r="B688" s="8">
        <v>27</v>
      </c>
      <c r="C688" t="str" cm="1">
        <f t="array" aca="1" ref="C688" ca="1">INDEX({"Relecteur";"Données";"Méthode";"Écriture";"Idée";"Expérimentation";"Analyse"},RANDBETWEEN(1,7))</f>
        <v>Relecteur</v>
      </c>
    </row>
    <row r="689" spans="1:3">
      <c r="A689" s="8">
        <v>12</v>
      </c>
      <c r="B689" s="8">
        <v>28</v>
      </c>
      <c r="C689" t="str" cm="1">
        <f t="array" aca="1" ref="C689" ca="1">INDEX({"Relecteur";"Données";"Méthode";"Écriture";"Idée";"Expérimentation";"Analyse"},RANDBETWEEN(1,7))</f>
        <v>Analyse</v>
      </c>
    </row>
    <row r="690" spans="1:3">
      <c r="A690" s="8">
        <v>12</v>
      </c>
      <c r="B690" s="8">
        <v>29</v>
      </c>
      <c r="C690" t="str" cm="1">
        <f t="array" aca="1" ref="C690" ca="1">INDEX({"Relecteur";"Données";"Méthode";"Écriture";"Idée";"Expérimentation";"Analyse"},RANDBETWEEN(1,7))</f>
        <v>Analyse</v>
      </c>
    </row>
    <row r="691" spans="1:3">
      <c r="A691" s="8">
        <v>12</v>
      </c>
      <c r="B691" s="8">
        <v>30</v>
      </c>
      <c r="C691" t="str" cm="1">
        <f t="array" aca="1" ref="C691" ca="1">INDEX({"Relecteur";"Données";"Méthode";"Écriture";"Idée";"Expérimentation";"Analyse"},RANDBETWEEN(1,7))</f>
        <v>Écriture</v>
      </c>
    </row>
    <row r="692" spans="1:3">
      <c r="A692" s="8">
        <v>12</v>
      </c>
      <c r="B692" s="8">
        <v>31</v>
      </c>
      <c r="C692" t="str" cm="1">
        <f t="array" aca="1" ref="C692" ca="1">INDEX({"Relecteur";"Données";"Méthode";"Écriture";"Idée";"Expérimentation";"Analyse"},RANDBETWEEN(1,7))</f>
        <v>Expérimentation</v>
      </c>
    </row>
    <row r="693" spans="1:3">
      <c r="A693" s="8">
        <v>12</v>
      </c>
      <c r="B693" s="8">
        <v>32</v>
      </c>
      <c r="C693" t="str" cm="1">
        <f t="array" aca="1" ref="C693" ca="1">INDEX({"Relecteur";"Données";"Méthode";"Écriture";"Idée";"Expérimentation";"Analyse"},RANDBETWEEN(1,7))</f>
        <v>Écriture</v>
      </c>
    </row>
    <row r="694" spans="1:3">
      <c r="A694" s="8">
        <v>12</v>
      </c>
      <c r="B694" s="8">
        <v>33</v>
      </c>
      <c r="C694" t="str" cm="1">
        <f t="array" aca="1" ref="C694" ca="1">INDEX({"Relecteur";"Données";"Méthode";"Écriture";"Idée";"Expérimentation";"Analyse"},RANDBETWEEN(1,7))</f>
        <v>Idée</v>
      </c>
    </row>
    <row r="695" spans="1:3">
      <c r="A695" s="8">
        <v>12</v>
      </c>
      <c r="B695" s="8">
        <v>34</v>
      </c>
      <c r="C695" t="str" cm="1">
        <f t="array" aca="1" ref="C695" ca="1">INDEX({"Relecteur";"Données";"Méthode";"Écriture";"Idée";"Expérimentation";"Analyse"},RANDBETWEEN(1,7))</f>
        <v>Analyse</v>
      </c>
    </row>
    <row r="696" spans="1:3">
      <c r="A696" s="8">
        <v>12</v>
      </c>
      <c r="B696" s="8">
        <v>35</v>
      </c>
      <c r="C696" t="str" cm="1">
        <f t="array" aca="1" ref="C696" ca="1">INDEX({"Relecteur";"Données";"Méthode";"Écriture";"Idée";"Expérimentation";"Analyse"},RANDBETWEEN(1,7))</f>
        <v>Idée</v>
      </c>
    </row>
    <row r="697" spans="1:3">
      <c r="A697" s="8">
        <v>12</v>
      </c>
      <c r="B697" s="8">
        <v>36</v>
      </c>
      <c r="C697" t="str" cm="1">
        <f t="array" aca="1" ref="C697" ca="1">INDEX({"Relecteur";"Données";"Méthode";"Écriture";"Idée";"Expérimentation";"Analyse"},RANDBETWEEN(1,7))</f>
        <v>Relecteur</v>
      </c>
    </row>
    <row r="698" spans="1:3">
      <c r="A698" s="8">
        <v>12</v>
      </c>
      <c r="B698" s="8">
        <v>37</v>
      </c>
      <c r="C698" t="str" cm="1">
        <f t="array" aca="1" ref="C698" ca="1">INDEX({"Relecteur";"Données";"Méthode";"Écriture";"Idée";"Expérimentation";"Analyse"},RANDBETWEEN(1,7))</f>
        <v>Méthode</v>
      </c>
    </row>
    <row r="699" spans="1:3">
      <c r="A699" s="8">
        <v>12</v>
      </c>
      <c r="B699" s="8">
        <v>38</v>
      </c>
      <c r="C699" t="str" cm="1">
        <f t="array" aca="1" ref="C699" ca="1">INDEX({"Relecteur";"Données";"Méthode";"Écriture";"Idée";"Expérimentation";"Analyse"},RANDBETWEEN(1,7))</f>
        <v>Données</v>
      </c>
    </row>
    <row r="700" spans="1:3">
      <c r="A700" s="8">
        <v>12</v>
      </c>
      <c r="B700" s="8">
        <v>39</v>
      </c>
      <c r="C700" t="str" cm="1">
        <f t="array" aca="1" ref="C700" ca="1">INDEX({"Relecteur";"Données";"Méthode";"Écriture";"Idée";"Expérimentation";"Analyse"},RANDBETWEEN(1,7))</f>
        <v>Expérimentation</v>
      </c>
    </row>
    <row r="701" spans="1:3">
      <c r="A701" s="8">
        <v>12</v>
      </c>
      <c r="B701" s="8">
        <v>40</v>
      </c>
      <c r="C701" t="str" cm="1">
        <f t="array" aca="1" ref="C701" ca="1">INDEX({"Relecteur";"Données";"Méthode";"Écriture";"Idée";"Expérimentation";"Analyse"},RANDBETWEEN(1,7))</f>
        <v>Relecteur</v>
      </c>
    </row>
    <row r="702" spans="1:3">
      <c r="A702" s="8">
        <v>12</v>
      </c>
      <c r="B702" s="8">
        <v>41</v>
      </c>
      <c r="C702" t="str" cm="1">
        <f t="array" aca="1" ref="C702" ca="1">INDEX({"Relecteur";"Données";"Méthode";"Écriture";"Idée";"Expérimentation";"Analyse"},RANDBETWEEN(1,7))</f>
        <v>Relecteur</v>
      </c>
    </row>
    <row r="703" spans="1:3">
      <c r="A703" s="8">
        <v>12</v>
      </c>
      <c r="B703" s="8">
        <v>42</v>
      </c>
      <c r="C703" t="str" cm="1">
        <f t="array" aca="1" ref="C703" ca="1">INDEX({"Relecteur";"Données";"Méthode";"Écriture";"Idée";"Expérimentation";"Analyse"},RANDBETWEEN(1,7))</f>
        <v>Relecteur</v>
      </c>
    </row>
    <row r="704" spans="1:3">
      <c r="A704" s="8">
        <v>12</v>
      </c>
      <c r="B704" s="8">
        <v>43</v>
      </c>
      <c r="C704" t="str" cm="1">
        <f t="array" aca="1" ref="C704" ca="1">INDEX({"Relecteur";"Données";"Méthode";"Écriture";"Idée";"Expérimentation";"Analyse"},RANDBETWEEN(1,7))</f>
        <v>Expérimentation</v>
      </c>
    </row>
    <row r="705" spans="1:3">
      <c r="A705" s="8">
        <v>12</v>
      </c>
      <c r="B705" s="8">
        <v>44</v>
      </c>
      <c r="C705" t="str" cm="1">
        <f t="array" aca="1" ref="C705" ca="1">INDEX({"Relecteur";"Données";"Méthode";"Écriture";"Idée";"Expérimentation";"Analyse"},RANDBETWEEN(1,7))</f>
        <v>Analyse</v>
      </c>
    </row>
    <row r="706" spans="1:3">
      <c r="A706" s="8">
        <v>12</v>
      </c>
      <c r="B706" s="8">
        <v>45</v>
      </c>
      <c r="C706" t="str" cm="1">
        <f t="array" aca="1" ref="C706" ca="1">INDEX({"Relecteur";"Données";"Méthode";"Écriture";"Idée";"Expérimentation";"Analyse"},RANDBETWEEN(1,7))</f>
        <v>Relecteur</v>
      </c>
    </row>
    <row r="707" spans="1:3">
      <c r="A707" s="8">
        <v>12</v>
      </c>
      <c r="B707" s="8">
        <v>46</v>
      </c>
      <c r="C707" t="str" cm="1">
        <f t="array" aca="1" ref="C707" ca="1">INDEX({"Relecteur";"Données";"Méthode";"Écriture";"Idée";"Expérimentation";"Analyse"},RANDBETWEEN(1,7))</f>
        <v>Expérimentation</v>
      </c>
    </row>
    <row r="708" spans="1:3">
      <c r="A708" s="8">
        <v>12</v>
      </c>
      <c r="B708" s="8">
        <v>47</v>
      </c>
      <c r="C708" t="str" cm="1">
        <f t="array" aca="1" ref="C708" ca="1">INDEX({"Relecteur";"Données";"Méthode";"Écriture";"Idée";"Expérimentation";"Analyse"},RANDBETWEEN(1,7))</f>
        <v>Données</v>
      </c>
    </row>
    <row r="709" spans="1:3">
      <c r="A709" s="8">
        <v>12</v>
      </c>
      <c r="B709" s="8">
        <v>48</v>
      </c>
      <c r="C709" t="str" cm="1">
        <f t="array" aca="1" ref="C709" ca="1">INDEX({"Relecteur";"Données";"Méthode";"Écriture";"Idée";"Expérimentation";"Analyse"},RANDBETWEEN(1,7))</f>
        <v>Relecteur</v>
      </c>
    </row>
    <row r="710" spans="1:3">
      <c r="A710" s="8">
        <v>12</v>
      </c>
      <c r="B710" s="8">
        <v>49</v>
      </c>
      <c r="C710" t="str" cm="1">
        <f t="array" aca="1" ref="C710" ca="1">INDEX({"Relecteur";"Données";"Méthode";"Écriture";"Idée";"Expérimentation";"Analyse"},RANDBETWEEN(1,7))</f>
        <v>Expérimentation</v>
      </c>
    </row>
    <row r="711" spans="1:3">
      <c r="A711" s="8">
        <v>12</v>
      </c>
      <c r="B711" s="8">
        <v>50</v>
      </c>
      <c r="C711" t="str" cm="1">
        <f t="array" aca="1" ref="C711" ca="1">INDEX({"Relecteur";"Données";"Méthode";"Écriture";"Idée";"Expérimentation";"Analyse"},RANDBETWEEN(1,7))</f>
        <v>Relecteur</v>
      </c>
    </row>
    <row r="712" spans="1:3">
      <c r="A712" s="8">
        <v>12</v>
      </c>
      <c r="B712" s="8">
        <v>51</v>
      </c>
      <c r="C712" t="str" cm="1">
        <f t="array" aca="1" ref="C712" ca="1">INDEX({"Relecteur";"Données";"Méthode";"Écriture";"Idée";"Expérimentation";"Analyse"},RANDBETWEEN(1,7))</f>
        <v>Écriture</v>
      </c>
    </row>
    <row r="713" spans="1:3">
      <c r="A713" s="8">
        <v>12</v>
      </c>
      <c r="B713" s="8">
        <v>52</v>
      </c>
      <c r="C713" t="str" cm="1">
        <f t="array" aca="1" ref="C713" ca="1">INDEX({"Relecteur";"Données";"Méthode";"Écriture";"Idée";"Expérimentation";"Analyse"},RANDBETWEEN(1,7))</f>
        <v>Données</v>
      </c>
    </row>
    <row r="714" spans="1:3">
      <c r="A714" s="8">
        <v>12</v>
      </c>
      <c r="B714" s="8">
        <v>53</v>
      </c>
      <c r="C714" t="str" cm="1">
        <f t="array" aca="1" ref="C714" ca="1">INDEX({"Relecteur";"Données";"Méthode";"Écriture";"Idée";"Expérimentation";"Analyse"},RANDBETWEEN(1,7))</f>
        <v>Données</v>
      </c>
    </row>
    <row r="715" spans="1:3">
      <c r="A715" s="8">
        <v>12</v>
      </c>
      <c r="B715" s="8">
        <v>54</v>
      </c>
      <c r="C715" t="str" cm="1">
        <f t="array" aca="1" ref="C715" ca="1">INDEX({"Relecteur";"Données";"Méthode";"Écriture";"Idée";"Expérimentation";"Analyse"},RANDBETWEEN(1,7))</f>
        <v>Écriture</v>
      </c>
    </row>
    <row r="716" spans="1:3">
      <c r="A716" s="8">
        <v>12</v>
      </c>
      <c r="B716" s="8">
        <v>55</v>
      </c>
      <c r="C716" t="str" cm="1">
        <f t="array" aca="1" ref="C716" ca="1">INDEX({"Relecteur";"Données";"Méthode";"Écriture";"Idée";"Expérimentation";"Analyse"},RANDBETWEEN(1,7))</f>
        <v>Idée</v>
      </c>
    </row>
    <row r="717" spans="1:3">
      <c r="A717" s="8">
        <v>12</v>
      </c>
      <c r="B717" s="8">
        <v>56</v>
      </c>
      <c r="C717" t="str" cm="1">
        <f t="array" aca="1" ref="C717" ca="1">INDEX({"Relecteur";"Données";"Méthode";"Écriture";"Idée";"Expérimentation";"Analyse"},RANDBETWEEN(1,7))</f>
        <v>Écriture</v>
      </c>
    </row>
    <row r="718" spans="1:3">
      <c r="A718" s="8">
        <v>12</v>
      </c>
      <c r="B718" s="8">
        <v>57</v>
      </c>
      <c r="C718" t="str" cm="1">
        <f t="array" aca="1" ref="C718" ca="1">INDEX({"Relecteur";"Données";"Méthode";"Écriture";"Idée";"Expérimentation";"Analyse"},RANDBETWEEN(1,7))</f>
        <v>Données</v>
      </c>
    </row>
    <row r="719" spans="1:3">
      <c r="A719" s="8">
        <v>12</v>
      </c>
      <c r="B719" s="8">
        <v>58</v>
      </c>
      <c r="C719" t="str" cm="1">
        <f t="array" aca="1" ref="C719" ca="1">INDEX({"Relecteur";"Données";"Méthode";"Écriture";"Idée";"Expérimentation";"Analyse"},RANDBETWEEN(1,7))</f>
        <v>Relecteur</v>
      </c>
    </row>
    <row r="720" spans="1:3">
      <c r="A720" s="8">
        <v>12</v>
      </c>
      <c r="B720" s="8">
        <v>59</v>
      </c>
      <c r="C720" t="str" cm="1">
        <f t="array" aca="1" ref="C720" ca="1">INDEX({"Relecteur";"Données";"Méthode";"Écriture";"Idée";"Expérimentation";"Analyse"},RANDBETWEEN(1,7))</f>
        <v>Relecteur</v>
      </c>
    </row>
    <row r="721" spans="1:3">
      <c r="A721" s="8">
        <v>12</v>
      </c>
      <c r="B721" s="8">
        <v>60</v>
      </c>
      <c r="C721" t="str" cm="1">
        <f t="array" aca="1" ref="C721" ca="1">INDEX({"Relecteur";"Données";"Méthode";"Écriture";"Idée";"Expérimentation";"Analyse"},RANDBETWEEN(1,7))</f>
        <v>Relecteur</v>
      </c>
    </row>
    <row r="722" spans="1:3">
      <c r="A722" s="8">
        <v>13</v>
      </c>
      <c r="B722" s="8">
        <v>1</v>
      </c>
      <c r="C722" t="str" cm="1">
        <f t="array" aca="1" ref="C722" ca="1">INDEX({"Relecteur";"Données";"Méthode";"Écriture";"Idée";"Expérimentation";"Analyse"},RANDBETWEEN(1,7))</f>
        <v>Idée</v>
      </c>
    </row>
    <row r="723" spans="1:3">
      <c r="A723" s="8">
        <v>13</v>
      </c>
      <c r="B723" s="8">
        <v>2</v>
      </c>
      <c r="C723" t="str" cm="1">
        <f t="array" aca="1" ref="C723" ca="1">INDEX({"Relecteur";"Données";"Méthode";"Écriture";"Idée";"Expérimentation";"Analyse"},RANDBETWEEN(1,7))</f>
        <v>Relecteur</v>
      </c>
    </row>
    <row r="724" spans="1:3">
      <c r="A724" s="8">
        <v>13</v>
      </c>
      <c r="B724" s="8">
        <v>3</v>
      </c>
      <c r="C724" t="str" cm="1">
        <f t="array" aca="1" ref="C724" ca="1">INDEX({"Relecteur";"Données";"Méthode";"Écriture";"Idée";"Expérimentation";"Analyse"},RANDBETWEEN(1,7))</f>
        <v>Méthode</v>
      </c>
    </row>
    <row r="725" spans="1:3">
      <c r="A725" s="8">
        <v>13</v>
      </c>
      <c r="B725" s="8">
        <v>4</v>
      </c>
      <c r="C725" t="str" cm="1">
        <f t="array" aca="1" ref="C725" ca="1">INDEX({"Relecteur";"Données";"Méthode";"Écriture";"Idée";"Expérimentation";"Analyse"},RANDBETWEEN(1,7))</f>
        <v>Relecteur</v>
      </c>
    </row>
    <row r="726" spans="1:3">
      <c r="A726" s="8">
        <v>13</v>
      </c>
      <c r="B726" s="8">
        <v>5</v>
      </c>
      <c r="C726" t="str" cm="1">
        <f t="array" aca="1" ref="C726" ca="1">INDEX({"Relecteur";"Données";"Méthode";"Écriture";"Idée";"Expérimentation";"Analyse"},RANDBETWEEN(1,7))</f>
        <v>Écriture</v>
      </c>
    </row>
    <row r="727" spans="1:3">
      <c r="A727" s="8">
        <v>13</v>
      </c>
      <c r="B727" s="8">
        <v>6</v>
      </c>
      <c r="C727" t="str" cm="1">
        <f t="array" aca="1" ref="C727" ca="1">INDEX({"Relecteur";"Données";"Méthode";"Écriture";"Idée";"Expérimentation";"Analyse"},RANDBETWEEN(1,7))</f>
        <v>Relecteur</v>
      </c>
    </row>
    <row r="728" spans="1:3">
      <c r="A728" s="8">
        <v>13</v>
      </c>
      <c r="B728" s="8">
        <v>7</v>
      </c>
      <c r="C728" t="str" cm="1">
        <f t="array" aca="1" ref="C728" ca="1">INDEX({"Relecteur";"Données";"Méthode";"Écriture";"Idée";"Expérimentation";"Analyse"},RANDBETWEEN(1,7))</f>
        <v>Méthode</v>
      </c>
    </row>
    <row r="729" spans="1:3">
      <c r="A729" s="8">
        <v>13</v>
      </c>
      <c r="B729" s="8">
        <v>8</v>
      </c>
      <c r="C729" t="str" cm="1">
        <f t="array" aca="1" ref="C729" ca="1">INDEX({"Relecteur";"Données";"Méthode";"Écriture";"Idée";"Expérimentation";"Analyse"},RANDBETWEEN(1,7))</f>
        <v>Analyse</v>
      </c>
    </row>
    <row r="730" spans="1:3">
      <c r="A730" s="8">
        <v>13</v>
      </c>
      <c r="B730" s="8">
        <v>9</v>
      </c>
      <c r="C730" t="str" cm="1">
        <f t="array" aca="1" ref="C730" ca="1">INDEX({"Relecteur";"Données";"Méthode";"Écriture";"Idée";"Expérimentation";"Analyse"},RANDBETWEEN(1,7))</f>
        <v>Écriture</v>
      </c>
    </row>
    <row r="731" spans="1:3">
      <c r="A731" s="8">
        <v>13</v>
      </c>
      <c r="B731" s="8">
        <v>10</v>
      </c>
      <c r="C731" t="str" cm="1">
        <f t="array" aca="1" ref="C731" ca="1">INDEX({"Relecteur";"Données";"Méthode";"Écriture";"Idée";"Expérimentation";"Analyse"},RANDBETWEEN(1,7))</f>
        <v>Écriture</v>
      </c>
    </row>
    <row r="732" spans="1:3">
      <c r="A732" s="8">
        <v>13</v>
      </c>
      <c r="B732" s="8">
        <v>11</v>
      </c>
      <c r="C732" t="str" cm="1">
        <f t="array" aca="1" ref="C732" ca="1">INDEX({"Relecteur";"Données";"Méthode";"Écriture";"Idée";"Expérimentation";"Analyse"},RANDBETWEEN(1,7))</f>
        <v>Expérimentation</v>
      </c>
    </row>
    <row r="733" spans="1:3">
      <c r="A733" s="8">
        <v>13</v>
      </c>
      <c r="B733" s="8">
        <v>12</v>
      </c>
      <c r="C733" t="str" cm="1">
        <f t="array" aca="1" ref="C733" ca="1">INDEX({"Relecteur";"Données";"Méthode";"Écriture";"Idée";"Expérimentation";"Analyse"},RANDBETWEEN(1,7))</f>
        <v>Méthode</v>
      </c>
    </row>
    <row r="734" spans="1:3">
      <c r="A734" s="8">
        <v>13</v>
      </c>
      <c r="B734" s="8">
        <v>13</v>
      </c>
      <c r="C734" t="str" cm="1">
        <f t="array" aca="1" ref="C734" ca="1">INDEX({"Relecteur";"Données";"Méthode";"Écriture";"Idée";"Expérimentation";"Analyse"},RANDBETWEEN(1,7))</f>
        <v>Relecteur</v>
      </c>
    </row>
    <row r="735" spans="1:3">
      <c r="A735" s="8">
        <v>13</v>
      </c>
      <c r="B735" s="8">
        <v>14</v>
      </c>
      <c r="C735" t="str" cm="1">
        <f t="array" aca="1" ref="C735" ca="1">INDEX({"Relecteur";"Données";"Méthode";"Écriture";"Idée";"Expérimentation";"Analyse"},RANDBETWEEN(1,7))</f>
        <v>Méthode</v>
      </c>
    </row>
    <row r="736" spans="1:3">
      <c r="A736" s="8">
        <v>13</v>
      </c>
      <c r="B736" s="8">
        <v>15</v>
      </c>
      <c r="C736" t="str" cm="1">
        <f t="array" aca="1" ref="C736" ca="1">INDEX({"Relecteur";"Données";"Méthode";"Écriture";"Idée";"Expérimentation";"Analyse"},RANDBETWEEN(1,7))</f>
        <v>Données</v>
      </c>
    </row>
    <row r="737" spans="1:3">
      <c r="A737" s="8">
        <v>13</v>
      </c>
      <c r="B737" s="8">
        <v>16</v>
      </c>
      <c r="C737" t="str" cm="1">
        <f t="array" aca="1" ref="C737" ca="1">INDEX({"Relecteur";"Données";"Méthode";"Écriture";"Idée";"Expérimentation";"Analyse"},RANDBETWEEN(1,7))</f>
        <v>Idée</v>
      </c>
    </row>
    <row r="738" spans="1:3">
      <c r="A738" s="8">
        <v>13</v>
      </c>
      <c r="B738" s="8">
        <v>17</v>
      </c>
      <c r="C738" t="str" cm="1">
        <f t="array" aca="1" ref="C738" ca="1">INDEX({"Relecteur";"Données";"Méthode";"Écriture";"Idée";"Expérimentation";"Analyse"},RANDBETWEEN(1,7))</f>
        <v>Analyse</v>
      </c>
    </row>
    <row r="739" spans="1:3">
      <c r="A739" s="8">
        <v>13</v>
      </c>
      <c r="B739" s="8">
        <v>18</v>
      </c>
      <c r="C739" t="str" cm="1">
        <f t="array" aca="1" ref="C739" ca="1">INDEX({"Relecteur";"Données";"Méthode";"Écriture";"Idée";"Expérimentation";"Analyse"},RANDBETWEEN(1,7))</f>
        <v>Idée</v>
      </c>
    </row>
    <row r="740" spans="1:3">
      <c r="A740" s="8">
        <v>13</v>
      </c>
      <c r="B740" s="8">
        <v>19</v>
      </c>
      <c r="C740" t="str" cm="1">
        <f t="array" aca="1" ref="C740" ca="1">INDEX({"Relecteur";"Données";"Méthode";"Écriture";"Idée";"Expérimentation";"Analyse"},RANDBETWEEN(1,7))</f>
        <v>Écriture</v>
      </c>
    </row>
    <row r="741" spans="1:3">
      <c r="A741" s="8">
        <v>13</v>
      </c>
      <c r="B741" s="8">
        <v>20</v>
      </c>
      <c r="C741" t="str" cm="1">
        <f t="array" aca="1" ref="C741" ca="1">INDEX({"Relecteur";"Données";"Méthode";"Écriture";"Idée";"Expérimentation";"Analyse"},RANDBETWEEN(1,7))</f>
        <v>Relecteur</v>
      </c>
    </row>
    <row r="742" spans="1:3">
      <c r="A742" s="8">
        <v>13</v>
      </c>
      <c r="B742" s="8">
        <v>21</v>
      </c>
      <c r="C742" t="str" cm="1">
        <f t="array" aca="1" ref="C742" ca="1">INDEX({"Relecteur";"Données";"Méthode";"Écriture";"Idée";"Expérimentation";"Analyse"},RANDBETWEEN(1,7))</f>
        <v>Relecteur</v>
      </c>
    </row>
    <row r="743" spans="1:3">
      <c r="A743" s="8">
        <v>13</v>
      </c>
      <c r="B743" s="8">
        <v>22</v>
      </c>
      <c r="C743" t="str" cm="1">
        <f t="array" aca="1" ref="C743" ca="1">INDEX({"Relecteur";"Données";"Méthode";"Écriture";"Idée";"Expérimentation";"Analyse"},RANDBETWEEN(1,7))</f>
        <v>Analyse</v>
      </c>
    </row>
    <row r="744" spans="1:3">
      <c r="A744" s="8">
        <v>13</v>
      </c>
      <c r="B744" s="8">
        <v>23</v>
      </c>
      <c r="C744" t="str" cm="1">
        <f t="array" aca="1" ref="C744" ca="1">INDEX({"Relecteur";"Données";"Méthode";"Écriture";"Idée";"Expérimentation";"Analyse"},RANDBETWEEN(1,7))</f>
        <v>Expérimentation</v>
      </c>
    </row>
    <row r="745" spans="1:3">
      <c r="A745" s="8">
        <v>13</v>
      </c>
      <c r="B745" s="8">
        <v>24</v>
      </c>
      <c r="C745" t="str" cm="1">
        <f t="array" aca="1" ref="C745" ca="1">INDEX({"Relecteur";"Données";"Méthode";"Écriture";"Idée";"Expérimentation";"Analyse"},RANDBETWEEN(1,7))</f>
        <v>Écriture</v>
      </c>
    </row>
    <row r="746" spans="1:3">
      <c r="A746" s="8">
        <v>13</v>
      </c>
      <c r="B746" s="8">
        <v>25</v>
      </c>
      <c r="C746" t="str" cm="1">
        <f t="array" aca="1" ref="C746" ca="1">INDEX({"Relecteur";"Données";"Méthode";"Écriture";"Idée";"Expérimentation";"Analyse"},RANDBETWEEN(1,7))</f>
        <v>Relecteur</v>
      </c>
    </row>
    <row r="747" spans="1:3">
      <c r="A747" s="8">
        <v>13</v>
      </c>
      <c r="B747" s="8">
        <v>26</v>
      </c>
      <c r="C747" t="str" cm="1">
        <f t="array" aca="1" ref="C747" ca="1">INDEX({"Relecteur";"Données";"Méthode";"Écriture";"Idée";"Expérimentation";"Analyse"},RANDBETWEEN(1,7))</f>
        <v>Relecteur</v>
      </c>
    </row>
    <row r="748" spans="1:3">
      <c r="A748" s="8">
        <v>13</v>
      </c>
      <c r="B748" s="8">
        <v>27</v>
      </c>
      <c r="C748" t="str" cm="1">
        <f t="array" aca="1" ref="C748" ca="1">INDEX({"Relecteur";"Données";"Méthode";"Écriture";"Idée";"Expérimentation";"Analyse"},RANDBETWEEN(1,7))</f>
        <v>Méthode</v>
      </c>
    </row>
    <row r="749" spans="1:3">
      <c r="A749" s="8">
        <v>13</v>
      </c>
      <c r="B749" s="8">
        <v>28</v>
      </c>
      <c r="C749" t="str" cm="1">
        <f t="array" aca="1" ref="C749" ca="1">INDEX({"Relecteur";"Données";"Méthode";"Écriture";"Idée";"Expérimentation";"Analyse"},RANDBETWEEN(1,7))</f>
        <v>Idée</v>
      </c>
    </row>
    <row r="750" spans="1:3">
      <c r="A750" s="8">
        <v>13</v>
      </c>
      <c r="B750" s="8">
        <v>29</v>
      </c>
      <c r="C750" t="str" cm="1">
        <f t="array" aca="1" ref="C750" ca="1">INDEX({"Relecteur";"Données";"Méthode";"Écriture";"Idée";"Expérimentation";"Analyse"},RANDBETWEEN(1,7))</f>
        <v>Données</v>
      </c>
    </row>
    <row r="751" spans="1:3">
      <c r="A751" s="8">
        <v>13</v>
      </c>
      <c r="B751" s="8">
        <v>30</v>
      </c>
      <c r="C751" t="str" cm="1">
        <f t="array" aca="1" ref="C751" ca="1">INDEX({"Relecteur";"Données";"Méthode";"Écriture";"Idée";"Expérimentation";"Analyse"},RANDBETWEEN(1,7))</f>
        <v>Écriture</v>
      </c>
    </row>
    <row r="752" spans="1:3">
      <c r="A752" s="8">
        <v>13</v>
      </c>
      <c r="B752" s="8">
        <v>31</v>
      </c>
      <c r="C752" t="str" cm="1">
        <f t="array" aca="1" ref="C752" ca="1">INDEX({"Relecteur";"Données";"Méthode";"Écriture";"Idée";"Expérimentation";"Analyse"},RANDBETWEEN(1,7))</f>
        <v>Expérimentation</v>
      </c>
    </row>
    <row r="753" spans="1:3">
      <c r="A753" s="8">
        <v>13</v>
      </c>
      <c r="B753" s="8">
        <v>32</v>
      </c>
      <c r="C753" t="str" cm="1">
        <f t="array" aca="1" ref="C753" ca="1">INDEX({"Relecteur";"Données";"Méthode";"Écriture";"Idée";"Expérimentation";"Analyse"},RANDBETWEEN(1,7))</f>
        <v>Idée</v>
      </c>
    </row>
    <row r="754" spans="1:3">
      <c r="A754" s="8">
        <v>13</v>
      </c>
      <c r="B754" s="8">
        <v>33</v>
      </c>
      <c r="C754" t="str" cm="1">
        <f t="array" aca="1" ref="C754" ca="1">INDEX({"Relecteur";"Données";"Méthode";"Écriture";"Idée";"Expérimentation";"Analyse"},RANDBETWEEN(1,7))</f>
        <v>Écriture</v>
      </c>
    </row>
    <row r="755" spans="1:3">
      <c r="A755" s="8">
        <v>13</v>
      </c>
      <c r="B755" s="8">
        <v>34</v>
      </c>
      <c r="C755" t="str" cm="1">
        <f t="array" aca="1" ref="C755" ca="1">INDEX({"Relecteur";"Données";"Méthode";"Écriture";"Idée";"Expérimentation";"Analyse"},RANDBETWEEN(1,7))</f>
        <v>Idée</v>
      </c>
    </row>
    <row r="756" spans="1:3">
      <c r="A756" s="8">
        <v>13</v>
      </c>
      <c r="B756" s="8">
        <v>35</v>
      </c>
      <c r="C756" t="str" cm="1">
        <f t="array" aca="1" ref="C756" ca="1">INDEX({"Relecteur";"Données";"Méthode";"Écriture";"Idée";"Expérimentation";"Analyse"},RANDBETWEEN(1,7))</f>
        <v>Expérimentation</v>
      </c>
    </row>
    <row r="757" spans="1:3">
      <c r="A757" s="8">
        <v>13</v>
      </c>
      <c r="B757" s="8">
        <v>36</v>
      </c>
      <c r="C757" t="str" cm="1">
        <f t="array" aca="1" ref="C757" ca="1">INDEX({"Relecteur";"Données";"Méthode";"Écriture";"Idée";"Expérimentation";"Analyse"},RANDBETWEEN(1,7))</f>
        <v>Méthode</v>
      </c>
    </row>
    <row r="758" spans="1:3">
      <c r="A758" s="8">
        <v>13</v>
      </c>
      <c r="B758" s="8">
        <v>37</v>
      </c>
      <c r="C758" t="str" cm="1">
        <f t="array" aca="1" ref="C758" ca="1">INDEX({"Relecteur";"Données";"Méthode";"Écriture";"Idée";"Expérimentation";"Analyse"},RANDBETWEEN(1,7))</f>
        <v>Écriture</v>
      </c>
    </row>
    <row r="759" spans="1:3">
      <c r="A759" s="8">
        <v>13</v>
      </c>
      <c r="B759" s="8">
        <v>38</v>
      </c>
      <c r="C759" t="str" cm="1">
        <f t="array" aca="1" ref="C759" ca="1">INDEX({"Relecteur";"Données";"Méthode";"Écriture";"Idée";"Expérimentation";"Analyse"},RANDBETWEEN(1,7))</f>
        <v>Expérimentation</v>
      </c>
    </row>
    <row r="760" spans="1:3">
      <c r="A760" s="8">
        <v>13</v>
      </c>
      <c r="B760" s="8">
        <v>39</v>
      </c>
      <c r="C760" t="str" cm="1">
        <f t="array" aca="1" ref="C760" ca="1">INDEX({"Relecteur";"Données";"Méthode";"Écriture";"Idée";"Expérimentation";"Analyse"},RANDBETWEEN(1,7))</f>
        <v>Expérimentation</v>
      </c>
    </row>
    <row r="761" spans="1:3">
      <c r="A761" s="8">
        <v>13</v>
      </c>
      <c r="B761" s="8">
        <v>40</v>
      </c>
      <c r="C761" t="str" cm="1">
        <f t="array" aca="1" ref="C761" ca="1">INDEX({"Relecteur";"Données";"Méthode";"Écriture";"Idée";"Expérimentation";"Analyse"},RANDBETWEEN(1,7))</f>
        <v>Données</v>
      </c>
    </row>
    <row r="762" spans="1:3">
      <c r="A762" s="8">
        <v>13</v>
      </c>
      <c r="B762" s="8">
        <v>41</v>
      </c>
      <c r="C762" t="str" cm="1">
        <f t="array" aca="1" ref="C762" ca="1">INDEX({"Relecteur";"Données";"Méthode";"Écriture";"Idée";"Expérimentation";"Analyse"},RANDBETWEEN(1,7))</f>
        <v>Analyse</v>
      </c>
    </row>
    <row r="763" spans="1:3">
      <c r="A763" s="8">
        <v>13</v>
      </c>
      <c r="B763" s="8">
        <v>42</v>
      </c>
      <c r="C763" t="str" cm="1">
        <f t="array" aca="1" ref="C763" ca="1">INDEX({"Relecteur";"Données";"Méthode";"Écriture";"Idée";"Expérimentation";"Analyse"},RANDBETWEEN(1,7))</f>
        <v>Méthode</v>
      </c>
    </row>
    <row r="764" spans="1:3">
      <c r="A764" s="8">
        <v>13</v>
      </c>
      <c r="B764" s="8">
        <v>43</v>
      </c>
      <c r="C764" t="str" cm="1">
        <f t="array" aca="1" ref="C764" ca="1">INDEX({"Relecteur";"Données";"Méthode";"Écriture";"Idée";"Expérimentation";"Analyse"},RANDBETWEEN(1,7))</f>
        <v>Expérimentation</v>
      </c>
    </row>
    <row r="765" spans="1:3">
      <c r="A765" s="8">
        <v>13</v>
      </c>
      <c r="B765" s="8">
        <v>44</v>
      </c>
      <c r="C765" t="str" cm="1">
        <f t="array" aca="1" ref="C765" ca="1">INDEX({"Relecteur";"Données";"Méthode";"Écriture";"Idée";"Expérimentation";"Analyse"},RANDBETWEEN(1,7))</f>
        <v>Relecteur</v>
      </c>
    </row>
    <row r="766" spans="1:3">
      <c r="A766" s="8">
        <v>13</v>
      </c>
      <c r="B766" s="8">
        <v>45</v>
      </c>
      <c r="C766" t="str" cm="1">
        <f t="array" aca="1" ref="C766" ca="1">INDEX({"Relecteur";"Données";"Méthode";"Écriture";"Idée";"Expérimentation";"Analyse"},RANDBETWEEN(1,7))</f>
        <v>Méthode</v>
      </c>
    </row>
    <row r="767" spans="1:3">
      <c r="A767" s="8">
        <v>13</v>
      </c>
      <c r="B767" s="8">
        <v>46</v>
      </c>
      <c r="C767" t="str" cm="1">
        <f t="array" aca="1" ref="C767" ca="1">INDEX({"Relecteur";"Données";"Méthode";"Écriture";"Idée";"Expérimentation";"Analyse"},RANDBETWEEN(1,7))</f>
        <v>Écriture</v>
      </c>
    </row>
    <row r="768" spans="1:3">
      <c r="A768" s="8">
        <v>13</v>
      </c>
      <c r="B768" s="8">
        <v>47</v>
      </c>
      <c r="C768" t="str" cm="1">
        <f t="array" aca="1" ref="C768" ca="1">INDEX({"Relecteur";"Données";"Méthode";"Écriture";"Idée";"Expérimentation";"Analyse"},RANDBETWEEN(1,7))</f>
        <v>Expérimentation</v>
      </c>
    </row>
    <row r="769" spans="1:3">
      <c r="A769" s="8">
        <v>13</v>
      </c>
      <c r="B769" s="8">
        <v>48</v>
      </c>
      <c r="C769" t="str" cm="1">
        <f t="array" aca="1" ref="C769" ca="1">INDEX({"Relecteur";"Données";"Méthode";"Écriture";"Idée";"Expérimentation";"Analyse"},RANDBETWEEN(1,7))</f>
        <v>Expérimentation</v>
      </c>
    </row>
    <row r="770" spans="1:3">
      <c r="A770" s="8">
        <v>13</v>
      </c>
      <c r="B770" s="8">
        <v>49</v>
      </c>
      <c r="C770" t="str" cm="1">
        <f t="array" aca="1" ref="C770" ca="1">INDEX({"Relecteur";"Données";"Méthode";"Écriture";"Idée";"Expérimentation";"Analyse"},RANDBETWEEN(1,7))</f>
        <v>Idée</v>
      </c>
    </row>
    <row r="771" spans="1:3">
      <c r="A771" s="8">
        <v>13</v>
      </c>
      <c r="B771" s="8">
        <v>50</v>
      </c>
      <c r="C771" t="str" cm="1">
        <f t="array" aca="1" ref="C771" ca="1">INDEX({"Relecteur";"Données";"Méthode";"Écriture";"Idée";"Expérimentation";"Analyse"},RANDBETWEEN(1,7))</f>
        <v>Écriture</v>
      </c>
    </row>
    <row r="772" spans="1:3">
      <c r="A772" s="8">
        <v>13</v>
      </c>
      <c r="B772" s="8">
        <v>51</v>
      </c>
      <c r="C772" t="str" cm="1">
        <f t="array" aca="1" ref="C772" ca="1">INDEX({"Relecteur";"Données";"Méthode";"Écriture";"Idée";"Expérimentation";"Analyse"},RANDBETWEEN(1,7))</f>
        <v>Écriture</v>
      </c>
    </row>
    <row r="773" spans="1:3">
      <c r="A773" s="8">
        <v>13</v>
      </c>
      <c r="B773" s="8">
        <v>52</v>
      </c>
      <c r="C773" t="str" cm="1">
        <f t="array" aca="1" ref="C773" ca="1">INDEX({"Relecteur";"Données";"Méthode";"Écriture";"Idée";"Expérimentation";"Analyse"},RANDBETWEEN(1,7))</f>
        <v>Relecteur</v>
      </c>
    </row>
    <row r="774" spans="1:3">
      <c r="A774" s="8">
        <v>13</v>
      </c>
      <c r="B774" s="8">
        <v>53</v>
      </c>
      <c r="C774" t="str" cm="1">
        <f t="array" aca="1" ref="C774" ca="1">INDEX({"Relecteur";"Données";"Méthode";"Écriture";"Idée";"Expérimentation";"Analyse"},RANDBETWEEN(1,7))</f>
        <v>Idée</v>
      </c>
    </row>
    <row r="775" spans="1:3">
      <c r="A775" s="8">
        <v>13</v>
      </c>
      <c r="B775" s="8">
        <v>54</v>
      </c>
      <c r="C775" t="str" cm="1">
        <f t="array" aca="1" ref="C775" ca="1">INDEX({"Relecteur";"Données";"Méthode";"Écriture";"Idée";"Expérimentation";"Analyse"},RANDBETWEEN(1,7))</f>
        <v>Données</v>
      </c>
    </row>
    <row r="776" spans="1:3">
      <c r="A776" s="8">
        <v>13</v>
      </c>
      <c r="B776" s="8">
        <v>55</v>
      </c>
      <c r="C776" t="str" cm="1">
        <f t="array" aca="1" ref="C776" ca="1">INDEX({"Relecteur";"Données";"Méthode";"Écriture";"Idée";"Expérimentation";"Analyse"},RANDBETWEEN(1,7))</f>
        <v>Analyse</v>
      </c>
    </row>
    <row r="777" spans="1:3">
      <c r="A777" s="8">
        <v>13</v>
      </c>
      <c r="B777" s="8">
        <v>56</v>
      </c>
      <c r="C777" t="str" cm="1">
        <f t="array" aca="1" ref="C777" ca="1">INDEX({"Relecteur";"Données";"Méthode";"Écriture";"Idée";"Expérimentation";"Analyse"},RANDBETWEEN(1,7))</f>
        <v>Données</v>
      </c>
    </row>
    <row r="778" spans="1:3">
      <c r="A778" s="8">
        <v>13</v>
      </c>
      <c r="B778" s="8">
        <v>57</v>
      </c>
      <c r="C778" t="str" cm="1">
        <f t="array" aca="1" ref="C778" ca="1">INDEX({"Relecteur";"Données";"Méthode";"Écriture";"Idée";"Expérimentation";"Analyse"},RANDBETWEEN(1,7))</f>
        <v>Écriture</v>
      </c>
    </row>
    <row r="779" spans="1:3">
      <c r="A779" s="8">
        <v>13</v>
      </c>
      <c r="B779" s="8">
        <v>58</v>
      </c>
      <c r="C779" t="str" cm="1">
        <f t="array" aca="1" ref="C779" ca="1">INDEX({"Relecteur";"Données";"Méthode";"Écriture";"Idée";"Expérimentation";"Analyse"},RANDBETWEEN(1,7))</f>
        <v>Idée</v>
      </c>
    </row>
    <row r="780" spans="1:3">
      <c r="A780" s="8">
        <v>13</v>
      </c>
      <c r="B780" s="8">
        <v>59</v>
      </c>
      <c r="C780" t="str" cm="1">
        <f t="array" aca="1" ref="C780" ca="1">INDEX({"Relecteur";"Données";"Méthode";"Écriture";"Idée";"Expérimentation";"Analyse"},RANDBETWEEN(1,7))</f>
        <v>Analyse</v>
      </c>
    </row>
    <row r="781" spans="1:3">
      <c r="A781" s="8">
        <v>13</v>
      </c>
      <c r="B781" s="8">
        <v>60</v>
      </c>
      <c r="C781" t="str" cm="1">
        <f t="array" aca="1" ref="C781" ca="1">INDEX({"Relecteur";"Données";"Méthode";"Écriture";"Idée";"Expérimentation";"Analyse"},RANDBETWEEN(1,7))</f>
        <v>Idée</v>
      </c>
    </row>
    <row r="782" spans="1:3">
      <c r="A782" s="8">
        <v>14</v>
      </c>
      <c r="B782" s="8">
        <v>1</v>
      </c>
      <c r="C782" t="str" cm="1">
        <f t="array" aca="1" ref="C782" ca="1">INDEX({"Relecteur";"Données";"Méthode";"Écriture";"Idée";"Expérimentation";"Analyse"},RANDBETWEEN(1,7))</f>
        <v>Écriture</v>
      </c>
    </row>
    <row r="783" spans="1:3">
      <c r="A783" s="8">
        <v>14</v>
      </c>
      <c r="B783" s="8">
        <v>2</v>
      </c>
      <c r="C783" t="str" cm="1">
        <f t="array" aca="1" ref="C783" ca="1">INDEX({"Relecteur";"Données";"Méthode";"Écriture";"Idée";"Expérimentation";"Analyse"},RANDBETWEEN(1,7))</f>
        <v>Données</v>
      </c>
    </row>
    <row r="784" spans="1:3">
      <c r="A784" s="8">
        <v>14</v>
      </c>
      <c r="B784" s="8">
        <v>3</v>
      </c>
      <c r="C784" t="str" cm="1">
        <f t="array" aca="1" ref="C784" ca="1">INDEX({"Relecteur";"Données";"Méthode";"Écriture";"Idée";"Expérimentation";"Analyse"},RANDBETWEEN(1,7))</f>
        <v>Idée</v>
      </c>
    </row>
    <row r="785" spans="1:3">
      <c r="A785" s="8">
        <v>14</v>
      </c>
      <c r="B785" s="8">
        <v>4</v>
      </c>
      <c r="C785" t="str" cm="1">
        <f t="array" aca="1" ref="C785" ca="1">INDEX({"Relecteur";"Données";"Méthode";"Écriture";"Idée";"Expérimentation";"Analyse"},RANDBETWEEN(1,7))</f>
        <v>Expérimentation</v>
      </c>
    </row>
    <row r="786" spans="1:3">
      <c r="A786" s="8">
        <v>14</v>
      </c>
      <c r="B786" s="8">
        <v>5</v>
      </c>
      <c r="C786" t="str" cm="1">
        <f t="array" aca="1" ref="C786" ca="1">INDEX({"Relecteur";"Données";"Méthode";"Écriture";"Idée";"Expérimentation";"Analyse"},RANDBETWEEN(1,7))</f>
        <v>Idée</v>
      </c>
    </row>
    <row r="787" spans="1:3">
      <c r="A787" s="8">
        <v>14</v>
      </c>
      <c r="B787" s="8">
        <v>6</v>
      </c>
      <c r="C787" t="str" cm="1">
        <f t="array" aca="1" ref="C787" ca="1">INDEX({"Relecteur";"Données";"Méthode";"Écriture";"Idée";"Expérimentation";"Analyse"},RANDBETWEEN(1,7))</f>
        <v>Données</v>
      </c>
    </row>
    <row r="788" spans="1:3">
      <c r="A788" s="8">
        <v>14</v>
      </c>
      <c r="B788" s="8">
        <v>7</v>
      </c>
      <c r="C788" t="str" cm="1">
        <f t="array" aca="1" ref="C788" ca="1">INDEX({"Relecteur";"Données";"Méthode";"Écriture";"Idée";"Expérimentation";"Analyse"},RANDBETWEEN(1,7))</f>
        <v>Méthode</v>
      </c>
    </row>
    <row r="789" spans="1:3">
      <c r="A789" s="8">
        <v>14</v>
      </c>
      <c r="B789" s="8">
        <v>8</v>
      </c>
      <c r="C789" t="str" cm="1">
        <f t="array" aca="1" ref="C789" ca="1">INDEX({"Relecteur";"Données";"Méthode";"Écriture";"Idée";"Expérimentation";"Analyse"},RANDBETWEEN(1,7))</f>
        <v>Écriture</v>
      </c>
    </row>
    <row r="790" spans="1:3">
      <c r="A790" s="8">
        <v>14</v>
      </c>
      <c r="B790" s="8">
        <v>9</v>
      </c>
      <c r="C790" t="str" cm="1">
        <f t="array" aca="1" ref="C790" ca="1">INDEX({"Relecteur";"Données";"Méthode";"Écriture";"Idée";"Expérimentation";"Analyse"},RANDBETWEEN(1,7))</f>
        <v>Expérimentation</v>
      </c>
    </row>
    <row r="791" spans="1:3">
      <c r="A791" s="8">
        <v>14</v>
      </c>
      <c r="B791" s="8">
        <v>10</v>
      </c>
      <c r="C791" t="str" cm="1">
        <f t="array" aca="1" ref="C791" ca="1">INDEX({"Relecteur";"Données";"Méthode";"Écriture";"Idée";"Expérimentation";"Analyse"},RANDBETWEEN(1,7))</f>
        <v>Expérimentation</v>
      </c>
    </row>
    <row r="792" spans="1:3">
      <c r="A792" s="8">
        <v>14</v>
      </c>
      <c r="B792" s="8">
        <v>11</v>
      </c>
      <c r="C792" t="str" cm="1">
        <f t="array" aca="1" ref="C792" ca="1">INDEX({"Relecteur";"Données";"Méthode";"Écriture";"Idée";"Expérimentation";"Analyse"},RANDBETWEEN(1,7))</f>
        <v>Méthode</v>
      </c>
    </row>
    <row r="793" spans="1:3">
      <c r="A793" s="8">
        <v>14</v>
      </c>
      <c r="B793" s="8">
        <v>12</v>
      </c>
      <c r="C793" t="str" cm="1">
        <f t="array" aca="1" ref="C793" ca="1">INDEX({"Relecteur";"Données";"Méthode";"Écriture";"Idée";"Expérimentation";"Analyse"},RANDBETWEEN(1,7))</f>
        <v>Idée</v>
      </c>
    </row>
    <row r="794" spans="1:3">
      <c r="A794" s="8">
        <v>14</v>
      </c>
      <c r="B794" s="8">
        <v>13</v>
      </c>
      <c r="C794" t="str" cm="1">
        <f t="array" aca="1" ref="C794" ca="1">INDEX({"Relecteur";"Données";"Méthode";"Écriture";"Idée";"Expérimentation";"Analyse"},RANDBETWEEN(1,7))</f>
        <v>Données</v>
      </c>
    </row>
    <row r="795" spans="1:3">
      <c r="A795" s="8">
        <v>14</v>
      </c>
      <c r="B795" s="8">
        <v>14</v>
      </c>
      <c r="C795" t="str" cm="1">
        <f t="array" aca="1" ref="C795" ca="1">INDEX({"Relecteur";"Données";"Méthode";"Écriture";"Idée";"Expérimentation";"Analyse"},RANDBETWEEN(1,7))</f>
        <v>Relecteur</v>
      </c>
    </row>
    <row r="796" spans="1:3">
      <c r="A796" s="8">
        <v>14</v>
      </c>
      <c r="B796" s="8">
        <v>15</v>
      </c>
      <c r="C796" t="str" cm="1">
        <f t="array" aca="1" ref="C796" ca="1">INDEX({"Relecteur";"Données";"Méthode";"Écriture";"Idée";"Expérimentation";"Analyse"},RANDBETWEEN(1,7))</f>
        <v>Méthode</v>
      </c>
    </row>
    <row r="797" spans="1:3">
      <c r="A797" s="8">
        <v>14</v>
      </c>
      <c r="B797" s="8">
        <v>16</v>
      </c>
      <c r="C797" t="str" cm="1">
        <f t="array" aca="1" ref="C797" ca="1">INDEX({"Relecteur";"Données";"Méthode";"Écriture";"Idée";"Expérimentation";"Analyse"},RANDBETWEEN(1,7))</f>
        <v>Relecteur</v>
      </c>
    </row>
    <row r="798" spans="1:3">
      <c r="A798" s="8">
        <v>14</v>
      </c>
      <c r="B798" s="8">
        <v>17</v>
      </c>
      <c r="C798" t="str" cm="1">
        <f t="array" aca="1" ref="C798" ca="1">INDEX({"Relecteur";"Données";"Méthode";"Écriture";"Idée";"Expérimentation";"Analyse"},RANDBETWEEN(1,7))</f>
        <v>Analyse</v>
      </c>
    </row>
    <row r="799" spans="1:3">
      <c r="A799" s="8">
        <v>14</v>
      </c>
      <c r="B799" s="8">
        <v>18</v>
      </c>
      <c r="C799" t="str" cm="1">
        <f t="array" aca="1" ref="C799" ca="1">INDEX({"Relecteur";"Données";"Méthode";"Écriture";"Idée";"Expérimentation";"Analyse"},RANDBETWEEN(1,7))</f>
        <v>Idée</v>
      </c>
    </row>
    <row r="800" spans="1:3">
      <c r="A800" s="8">
        <v>14</v>
      </c>
      <c r="B800" s="8">
        <v>19</v>
      </c>
      <c r="C800" t="str" cm="1">
        <f t="array" aca="1" ref="C800" ca="1">INDEX({"Relecteur";"Données";"Méthode";"Écriture";"Idée";"Expérimentation";"Analyse"},RANDBETWEEN(1,7))</f>
        <v>Idée</v>
      </c>
    </row>
    <row r="801" spans="1:3">
      <c r="A801" s="8">
        <v>14</v>
      </c>
      <c r="B801" s="8">
        <v>20</v>
      </c>
      <c r="C801" t="str" cm="1">
        <f t="array" aca="1" ref="C801" ca="1">INDEX({"Relecteur";"Données";"Méthode";"Écriture";"Idée";"Expérimentation";"Analyse"},RANDBETWEEN(1,7))</f>
        <v>Écriture</v>
      </c>
    </row>
    <row r="802" spans="1:3">
      <c r="A802" s="8">
        <v>14</v>
      </c>
      <c r="B802" s="8">
        <v>21</v>
      </c>
      <c r="C802" t="str" cm="1">
        <f t="array" aca="1" ref="C802" ca="1">INDEX({"Relecteur";"Données";"Méthode";"Écriture";"Idée";"Expérimentation";"Analyse"},RANDBETWEEN(1,7))</f>
        <v>Méthode</v>
      </c>
    </row>
    <row r="803" spans="1:3">
      <c r="A803" s="8">
        <v>14</v>
      </c>
      <c r="B803" s="8">
        <v>22</v>
      </c>
      <c r="C803" t="str" cm="1">
        <f t="array" aca="1" ref="C803" ca="1">INDEX({"Relecteur";"Données";"Méthode";"Écriture";"Idée";"Expérimentation";"Analyse"},RANDBETWEEN(1,7))</f>
        <v>Relecteur</v>
      </c>
    </row>
    <row r="804" spans="1:3">
      <c r="A804" s="8">
        <v>14</v>
      </c>
      <c r="B804" s="8">
        <v>23</v>
      </c>
      <c r="C804" t="str" cm="1">
        <f t="array" aca="1" ref="C804" ca="1">INDEX({"Relecteur";"Données";"Méthode";"Écriture";"Idée";"Expérimentation";"Analyse"},RANDBETWEEN(1,7))</f>
        <v>Données</v>
      </c>
    </row>
    <row r="805" spans="1:3">
      <c r="A805" s="8">
        <v>14</v>
      </c>
      <c r="B805" s="8">
        <v>24</v>
      </c>
      <c r="C805" t="str" cm="1">
        <f t="array" aca="1" ref="C805" ca="1">INDEX({"Relecteur";"Données";"Méthode";"Écriture";"Idée";"Expérimentation";"Analyse"},RANDBETWEEN(1,7))</f>
        <v>Analyse</v>
      </c>
    </row>
    <row r="806" spans="1:3">
      <c r="A806" s="8">
        <v>14</v>
      </c>
      <c r="B806" s="8">
        <v>25</v>
      </c>
      <c r="C806" t="str" cm="1">
        <f t="array" aca="1" ref="C806" ca="1">INDEX({"Relecteur";"Données";"Méthode";"Écriture";"Idée";"Expérimentation";"Analyse"},RANDBETWEEN(1,7))</f>
        <v>Relecteur</v>
      </c>
    </row>
    <row r="807" spans="1:3">
      <c r="A807" s="8">
        <v>14</v>
      </c>
      <c r="B807" s="8">
        <v>26</v>
      </c>
      <c r="C807" t="str" cm="1">
        <f t="array" aca="1" ref="C807" ca="1">INDEX({"Relecteur";"Données";"Méthode";"Écriture";"Idée";"Expérimentation";"Analyse"},RANDBETWEEN(1,7))</f>
        <v>Méthode</v>
      </c>
    </row>
    <row r="808" spans="1:3">
      <c r="A808" s="8">
        <v>14</v>
      </c>
      <c r="B808" s="8">
        <v>27</v>
      </c>
      <c r="C808" t="str" cm="1">
        <f t="array" aca="1" ref="C808" ca="1">INDEX({"Relecteur";"Données";"Méthode";"Écriture";"Idée";"Expérimentation";"Analyse"},RANDBETWEEN(1,7))</f>
        <v>Idée</v>
      </c>
    </row>
    <row r="809" spans="1:3">
      <c r="A809" s="8">
        <v>14</v>
      </c>
      <c r="B809" s="8">
        <v>28</v>
      </c>
      <c r="C809" t="str" cm="1">
        <f t="array" aca="1" ref="C809" ca="1">INDEX({"Relecteur";"Données";"Méthode";"Écriture";"Idée";"Expérimentation";"Analyse"},RANDBETWEEN(1,7))</f>
        <v>Expérimentation</v>
      </c>
    </row>
    <row r="810" spans="1:3">
      <c r="A810" s="8">
        <v>14</v>
      </c>
      <c r="B810" s="8">
        <v>29</v>
      </c>
      <c r="C810" t="str" cm="1">
        <f t="array" aca="1" ref="C810" ca="1">INDEX({"Relecteur";"Données";"Méthode";"Écriture";"Idée";"Expérimentation";"Analyse"},RANDBETWEEN(1,7))</f>
        <v>Analyse</v>
      </c>
    </row>
    <row r="811" spans="1:3">
      <c r="A811" s="8">
        <v>14</v>
      </c>
      <c r="B811" s="8">
        <v>30</v>
      </c>
      <c r="C811" t="str" cm="1">
        <f t="array" aca="1" ref="C811" ca="1">INDEX({"Relecteur";"Données";"Méthode";"Écriture";"Idée";"Expérimentation";"Analyse"},RANDBETWEEN(1,7))</f>
        <v>Idée</v>
      </c>
    </row>
    <row r="812" spans="1:3">
      <c r="A812" s="8">
        <v>14</v>
      </c>
      <c r="B812" s="8">
        <v>31</v>
      </c>
      <c r="C812" t="str" cm="1">
        <f t="array" aca="1" ref="C812" ca="1">INDEX({"Relecteur";"Données";"Méthode";"Écriture";"Idée";"Expérimentation";"Analyse"},RANDBETWEEN(1,7))</f>
        <v>Expérimentation</v>
      </c>
    </row>
    <row r="813" spans="1:3">
      <c r="A813" s="8">
        <v>14</v>
      </c>
      <c r="B813" s="8">
        <v>32</v>
      </c>
      <c r="C813" t="str" cm="1">
        <f t="array" aca="1" ref="C813" ca="1">INDEX({"Relecteur";"Données";"Méthode";"Écriture";"Idée";"Expérimentation";"Analyse"},RANDBETWEEN(1,7))</f>
        <v>Écriture</v>
      </c>
    </row>
    <row r="814" spans="1:3">
      <c r="A814" s="8">
        <v>14</v>
      </c>
      <c r="B814" s="8">
        <v>33</v>
      </c>
      <c r="C814" t="str" cm="1">
        <f t="array" aca="1" ref="C814" ca="1">INDEX({"Relecteur";"Données";"Méthode";"Écriture";"Idée";"Expérimentation";"Analyse"},RANDBETWEEN(1,7))</f>
        <v>Relecteur</v>
      </c>
    </row>
    <row r="815" spans="1:3">
      <c r="A815" s="8">
        <v>14</v>
      </c>
      <c r="B815" s="8">
        <v>34</v>
      </c>
      <c r="C815" t="str" cm="1">
        <f t="array" aca="1" ref="C815" ca="1">INDEX({"Relecteur";"Données";"Méthode";"Écriture";"Idée";"Expérimentation";"Analyse"},RANDBETWEEN(1,7))</f>
        <v>Relecteur</v>
      </c>
    </row>
    <row r="816" spans="1:3">
      <c r="A816" s="8">
        <v>14</v>
      </c>
      <c r="B816" s="8">
        <v>35</v>
      </c>
      <c r="C816" t="str" cm="1">
        <f t="array" aca="1" ref="C816" ca="1">INDEX({"Relecteur";"Données";"Méthode";"Écriture";"Idée";"Expérimentation";"Analyse"},RANDBETWEEN(1,7))</f>
        <v>Relecteur</v>
      </c>
    </row>
    <row r="817" spans="1:3">
      <c r="A817" s="8">
        <v>14</v>
      </c>
      <c r="B817" s="8">
        <v>36</v>
      </c>
      <c r="C817" t="str" cm="1">
        <f t="array" aca="1" ref="C817" ca="1">INDEX({"Relecteur";"Données";"Méthode";"Écriture";"Idée";"Expérimentation";"Analyse"},RANDBETWEEN(1,7))</f>
        <v>Écriture</v>
      </c>
    </row>
    <row r="818" spans="1:3">
      <c r="A818" s="8">
        <v>14</v>
      </c>
      <c r="B818" s="8">
        <v>37</v>
      </c>
      <c r="C818" t="str" cm="1">
        <f t="array" aca="1" ref="C818" ca="1">INDEX({"Relecteur";"Données";"Méthode";"Écriture";"Idée";"Expérimentation";"Analyse"},RANDBETWEEN(1,7))</f>
        <v>Idée</v>
      </c>
    </row>
    <row r="819" spans="1:3">
      <c r="A819" s="8">
        <v>14</v>
      </c>
      <c r="B819" s="8">
        <v>38</v>
      </c>
      <c r="C819" t="str" cm="1">
        <f t="array" aca="1" ref="C819" ca="1">INDEX({"Relecteur";"Données";"Méthode";"Écriture";"Idée";"Expérimentation";"Analyse"},RANDBETWEEN(1,7))</f>
        <v>Analyse</v>
      </c>
    </row>
    <row r="820" spans="1:3">
      <c r="A820" s="8">
        <v>14</v>
      </c>
      <c r="B820" s="8">
        <v>39</v>
      </c>
      <c r="C820" t="str" cm="1">
        <f t="array" aca="1" ref="C820" ca="1">INDEX({"Relecteur";"Données";"Méthode";"Écriture";"Idée";"Expérimentation";"Analyse"},RANDBETWEEN(1,7))</f>
        <v>Analyse</v>
      </c>
    </row>
    <row r="821" spans="1:3">
      <c r="A821" s="8">
        <v>14</v>
      </c>
      <c r="B821" s="8">
        <v>40</v>
      </c>
      <c r="C821" t="str" cm="1">
        <f t="array" aca="1" ref="C821" ca="1">INDEX({"Relecteur";"Données";"Méthode";"Écriture";"Idée";"Expérimentation";"Analyse"},RANDBETWEEN(1,7))</f>
        <v>Expérimentation</v>
      </c>
    </row>
    <row r="822" spans="1:3">
      <c r="A822" s="8">
        <v>14</v>
      </c>
      <c r="B822" s="8">
        <v>41</v>
      </c>
      <c r="C822" t="str" cm="1">
        <f t="array" aca="1" ref="C822" ca="1">INDEX({"Relecteur";"Données";"Méthode";"Écriture";"Idée";"Expérimentation";"Analyse"},RANDBETWEEN(1,7))</f>
        <v>Données</v>
      </c>
    </row>
    <row r="823" spans="1:3">
      <c r="A823" s="8">
        <v>14</v>
      </c>
      <c r="B823" s="8">
        <v>42</v>
      </c>
      <c r="C823" t="str" cm="1">
        <f t="array" aca="1" ref="C823" ca="1">INDEX({"Relecteur";"Données";"Méthode";"Écriture";"Idée";"Expérimentation";"Analyse"},RANDBETWEEN(1,7))</f>
        <v>Relecteur</v>
      </c>
    </row>
    <row r="824" spans="1:3">
      <c r="A824" s="8">
        <v>14</v>
      </c>
      <c r="B824" s="8">
        <v>43</v>
      </c>
      <c r="C824" t="str" cm="1">
        <f t="array" aca="1" ref="C824" ca="1">INDEX({"Relecteur";"Données";"Méthode";"Écriture";"Idée";"Expérimentation";"Analyse"},RANDBETWEEN(1,7))</f>
        <v>Expérimentation</v>
      </c>
    </row>
    <row r="825" spans="1:3">
      <c r="A825" s="8">
        <v>14</v>
      </c>
      <c r="B825" s="8">
        <v>44</v>
      </c>
      <c r="C825" t="str" cm="1">
        <f t="array" aca="1" ref="C825" ca="1">INDEX({"Relecteur";"Données";"Méthode";"Écriture";"Idée";"Expérimentation";"Analyse"},RANDBETWEEN(1,7))</f>
        <v>Idée</v>
      </c>
    </row>
    <row r="826" spans="1:3">
      <c r="A826" s="8">
        <v>14</v>
      </c>
      <c r="B826" s="8">
        <v>45</v>
      </c>
      <c r="C826" t="str" cm="1">
        <f t="array" aca="1" ref="C826" ca="1">INDEX({"Relecteur";"Données";"Méthode";"Écriture";"Idée";"Expérimentation";"Analyse"},RANDBETWEEN(1,7))</f>
        <v>Expérimentation</v>
      </c>
    </row>
    <row r="827" spans="1:3">
      <c r="A827" s="8">
        <v>14</v>
      </c>
      <c r="B827" s="8">
        <v>46</v>
      </c>
      <c r="C827" t="str" cm="1">
        <f t="array" aca="1" ref="C827" ca="1">INDEX({"Relecteur";"Données";"Méthode";"Écriture";"Idée";"Expérimentation";"Analyse"},RANDBETWEEN(1,7))</f>
        <v>Écriture</v>
      </c>
    </row>
    <row r="828" spans="1:3">
      <c r="A828" s="8">
        <v>14</v>
      </c>
      <c r="B828" s="8">
        <v>47</v>
      </c>
      <c r="C828" t="str" cm="1">
        <f t="array" aca="1" ref="C828" ca="1">INDEX({"Relecteur";"Données";"Méthode";"Écriture";"Idée";"Expérimentation";"Analyse"},RANDBETWEEN(1,7))</f>
        <v>Méthode</v>
      </c>
    </row>
    <row r="829" spans="1:3">
      <c r="A829" s="8">
        <v>14</v>
      </c>
      <c r="B829" s="8">
        <v>48</v>
      </c>
      <c r="C829" t="str" cm="1">
        <f t="array" aca="1" ref="C829" ca="1">INDEX({"Relecteur";"Données";"Méthode";"Écriture";"Idée";"Expérimentation";"Analyse"},RANDBETWEEN(1,7))</f>
        <v>Analyse</v>
      </c>
    </row>
    <row r="830" spans="1:3">
      <c r="A830" s="8">
        <v>14</v>
      </c>
      <c r="B830" s="8">
        <v>49</v>
      </c>
      <c r="C830" t="str" cm="1">
        <f t="array" aca="1" ref="C830" ca="1">INDEX({"Relecteur";"Données";"Méthode";"Écriture";"Idée";"Expérimentation";"Analyse"},RANDBETWEEN(1,7))</f>
        <v>Analyse</v>
      </c>
    </row>
    <row r="831" spans="1:3">
      <c r="A831" s="8">
        <v>14</v>
      </c>
      <c r="B831" s="8">
        <v>50</v>
      </c>
      <c r="C831" t="str" cm="1">
        <f t="array" aca="1" ref="C831" ca="1">INDEX({"Relecteur";"Données";"Méthode";"Écriture";"Idée";"Expérimentation";"Analyse"},RANDBETWEEN(1,7))</f>
        <v>Écriture</v>
      </c>
    </row>
    <row r="832" spans="1:3">
      <c r="A832" s="8">
        <v>14</v>
      </c>
      <c r="B832" s="8">
        <v>51</v>
      </c>
      <c r="C832" t="str" cm="1">
        <f t="array" aca="1" ref="C832" ca="1">INDEX({"Relecteur";"Données";"Méthode";"Écriture";"Idée";"Expérimentation";"Analyse"},RANDBETWEEN(1,7))</f>
        <v>Idée</v>
      </c>
    </row>
    <row r="833" spans="1:3">
      <c r="A833" s="8">
        <v>14</v>
      </c>
      <c r="B833" s="8">
        <v>52</v>
      </c>
      <c r="C833" t="str" cm="1">
        <f t="array" aca="1" ref="C833" ca="1">INDEX({"Relecteur";"Données";"Méthode";"Écriture";"Idée";"Expérimentation";"Analyse"},RANDBETWEEN(1,7))</f>
        <v>Relecteur</v>
      </c>
    </row>
    <row r="834" spans="1:3">
      <c r="A834" s="8">
        <v>14</v>
      </c>
      <c r="B834" s="8">
        <v>53</v>
      </c>
      <c r="C834" t="str" cm="1">
        <f t="array" aca="1" ref="C834" ca="1">INDEX({"Relecteur";"Données";"Méthode";"Écriture";"Idée";"Expérimentation";"Analyse"},RANDBETWEEN(1,7))</f>
        <v>Analyse</v>
      </c>
    </row>
    <row r="835" spans="1:3">
      <c r="A835" s="8">
        <v>14</v>
      </c>
      <c r="B835" s="8">
        <v>54</v>
      </c>
      <c r="C835" t="str" cm="1">
        <f t="array" aca="1" ref="C835" ca="1">INDEX({"Relecteur";"Données";"Méthode";"Écriture";"Idée";"Expérimentation";"Analyse"},RANDBETWEEN(1,7))</f>
        <v>Expérimentation</v>
      </c>
    </row>
    <row r="836" spans="1:3">
      <c r="A836" s="8">
        <v>14</v>
      </c>
      <c r="B836" s="8">
        <v>55</v>
      </c>
      <c r="C836" t="str" cm="1">
        <f t="array" aca="1" ref="C836" ca="1">INDEX({"Relecteur";"Données";"Méthode";"Écriture";"Idée";"Expérimentation";"Analyse"},RANDBETWEEN(1,7))</f>
        <v>Idée</v>
      </c>
    </row>
    <row r="837" spans="1:3">
      <c r="A837" s="8">
        <v>14</v>
      </c>
      <c r="B837" s="8">
        <v>56</v>
      </c>
      <c r="C837" t="str" cm="1">
        <f t="array" aca="1" ref="C837" ca="1">INDEX({"Relecteur";"Données";"Méthode";"Écriture";"Idée";"Expérimentation";"Analyse"},RANDBETWEEN(1,7))</f>
        <v>Analyse</v>
      </c>
    </row>
    <row r="838" spans="1:3">
      <c r="A838" s="8">
        <v>14</v>
      </c>
      <c r="B838" s="8">
        <v>57</v>
      </c>
      <c r="C838" t="str" cm="1">
        <f t="array" aca="1" ref="C838" ca="1">INDEX({"Relecteur";"Données";"Méthode";"Écriture";"Idée";"Expérimentation";"Analyse"},RANDBETWEEN(1,7))</f>
        <v>Expérimentation</v>
      </c>
    </row>
    <row r="839" spans="1:3">
      <c r="A839" s="8">
        <v>14</v>
      </c>
      <c r="B839" s="8">
        <v>58</v>
      </c>
      <c r="C839" t="str" cm="1">
        <f t="array" aca="1" ref="C839" ca="1">INDEX({"Relecteur";"Données";"Méthode";"Écriture";"Idée";"Expérimentation";"Analyse"},RANDBETWEEN(1,7))</f>
        <v>Analyse</v>
      </c>
    </row>
    <row r="840" spans="1:3">
      <c r="A840" s="8">
        <v>14</v>
      </c>
      <c r="B840" s="8">
        <v>59</v>
      </c>
      <c r="C840" t="str" cm="1">
        <f t="array" aca="1" ref="C840" ca="1">INDEX({"Relecteur";"Données";"Méthode";"Écriture";"Idée";"Expérimentation";"Analyse"},RANDBETWEEN(1,7))</f>
        <v>Données</v>
      </c>
    </row>
    <row r="841" spans="1:3">
      <c r="A841" s="8">
        <v>14</v>
      </c>
      <c r="B841" s="8">
        <v>60</v>
      </c>
      <c r="C841" t="str" cm="1">
        <f t="array" aca="1" ref="C841" ca="1">INDEX({"Relecteur";"Données";"Méthode";"Écriture";"Idée";"Expérimentation";"Analyse"},RANDBETWEEN(1,7))</f>
        <v>Idée</v>
      </c>
    </row>
    <row r="842" spans="1:3">
      <c r="A842" s="8">
        <v>15</v>
      </c>
      <c r="B842" s="8">
        <v>1</v>
      </c>
      <c r="C842" t="str" cm="1">
        <f t="array" aca="1" ref="C842" ca="1">INDEX({"Relecteur";"Données";"Méthode";"Écriture";"Idée";"Expérimentation";"Analyse"},RANDBETWEEN(1,7))</f>
        <v>Écriture</v>
      </c>
    </row>
    <row r="843" spans="1:3">
      <c r="A843" s="8">
        <v>15</v>
      </c>
      <c r="B843" s="8">
        <v>2</v>
      </c>
      <c r="C843" t="str" cm="1">
        <f t="array" aca="1" ref="C843" ca="1">INDEX({"Relecteur";"Données";"Méthode";"Écriture";"Idée";"Expérimentation";"Analyse"},RANDBETWEEN(1,7))</f>
        <v>Analyse</v>
      </c>
    </row>
    <row r="844" spans="1:3">
      <c r="A844" s="8">
        <v>15</v>
      </c>
      <c r="B844" s="8">
        <v>3</v>
      </c>
      <c r="C844" t="str" cm="1">
        <f t="array" aca="1" ref="C844" ca="1">INDEX({"Relecteur";"Données";"Méthode";"Écriture";"Idée";"Expérimentation";"Analyse"},RANDBETWEEN(1,7))</f>
        <v>Données</v>
      </c>
    </row>
    <row r="845" spans="1:3">
      <c r="A845" s="8">
        <v>15</v>
      </c>
      <c r="B845" s="8">
        <v>4</v>
      </c>
      <c r="C845" t="str" cm="1">
        <f t="array" aca="1" ref="C845" ca="1">INDEX({"Relecteur";"Données";"Méthode";"Écriture";"Idée";"Expérimentation";"Analyse"},RANDBETWEEN(1,7))</f>
        <v>Méthode</v>
      </c>
    </row>
    <row r="846" spans="1:3">
      <c r="A846" s="8">
        <v>15</v>
      </c>
      <c r="B846" s="8">
        <v>5</v>
      </c>
      <c r="C846" t="str" cm="1">
        <f t="array" aca="1" ref="C846" ca="1">INDEX({"Relecteur";"Données";"Méthode";"Écriture";"Idée";"Expérimentation";"Analyse"},RANDBETWEEN(1,7))</f>
        <v>Méthode</v>
      </c>
    </row>
    <row r="847" spans="1:3">
      <c r="A847" s="8">
        <v>15</v>
      </c>
      <c r="B847" s="8">
        <v>6</v>
      </c>
      <c r="C847" t="str" cm="1">
        <f t="array" aca="1" ref="C847" ca="1">INDEX({"Relecteur";"Données";"Méthode";"Écriture";"Idée";"Expérimentation";"Analyse"},RANDBETWEEN(1,7))</f>
        <v>Relecteur</v>
      </c>
    </row>
    <row r="848" spans="1:3">
      <c r="A848" s="8">
        <v>15</v>
      </c>
      <c r="B848" s="8">
        <v>7</v>
      </c>
      <c r="C848" t="str" cm="1">
        <f t="array" aca="1" ref="C848" ca="1">INDEX({"Relecteur";"Données";"Méthode";"Écriture";"Idée";"Expérimentation";"Analyse"},RANDBETWEEN(1,7))</f>
        <v>Analyse</v>
      </c>
    </row>
    <row r="849" spans="1:3">
      <c r="A849" s="8">
        <v>15</v>
      </c>
      <c r="B849" s="8">
        <v>8</v>
      </c>
      <c r="C849" t="str" cm="1">
        <f t="array" aca="1" ref="C849" ca="1">INDEX({"Relecteur";"Données";"Méthode";"Écriture";"Idée";"Expérimentation";"Analyse"},RANDBETWEEN(1,7))</f>
        <v>Idée</v>
      </c>
    </row>
    <row r="850" spans="1:3">
      <c r="A850" s="8">
        <v>15</v>
      </c>
      <c r="B850" s="8">
        <v>9</v>
      </c>
      <c r="C850" t="str" cm="1">
        <f t="array" aca="1" ref="C850" ca="1">INDEX({"Relecteur";"Données";"Méthode";"Écriture";"Idée";"Expérimentation";"Analyse"},RANDBETWEEN(1,7))</f>
        <v>Expérimentation</v>
      </c>
    </row>
    <row r="851" spans="1:3">
      <c r="A851" s="8">
        <v>15</v>
      </c>
      <c r="B851" s="8">
        <v>10</v>
      </c>
      <c r="C851" t="str" cm="1">
        <f t="array" aca="1" ref="C851" ca="1">INDEX({"Relecteur";"Données";"Méthode";"Écriture";"Idée";"Expérimentation";"Analyse"},RANDBETWEEN(1,7))</f>
        <v>Relecteur</v>
      </c>
    </row>
    <row r="852" spans="1:3">
      <c r="A852" s="8">
        <v>15</v>
      </c>
      <c r="B852" s="8">
        <v>11</v>
      </c>
      <c r="C852" t="str" cm="1">
        <f t="array" aca="1" ref="C852" ca="1">INDEX({"Relecteur";"Données";"Méthode";"Écriture";"Idée";"Expérimentation";"Analyse"},RANDBETWEEN(1,7))</f>
        <v>Expérimentation</v>
      </c>
    </row>
    <row r="853" spans="1:3">
      <c r="A853" s="8">
        <v>15</v>
      </c>
      <c r="B853" s="8">
        <v>12</v>
      </c>
      <c r="C853" t="str" cm="1">
        <f t="array" aca="1" ref="C853" ca="1">INDEX({"Relecteur";"Données";"Méthode";"Écriture";"Idée";"Expérimentation";"Analyse"},RANDBETWEEN(1,7))</f>
        <v>Idée</v>
      </c>
    </row>
    <row r="854" spans="1:3">
      <c r="A854" s="8">
        <v>15</v>
      </c>
      <c r="B854" s="8">
        <v>13</v>
      </c>
      <c r="C854" t="str" cm="1">
        <f t="array" aca="1" ref="C854" ca="1">INDEX({"Relecteur";"Données";"Méthode";"Écriture";"Idée";"Expérimentation";"Analyse"},RANDBETWEEN(1,7))</f>
        <v>Analyse</v>
      </c>
    </row>
    <row r="855" spans="1:3">
      <c r="A855" s="8">
        <v>15</v>
      </c>
      <c r="B855" s="8">
        <v>14</v>
      </c>
      <c r="C855" t="str" cm="1">
        <f t="array" aca="1" ref="C855" ca="1">INDEX({"Relecteur";"Données";"Méthode";"Écriture";"Idée";"Expérimentation";"Analyse"},RANDBETWEEN(1,7))</f>
        <v>Expérimentation</v>
      </c>
    </row>
    <row r="856" spans="1:3">
      <c r="A856" s="8">
        <v>15</v>
      </c>
      <c r="B856" s="8">
        <v>15</v>
      </c>
      <c r="C856" t="str" cm="1">
        <f t="array" aca="1" ref="C856" ca="1">INDEX({"Relecteur";"Données";"Méthode";"Écriture";"Idée";"Expérimentation";"Analyse"},RANDBETWEEN(1,7))</f>
        <v>Écriture</v>
      </c>
    </row>
    <row r="857" spans="1:3">
      <c r="A857" s="8">
        <v>15</v>
      </c>
      <c r="B857" s="8">
        <v>16</v>
      </c>
      <c r="C857" t="str" cm="1">
        <f t="array" aca="1" ref="C857" ca="1">INDEX({"Relecteur";"Données";"Méthode";"Écriture";"Idée";"Expérimentation";"Analyse"},RANDBETWEEN(1,7))</f>
        <v>Données</v>
      </c>
    </row>
    <row r="858" spans="1:3">
      <c r="A858" s="8">
        <v>15</v>
      </c>
      <c r="B858" s="8">
        <v>17</v>
      </c>
      <c r="C858" t="str" cm="1">
        <f t="array" aca="1" ref="C858" ca="1">INDEX({"Relecteur";"Données";"Méthode";"Écriture";"Idée";"Expérimentation";"Analyse"},RANDBETWEEN(1,7))</f>
        <v>Relecteur</v>
      </c>
    </row>
    <row r="859" spans="1:3">
      <c r="A859" s="8">
        <v>15</v>
      </c>
      <c r="B859" s="8">
        <v>18</v>
      </c>
      <c r="C859" t="str" cm="1">
        <f t="array" aca="1" ref="C859" ca="1">INDEX({"Relecteur";"Données";"Méthode";"Écriture";"Idée";"Expérimentation";"Analyse"},RANDBETWEEN(1,7))</f>
        <v>Analyse</v>
      </c>
    </row>
    <row r="860" spans="1:3">
      <c r="A860" s="8">
        <v>15</v>
      </c>
      <c r="B860" s="8">
        <v>19</v>
      </c>
      <c r="C860" t="str" cm="1">
        <f t="array" aca="1" ref="C860" ca="1">INDEX({"Relecteur";"Données";"Méthode";"Écriture";"Idée";"Expérimentation";"Analyse"},RANDBETWEEN(1,7))</f>
        <v>Relecteur</v>
      </c>
    </row>
    <row r="861" spans="1:3">
      <c r="A861" s="8">
        <v>15</v>
      </c>
      <c r="B861" s="8">
        <v>20</v>
      </c>
      <c r="C861" t="str" cm="1">
        <f t="array" aca="1" ref="C861" ca="1">INDEX({"Relecteur";"Données";"Méthode";"Écriture";"Idée";"Expérimentation";"Analyse"},RANDBETWEEN(1,7))</f>
        <v>Analyse</v>
      </c>
    </row>
    <row r="862" spans="1:3">
      <c r="A862" s="8">
        <v>15</v>
      </c>
      <c r="B862" s="8">
        <v>21</v>
      </c>
      <c r="C862" t="str" cm="1">
        <f t="array" aca="1" ref="C862" ca="1">INDEX({"Relecteur";"Données";"Méthode";"Écriture";"Idée";"Expérimentation";"Analyse"},RANDBETWEEN(1,7))</f>
        <v>Idée</v>
      </c>
    </row>
    <row r="863" spans="1:3">
      <c r="A863" s="8">
        <v>15</v>
      </c>
      <c r="B863" s="8">
        <v>22</v>
      </c>
      <c r="C863" t="str" cm="1">
        <f t="array" aca="1" ref="C863" ca="1">INDEX({"Relecteur";"Données";"Méthode";"Écriture";"Idée";"Expérimentation";"Analyse"},RANDBETWEEN(1,7))</f>
        <v>Analyse</v>
      </c>
    </row>
    <row r="864" spans="1:3">
      <c r="A864" s="8">
        <v>15</v>
      </c>
      <c r="B864" s="8">
        <v>23</v>
      </c>
      <c r="C864" t="str" cm="1">
        <f t="array" aca="1" ref="C864" ca="1">INDEX({"Relecteur";"Données";"Méthode";"Écriture";"Idée";"Expérimentation";"Analyse"},RANDBETWEEN(1,7))</f>
        <v>Idée</v>
      </c>
    </row>
    <row r="865" spans="1:3">
      <c r="A865" s="8">
        <v>15</v>
      </c>
      <c r="B865" s="8">
        <v>24</v>
      </c>
      <c r="C865" t="str" cm="1">
        <f t="array" aca="1" ref="C865" ca="1">INDEX({"Relecteur";"Données";"Méthode";"Écriture";"Idée";"Expérimentation";"Analyse"},RANDBETWEEN(1,7))</f>
        <v>Analyse</v>
      </c>
    </row>
    <row r="866" spans="1:3">
      <c r="A866" s="8">
        <v>15</v>
      </c>
      <c r="B866" s="8">
        <v>25</v>
      </c>
      <c r="C866" t="str" cm="1">
        <f t="array" aca="1" ref="C866" ca="1">INDEX({"Relecteur";"Données";"Méthode";"Écriture";"Idée";"Expérimentation";"Analyse"},RANDBETWEEN(1,7))</f>
        <v>Idée</v>
      </c>
    </row>
    <row r="867" spans="1:3">
      <c r="A867" s="8">
        <v>15</v>
      </c>
      <c r="B867" s="8">
        <v>26</v>
      </c>
      <c r="C867" t="str" cm="1">
        <f t="array" aca="1" ref="C867" ca="1">INDEX({"Relecteur";"Données";"Méthode";"Écriture";"Idée";"Expérimentation";"Analyse"},RANDBETWEEN(1,7))</f>
        <v>Méthode</v>
      </c>
    </row>
    <row r="868" spans="1:3">
      <c r="A868" s="8">
        <v>15</v>
      </c>
      <c r="B868" s="8">
        <v>27</v>
      </c>
      <c r="C868" t="str" cm="1">
        <f t="array" aca="1" ref="C868" ca="1">INDEX({"Relecteur";"Données";"Méthode";"Écriture";"Idée";"Expérimentation";"Analyse"},RANDBETWEEN(1,7))</f>
        <v>Idée</v>
      </c>
    </row>
    <row r="869" spans="1:3">
      <c r="A869" s="8">
        <v>15</v>
      </c>
      <c r="B869" s="8">
        <v>28</v>
      </c>
      <c r="C869" t="str" cm="1">
        <f t="array" aca="1" ref="C869" ca="1">INDEX({"Relecteur";"Données";"Méthode";"Écriture";"Idée";"Expérimentation";"Analyse"},RANDBETWEEN(1,7))</f>
        <v>Relecteur</v>
      </c>
    </row>
    <row r="870" spans="1:3">
      <c r="A870" s="8">
        <v>15</v>
      </c>
      <c r="B870" s="8">
        <v>29</v>
      </c>
      <c r="C870" t="str" cm="1">
        <f t="array" aca="1" ref="C870" ca="1">INDEX({"Relecteur";"Données";"Méthode";"Écriture";"Idée";"Expérimentation";"Analyse"},RANDBETWEEN(1,7))</f>
        <v>Méthode</v>
      </c>
    </row>
    <row r="871" spans="1:3">
      <c r="A871" s="8">
        <v>15</v>
      </c>
      <c r="B871" s="8">
        <v>30</v>
      </c>
      <c r="C871" t="str" cm="1">
        <f t="array" aca="1" ref="C871" ca="1">INDEX({"Relecteur";"Données";"Méthode";"Écriture";"Idée";"Expérimentation";"Analyse"},RANDBETWEEN(1,7))</f>
        <v>Relecteur</v>
      </c>
    </row>
    <row r="872" spans="1:3">
      <c r="A872" s="8">
        <v>15</v>
      </c>
      <c r="B872" s="8">
        <v>31</v>
      </c>
      <c r="C872" t="str" cm="1">
        <f t="array" aca="1" ref="C872" ca="1">INDEX({"Relecteur";"Données";"Méthode";"Écriture";"Idée";"Expérimentation";"Analyse"},RANDBETWEEN(1,7))</f>
        <v>Écriture</v>
      </c>
    </row>
    <row r="873" spans="1:3">
      <c r="A873" s="8">
        <v>15</v>
      </c>
      <c r="B873" s="8">
        <v>32</v>
      </c>
      <c r="C873" t="str" cm="1">
        <f t="array" aca="1" ref="C873" ca="1">INDEX({"Relecteur";"Données";"Méthode";"Écriture";"Idée";"Expérimentation";"Analyse"},RANDBETWEEN(1,7))</f>
        <v>Relecteur</v>
      </c>
    </row>
    <row r="874" spans="1:3">
      <c r="A874" s="8">
        <v>15</v>
      </c>
      <c r="B874" s="8">
        <v>33</v>
      </c>
      <c r="C874" t="str" cm="1">
        <f t="array" aca="1" ref="C874" ca="1">INDEX({"Relecteur";"Données";"Méthode";"Écriture";"Idée";"Expérimentation";"Analyse"},RANDBETWEEN(1,7))</f>
        <v>Écriture</v>
      </c>
    </row>
    <row r="875" spans="1:3">
      <c r="A875" s="8">
        <v>15</v>
      </c>
      <c r="B875" s="8">
        <v>34</v>
      </c>
      <c r="C875" t="str" cm="1">
        <f t="array" aca="1" ref="C875" ca="1">INDEX({"Relecteur";"Données";"Méthode";"Écriture";"Idée";"Expérimentation";"Analyse"},RANDBETWEEN(1,7))</f>
        <v>Relecteur</v>
      </c>
    </row>
    <row r="876" spans="1:3">
      <c r="A876" s="8">
        <v>15</v>
      </c>
      <c r="B876" s="8">
        <v>35</v>
      </c>
      <c r="C876" t="str" cm="1">
        <f t="array" aca="1" ref="C876" ca="1">INDEX({"Relecteur";"Données";"Méthode";"Écriture";"Idée";"Expérimentation";"Analyse"},RANDBETWEEN(1,7))</f>
        <v>Expérimentation</v>
      </c>
    </row>
    <row r="877" spans="1:3">
      <c r="A877" s="8">
        <v>15</v>
      </c>
      <c r="B877" s="8">
        <v>36</v>
      </c>
      <c r="C877" t="str" cm="1">
        <f t="array" aca="1" ref="C877" ca="1">INDEX({"Relecteur";"Données";"Méthode";"Écriture";"Idée";"Expérimentation";"Analyse"},RANDBETWEEN(1,7))</f>
        <v>Idée</v>
      </c>
    </row>
    <row r="878" spans="1:3">
      <c r="A878" s="8">
        <v>15</v>
      </c>
      <c r="B878" s="8">
        <v>37</v>
      </c>
      <c r="C878" t="str" cm="1">
        <f t="array" aca="1" ref="C878" ca="1">INDEX({"Relecteur";"Données";"Méthode";"Écriture";"Idée";"Expérimentation";"Analyse"},RANDBETWEEN(1,7))</f>
        <v>Analyse</v>
      </c>
    </row>
    <row r="879" spans="1:3">
      <c r="A879" s="8">
        <v>15</v>
      </c>
      <c r="B879" s="8">
        <v>38</v>
      </c>
      <c r="C879" t="str" cm="1">
        <f t="array" aca="1" ref="C879" ca="1">INDEX({"Relecteur";"Données";"Méthode";"Écriture";"Idée";"Expérimentation";"Analyse"},RANDBETWEEN(1,7))</f>
        <v>Méthode</v>
      </c>
    </row>
    <row r="880" spans="1:3">
      <c r="A880" s="8">
        <v>15</v>
      </c>
      <c r="B880" s="8">
        <v>39</v>
      </c>
      <c r="C880" t="str" cm="1">
        <f t="array" aca="1" ref="C880" ca="1">INDEX({"Relecteur";"Données";"Méthode";"Écriture";"Idée";"Expérimentation";"Analyse"},RANDBETWEEN(1,7))</f>
        <v>Méthode</v>
      </c>
    </row>
    <row r="881" spans="1:3">
      <c r="A881" s="8">
        <v>15</v>
      </c>
      <c r="B881" s="8">
        <v>40</v>
      </c>
      <c r="C881" t="str" cm="1">
        <f t="array" aca="1" ref="C881" ca="1">INDEX({"Relecteur";"Données";"Méthode";"Écriture";"Idée";"Expérimentation";"Analyse"},RANDBETWEEN(1,7))</f>
        <v>Méthode</v>
      </c>
    </row>
    <row r="882" spans="1:3">
      <c r="A882" s="8">
        <v>15</v>
      </c>
      <c r="B882" s="8">
        <v>41</v>
      </c>
      <c r="C882" t="str" cm="1">
        <f t="array" aca="1" ref="C882" ca="1">INDEX({"Relecteur";"Données";"Méthode";"Écriture";"Idée";"Expérimentation";"Analyse"},RANDBETWEEN(1,7))</f>
        <v>Relecteur</v>
      </c>
    </row>
    <row r="883" spans="1:3">
      <c r="A883" s="8">
        <v>15</v>
      </c>
      <c r="B883" s="8">
        <v>42</v>
      </c>
      <c r="C883" t="str" cm="1">
        <f t="array" aca="1" ref="C883" ca="1">INDEX({"Relecteur";"Données";"Méthode";"Écriture";"Idée";"Expérimentation";"Analyse"},RANDBETWEEN(1,7))</f>
        <v>Méthode</v>
      </c>
    </row>
    <row r="884" spans="1:3">
      <c r="A884" s="8">
        <v>15</v>
      </c>
      <c r="B884" s="8">
        <v>43</v>
      </c>
      <c r="C884" t="str" cm="1">
        <f t="array" aca="1" ref="C884" ca="1">INDEX({"Relecteur";"Données";"Méthode";"Écriture";"Idée";"Expérimentation";"Analyse"},RANDBETWEEN(1,7))</f>
        <v>Idée</v>
      </c>
    </row>
    <row r="885" spans="1:3">
      <c r="A885" s="8">
        <v>15</v>
      </c>
      <c r="B885" s="8">
        <v>44</v>
      </c>
      <c r="C885" t="str" cm="1">
        <f t="array" aca="1" ref="C885" ca="1">INDEX({"Relecteur";"Données";"Méthode";"Écriture";"Idée";"Expérimentation";"Analyse"},RANDBETWEEN(1,7))</f>
        <v>Analyse</v>
      </c>
    </row>
    <row r="886" spans="1:3">
      <c r="A886" s="8">
        <v>15</v>
      </c>
      <c r="B886" s="8">
        <v>45</v>
      </c>
      <c r="C886" t="str" cm="1">
        <f t="array" aca="1" ref="C886" ca="1">INDEX({"Relecteur";"Données";"Méthode";"Écriture";"Idée";"Expérimentation";"Analyse"},RANDBETWEEN(1,7))</f>
        <v>Expérimentation</v>
      </c>
    </row>
    <row r="887" spans="1:3">
      <c r="A887" s="8">
        <v>15</v>
      </c>
      <c r="B887" s="8">
        <v>46</v>
      </c>
      <c r="C887" t="str" cm="1">
        <f t="array" aca="1" ref="C887" ca="1">INDEX({"Relecteur";"Données";"Méthode";"Écriture";"Idée";"Expérimentation";"Analyse"},RANDBETWEEN(1,7))</f>
        <v>Méthode</v>
      </c>
    </row>
    <row r="888" spans="1:3">
      <c r="A888" s="8">
        <v>15</v>
      </c>
      <c r="B888" s="8">
        <v>47</v>
      </c>
      <c r="C888" t="str" cm="1">
        <f t="array" aca="1" ref="C888" ca="1">INDEX({"Relecteur";"Données";"Méthode";"Écriture";"Idée";"Expérimentation";"Analyse"},RANDBETWEEN(1,7))</f>
        <v>Analyse</v>
      </c>
    </row>
    <row r="889" spans="1:3">
      <c r="A889" s="8">
        <v>15</v>
      </c>
      <c r="B889" s="8">
        <v>48</v>
      </c>
      <c r="C889" t="str" cm="1">
        <f t="array" aca="1" ref="C889" ca="1">INDEX({"Relecteur";"Données";"Méthode";"Écriture";"Idée";"Expérimentation";"Analyse"},RANDBETWEEN(1,7))</f>
        <v>Analyse</v>
      </c>
    </row>
    <row r="890" spans="1:3">
      <c r="A890" s="8">
        <v>15</v>
      </c>
      <c r="B890" s="8">
        <v>49</v>
      </c>
      <c r="C890" t="str" cm="1">
        <f t="array" aca="1" ref="C890" ca="1">INDEX({"Relecteur";"Données";"Méthode";"Écriture";"Idée";"Expérimentation";"Analyse"},RANDBETWEEN(1,7))</f>
        <v>Données</v>
      </c>
    </row>
    <row r="891" spans="1:3">
      <c r="A891" s="8">
        <v>15</v>
      </c>
      <c r="B891" s="8">
        <v>50</v>
      </c>
      <c r="C891" t="str" cm="1">
        <f t="array" aca="1" ref="C891" ca="1">INDEX({"Relecteur";"Données";"Méthode";"Écriture";"Idée";"Expérimentation";"Analyse"},RANDBETWEEN(1,7))</f>
        <v>Relecteur</v>
      </c>
    </row>
    <row r="892" spans="1:3">
      <c r="A892" s="8">
        <v>15</v>
      </c>
      <c r="B892" s="8">
        <v>51</v>
      </c>
      <c r="C892" t="str" cm="1">
        <f t="array" aca="1" ref="C892" ca="1">INDEX({"Relecteur";"Données";"Méthode";"Écriture";"Idée";"Expérimentation";"Analyse"},RANDBETWEEN(1,7))</f>
        <v>Expérimentation</v>
      </c>
    </row>
    <row r="893" spans="1:3">
      <c r="A893" s="8">
        <v>15</v>
      </c>
      <c r="B893" s="8">
        <v>52</v>
      </c>
      <c r="C893" t="str" cm="1">
        <f t="array" aca="1" ref="C893" ca="1">INDEX({"Relecteur";"Données";"Méthode";"Écriture";"Idée";"Expérimentation";"Analyse"},RANDBETWEEN(1,7))</f>
        <v>Analyse</v>
      </c>
    </row>
    <row r="894" spans="1:3">
      <c r="A894" s="8">
        <v>15</v>
      </c>
      <c r="B894" s="8">
        <v>53</v>
      </c>
      <c r="C894" t="str" cm="1">
        <f t="array" aca="1" ref="C894" ca="1">INDEX({"Relecteur";"Données";"Méthode";"Écriture";"Idée";"Expérimentation";"Analyse"},RANDBETWEEN(1,7))</f>
        <v>Écriture</v>
      </c>
    </row>
    <row r="895" spans="1:3">
      <c r="A895" s="8">
        <v>15</v>
      </c>
      <c r="B895" s="8">
        <v>54</v>
      </c>
      <c r="C895" t="str" cm="1">
        <f t="array" aca="1" ref="C895" ca="1">INDEX({"Relecteur";"Données";"Méthode";"Écriture";"Idée";"Expérimentation";"Analyse"},RANDBETWEEN(1,7))</f>
        <v>Écriture</v>
      </c>
    </row>
    <row r="896" spans="1:3">
      <c r="A896" s="8">
        <v>15</v>
      </c>
      <c r="B896" s="8">
        <v>55</v>
      </c>
      <c r="C896" t="str" cm="1">
        <f t="array" aca="1" ref="C896" ca="1">INDEX({"Relecteur";"Données";"Méthode";"Écriture";"Idée";"Expérimentation";"Analyse"},RANDBETWEEN(1,7))</f>
        <v>Données</v>
      </c>
    </row>
    <row r="897" spans="1:3">
      <c r="A897" s="8">
        <v>15</v>
      </c>
      <c r="B897" s="8">
        <v>56</v>
      </c>
      <c r="C897" t="str" cm="1">
        <f t="array" aca="1" ref="C897" ca="1">INDEX({"Relecteur";"Données";"Méthode";"Écriture";"Idée";"Expérimentation";"Analyse"},RANDBETWEEN(1,7))</f>
        <v>Méthode</v>
      </c>
    </row>
    <row r="898" spans="1:3">
      <c r="A898" s="8">
        <v>15</v>
      </c>
      <c r="B898" s="8">
        <v>57</v>
      </c>
      <c r="C898" t="str" cm="1">
        <f t="array" aca="1" ref="C898" ca="1">INDEX({"Relecteur";"Données";"Méthode";"Écriture";"Idée";"Expérimentation";"Analyse"},RANDBETWEEN(1,7))</f>
        <v>Analyse</v>
      </c>
    </row>
    <row r="899" spans="1:3">
      <c r="A899" s="8">
        <v>15</v>
      </c>
      <c r="B899" s="8">
        <v>58</v>
      </c>
      <c r="C899" t="str" cm="1">
        <f t="array" aca="1" ref="C899" ca="1">INDEX({"Relecteur";"Données";"Méthode";"Écriture";"Idée";"Expérimentation";"Analyse"},RANDBETWEEN(1,7))</f>
        <v>Relecteur</v>
      </c>
    </row>
    <row r="900" spans="1:3">
      <c r="A900" s="8">
        <v>15</v>
      </c>
      <c r="B900" s="8">
        <v>59</v>
      </c>
      <c r="C900" t="str" cm="1">
        <f t="array" aca="1" ref="C900" ca="1">INDEX({"Relecteur";"Données";"Méthode";"Écriture";"Idée";"Expérimentation";"Analyse"},RANDBETWEEN(1,7))</f>
        <v>Méthode</v>
      </c>
    </row>
    <row r="901" spans="1:3">
      <c r="A901" s="8">
        <v>15</v>
      </c>
      <c r="B901" s="8">
        <v>60</v>
      </c>
      <c r="C901" t="str" cm="1">
        <f t="array" aca="1" ref="C901" ca="1">INDEX({"Relecteur";"Données";"Méthode";"Écriture";"Idée";"Expérimentation";"Analyse"},RANDBETWEEN(1,7))</f>
        <v>Écriture</v>
      </c>
    </row>
    <row r="902" spans="1:3">
      <c r="A902" s="8">
        <v>16</v>
      </c>
      <c r="B902" s="8">
        <v>1</v>
      </c>
      <c r="C902" t="str" cm="1">
        <f t="array" aca="1" ref="C902" ca="1">INDEX({"Relecteur";"Données";"Méthode";"Écriture";"Idée";"Expérimentation";"Analyse"},RANDBETWEEN(1,7))</f>
        <v>Expérimentation</v>
      </c>
    </row>
    <row r="903" spans="1:3">
      <c r="A903" s="8">
        <v>16</v>
      </c>
      <c r="B903" s="8">
        <v>2</v>
      </c>
      <c r="C903" t="str" cm="1">
        <f t="array" aca="1" ref="C903" ca="1">INDEX({"Relecteur";"Données";"Méthode";"Écriture";"Idée";"Expérimentation";"Analyse"},RANDBETWEEN(1,7))</f>
        <v>Idée</v>
      </c>
    </row>
    <row r="904" spans="1:3">
      <c r="A904" s="8">
        <v>16</v>
      </c>
      <c r="B904" s="8">
        <v>3</v>
      </c>
      <c r="C904" t="str" cm="1">
        <f t="array" aca="1" ref="C904" ca="1">INDEX({"Relecteur";"Données";"Méthode";"Écriture";"Idée";"Expérimentation";"Analyse"},RANDBETWEEN(1,7))</f>
        <v>Méthode</v>
      </c>
    </row>
    <row r="905" spans="1:3">
      <c r="A905" s="8">
        <v>16</v>
      </c>
      <c r="B905" s="8">
        <v>4</v>
      </c>
      <c r="C905" t="str" cm="1">
        <f t="array" aca="1" ref="C905" ca="1">INDEX({"Relecteur";"Données";"Méthode";"Écriture";"Idée";"Expérimentation";"Analyse"},RANDBETWEEN(1,7))</f>
        <v>Écriture</v>
      </c>
    </row>
    <row r="906" spans="1:3">
      <c r="A906" s="8">
        <v>16</v>
      </c>
      <c r="B906" s="8">
        <v>5</v>
      </c>
      <c r="C906" t="str" cm="1">
        <f t="array" aca="1" ref="C906" ca="1">INDEX({"Relecteur";"Données";"Méthode";"Écriture";"Idée";"Expérimentation";"Analyse"},RANDBETWEEN(1,7))</f>
        <v>Relecteur</v>
      </c>
    </row>
    <row r="907" spans="1:3">
      <c r="A907" s="8">
        <v>16</v>
      </c>
      <c r="B907" s="8">
        <v>6</v>
      </c>
      <c r="C907" t="str" cm="1">
        <f t="array" aca="1" ref="C907" ca="1">INDEX({"Relecteur";"Données";"Méthode";"Écriture";"Idée";"Expérimentation";"Analyse"},RANDBETWEEN(1,7))</f>
        <v>Idée</v>
      </c>
    </row>
    <row r="908" spans="1:3">
      <c r="A908" s="8">
        <v>16</v>
      </c>
      <c r="B908" s="8">
        <v>7</v>
      </c>
      <c r="C908" t="str" cm="1">
        <f t="array" aca="1" ref="C908" ca="1">INDEX({"Relecteur";"Données";"Méthode";"Écriture";"Idée";"Expérimentation";"Analyse"},RANDBETWEEN(1,7))</f>
        <v>Méthode</v>
      </c>
    </row>
    <row r="909" spans="1:3">
      <c r="A909" s="8">
        <v>16</v>
      </c>
      <c r="B909" s="8">
        <v>8</v>
      </c>
      <c r="C909" t="str" cm="1">
        <f t="array" aca="1" ref="C909" ca="1">INDEX({"Relecteur";"Données";"Méthode";"Écriture";"Idée";"Expérimentation";"Analyse"},RANDBETWEEN(1,7))</f>
        <v>Données</v>
      </c>
    </row>
    <row r="910" spans="1:3">
      <c r="A910" s="8">
        <v>16</v>
      </c>
      <c r="B910" s="8">
        <v>9</v>
      </c>
      <c r="C910" t="str" cm="1">
        <f t="array" aca="1" ref="C910" ca="1">INDEX({"Relecteur";"Données";"Méthode";"Écriture";"Idée";"Expérimentation";"Analyse"},RANDBETWEEN(1,7))</f>
        <v>Écriture</v>
      </c>
    </row>
    <row r="911" spans="1:3">
      <c r="A911" s="8">
        <v>16</v>
      </c>
      <c r="B911" s="8">
        <v>10</v>
      </c>
      <c r="C911" t="str" cm="1">
        <f t="array" aca="1" ref="C911" ca="1">INDEX({"Relecteur";"Données";"Méthode";"Écriture";"Idée";"Expérimentation";"Analyse"},RANDBETWEEN(1,7))</f>
        <v>Données</v>
      </c>
    </row>
    <row r="912" spans="1:3">
      <c r="A912" s="8">
        <v>16</v>
      </c>
      <c r="B912" s="8">
        <v>11</v>
      </c>
      <c r="C912" t="str" cm="1">
        <f t="array" aca="1" ref="C912" ca="1">INDEX({"Relecteur";"Données";"Méthode";"Écriture";"Idée";"Expérimentation";"Analyse"},RANDBETWEEN(1,7))</f>
        <v>Méthode</v>
      </c>
    </row>
    <row r="913" spans="1:3">
      <c r="A913" s="8">
        <v>16</v>
      </c>
      <c r="B913" s="8">
        <v>12</v>
      </c>
      <c r="C913" t="str" cm="1">
        <f t="array" aca="1" ref="C913" ca="1">INDEX({"Relecteur";"Données";"Méthode";"Écriture";"Idée";"Expérimentation";"Analyse"},RANDBETWEEN(1,7))</f>
        <v>Analyse</v>
      </c>
    </row>
    <row r="914" spans="1:3">
      <c r="A914" s="8">
        <v>16</v>
      </c>
      <c r="B914" s="8">
        <v>13</v>
      </c>
      <c r="C914" t="str" cm="1">
        <f t="array" aca="1" ref="C914" ca="1">INDEX({"Relecteur";"Données";"Méthode";"Écriture";"Idée";"Expérimentation";"Analyse"},RANDBETWEEN(1,7))</f>
        <v>Méthode</v>
      </c>
    </row>
    <row r="915" spans="1:3">
      <c r="A915" s="8">
        <v>16</v>
      </c>
      <c r="B915" s="8">
        <v>14</v>
      </c>
      <c r="C915" t="str" cm="1">
        <f t="array" aca="1" ref="C915" ca="1">INDEX({"Relecteur";"Données";"Méthode";"Écriture";"Idée";"Expérimentation";"Analyse"},RANDBETWEEN(1,7))</f>
        <v>Analyse</v>
      </c>
    </row>
    <row r="916" spans="1:3">
      <c r="A916" s="8">
        <v>16</v>
      </c>
      <c r="B916" s="8">
        <v>15</v>
      </c>
      <c r="C916" t="str" cm="1">
        <f t="array" aca="1" ref="C916" ca="1">INDEX({"Relecteur";"Données";"Méthode";"Écriture";"Idée";"Expérimentation";"Analyse"},RANDBETWEEN(1,7))</f>
        <v>Données</v>
      </c>
    </row>
    <row r="917" spans="1:3">
      <c r="A917" s="8">
        <v>16</v>
      </c>
      <c r="B917" s="8">
        <v>16</v>
      </c>
      <c r="C917" t="str" cm="1">
        <f t="array" aca="1" ref="C917" ca="1">INDEX({"Relecteur";"Données";"Méthode";"Écriture";"Idée";"Expérimentation";"Analyse"},RANDBETWEEN(1,7))</f>
        <v>Méthode</v>
      </c>
    </row>
    <row r="918" spans="1:3">
      <c r="A918" s="8">
        <v>16</v>
      </c>
      <c r="B918" s="8">
        <v>17</v>
      </c>
      <c r="C918" t="str" cm="1">
        <f t="array" aca="1" ref="C918" ca="1">INDEX({"Relecteur";"Données";"Méthode";"Écriture";"Idée";"Expérimentation";"Analyse"},RANDBETWEEN(1,7))</f>
        <v>Relecteur</v>
      </c>
    </row>
    <row r="919" spans="1:3">
      <c r="A919" s="8">
        <v>16</v>
      </c>
      <c r="B919" s="8">
        <v>18</v>
      </c>
      <c r="C919" t="str" cm="1">
        <f t="array" aca="1" ref="C919" ca="1">INDEX({"Relecteur";"Données";"Méthode";"Écriture";"Idée";"Expérimentation";"Analyse"},RANDBETWEEN(1,7))</f>
        <v>Écriture</v>
      </c>
    </row>
    <row r="920" spans="1:3">
      <c r="A920" s="8">
        <v>16</v>
      </c>
      <c r="B920" s="8">
        <v>19</v>
      </c>
      <c r="C920" t="str" cm="1">
        <f t="array" aca="1" ref="C920" ca="1">INDEX({"Relecteur";"Données";"Méthode";"Écriture";"Idée";"Expérimentation";"Analyse"},RANDBETWEEN(1,7))</f>
        <v>Méthode</v>
      </c>
    </row>
    <row r="921" spans="1:3">
      <c r="A921" s="8">
        <v>16</v>
      </c>
      <c r="B921" s="8">
        <v>20</v>
      </c>
      <c r="C921" t="str" cm="1">
        <f t="array" aca="1" ref="C921" ca="1">INDEX({"Relecteur";"Données";"Méthode";"Écriture";"Idée";"Expérimentation";"Analyse"},RANDBETWEEN(1,7))</f>
        <v>Idée</v>
      </c>
    </row>
    <row r="922" spans="1:3">
      <c r="A922" s="8">
        <v>16</v>
      </c>
      <c r="B922" s="8">
        <v>21</v>
      </c>
      <c r="C922" t="str" cm="1">
        <f t="array" aca="1" ref="C922" ca="1">INDEX({"Relecteur";"Données";"Méthode";"Écriture";"Idée";"Expérimentation";"Analyse"},RANDBETWEEN(1,7))</f>
        <v>Données</v>
      </c>
    </row>
    <row r="923" spans="1:3">
      <c r="A923" s="8">
        <v>16</v>
      </c>
      <c r="B923" s="8">
        <v>22</v>
      </c>
      <c r="C923" t="str" cm="1">
        <f t="array" aca="1" ref="C923" ca="1">INDEX({"Relecteur";"Données";"Méthode";"Écriture";"Idée";"Expérimentation";"Analyse"},RANDBETWEEN(1,7))</f>
        <v>Analyse</v>
      </c>
    </row>
    <row r="924" spans="1:3">
      <c r="A924" s="8">
        <v>16</v>
      </c>
      <c r="B924" s="8">
        <v>23</v>
      </c>
      <c r="C924" t="str" cm="1">
        <f t="array" aca="1" ref="C924" ca="1">INDEX({"Relecteur";"Données";"Méthode";"Écriture";"Idée";"Expérimentation";"Analyse"},RANDBETWEEN(1,7))</f>
        <v>Idée</v>
      </c>
    </row>
    <row r="925" spans="1:3">
      <c r="A925" s="8">
        <v>16</v>
      </c>
      <c r="B925" s="8">
        <v>24</v>
      </c>
      <c r="C925" t="str" cm="1">
        <f t="array" aca="1" ref="C925" ca="1">INDEX({"Relecteur";"Données";"Méthode";"Écriture";"Idée";"Expérimentation";"Analyse"},RANDBETWEEN(1,7))</f>
        <v>Expérimentation</v>
      </c>
    </row>
    <row r="926" spans="1:3">
      <c r="A926" s="8">
        <v>16</v>
      </c>
      <c r="B926" s="8">
        <v>25</v>
      </c>
      <c r="C926" t="str" cm="1">
        <f t="array" aca="1" ref="C926" ca="1">INDEX({"Relecteur";"Données";"Méthode";"Écriture";"Idée";"Expérimentation";"Analyse"},RANDBETWEEN(1,7))</f>
        <v>Données</v>
      </c>
    </row>
    <row r="927" spans="1:3">
      <c r="A927" s="8">
        <v>16</v>
      </c>
      <c r="B927" s="8">
        <v>26</v>
      </c>
      <c r="C927" t="str" cm="1">
        <f t="array" aca="1" ref="C927" ca="1">INDEX({"Relecteur";"Données";"Méthode";"Écriture";"Idée";"Expérimentation";"Analyse"},RANDBETWEEN(1,7))</f>
        <v>Idée</v>
      </c>
    </row>
    <row r="928" spans="1:3">
      <c r="A928" s="8">
        <v>16</v>
      </c>
      <c r="B928" s="8">
        <v>27</v>
      </c>
      <c r="C928" t="str" cm="1">
        <f t="array" aca="1" ref="C928" ca="1">INDEX({"Relecteur";"Données";"Méthode";"Écriture";"Idée";"Expérimentation";"Analyse"},RANDBETWEEN(1,7))</f>
        <v>Méthode</v>
      </c>
    </row>
    <row r="929" spans="1:3">
      <c r="A929" s="8">
        <v>16</v>
      </c>
      <c r="B929" s="8">
        <v>28</v>
      </c>
      <c r="C929" t="str" cm="1">
        <f t="array" aca="1" ref="C929" ca="1">INDEX({"Relecteur";"Données";"Méthode";"Écriture";"Idée";"Expérimentation";"Analyse"},RANDBETWEEN(1,7))</f>
        <v>Analyse</v>
      </c>
    </row>
    <row r="930" spans="1:3">
      <c r="A930" s="8">
        <v>16</v>
      </c>
      <c r="B930" s="8">
        <v>29</v>
      </c>
      <c r="C930" t="str" cm="1">
        <f t="array" aca="1" ref="C930" ca="1">INDEX({"Relecteur";"Données";"Méthode";"Écriture";"Idée";"Expérimentation";"Analyse"},RANDBETWEEN(1,7))</f>
        <v>Expérimentation</v>
      </c>
    </row>
    <row r="931" spans="1:3">
      <c r="A931" s="8">
        <v>16</v>
      </c>
      <c r="B931" s="8">
        <v>30</v>
      </c>
      <c r="C931" t="str" cm="1">
        <f t="array" aca="1" ref="C931" ca="1">INDEX({"Relecteur";"Données";"Méthode";"Écriture";"Idée";"Expérimentation";"Analyse"},RANDBETWEEN(1,7))</f>
        <v>Idée</v>
      </c>
    </row>
    <row r="932" spans="1:3">
      <c r="A932" s="8">
        <v>16</v>
      </c>
      <c r="B932" s="8">
        <v>31</v>
      </c>
      <c r="C932" t="str" cm="1">
        <f t="array" aca="1" ref="C932" ca="1">INDEX({"Relecteur";"Données";"Méthode";"Écriture";"Idée";"Expérimentation";"Analyse"},RANDBETWEEN(1,7))</f>
        <v>Expérimentation</v>
      </c>
    </row>
    <row r="933" spans="1:3">
      <c r="A933" s="8">
        <v>16</v>
      </c>
      <c r="B933" s="8">
        <v>32</v>
      </c>
      <c r="C933" t="str" cm="1">
        <f t="array" aca="1" ref="C933" ca="1">INDEX({"Relecteur";"Données";"Méthode";"Écriture";"Idée";"Expérimentation";"Analyse"},RANDBETWEEN(1,7))</f>
        <v>Expérimentation</v>
      </c>
    </row>
    <row r="934" spans="1:3">
      <c r="A934" s="8">
        <v>16</v>
      </c>
      <c r="B934" s="8">
        <v>33</v>
      </c>
      <c r="C934" t="str" cm="1">
        <f t="array" aca="1" ref="C934" ca="1">INDEX({"Relecteur";"Données";"Méthode";"Écriture";"Idée";"Expérimentation";"Analyse"},RANDBETWEEN(1,7))</f>
        <v>Données</v>
      </c>
    </row>
    <row r="935" spans="1:3">
      <c r="A935" s="8">
        <v>16</v>
      </c>
      <c r="B935" s="8">
        <v>34</v>
      </c>
      <c r="C935" t="str" cm="1">
        <f t="array" aca="1" ref="C935" ca="1">INDEX({"Relecteur";"Données";"Méthode";"Écriture";"Idée";"Expérimentation";"Analyse"},RANDBETWEEN(1,7))</f>
        <v>Analyse</v>
      </c>
    </row>
    <row r="936" spans="1:3">
      <c r="A936" s="8">
        <v>16</v>
      </c>
      <c r="B936" s="8">
        <v>35</v>
      </c>
      <c r="C936" t="str" cm="1">
        <f t="array" aca="1" ref="C936" ca="1">INDEX({"Relecteur";"Données";"Méthode";"Écriture";"Idée";"Expérimentation";"Analyse"},RANDBETWEEN(1,7))</f>
        <v>Méthode</v>
      </c>
    </row>
    <row r="937" spans="1:3">
      <c r="A937" s="8">
        <v>16</v>
      </c>
      <c r="B937" s="8">
        <v>36</v>
      </c>
      <c r="C937" t="str" cm="1">
        <f t="array" aca="1" ref="C937" ca="1">INDEX({"Relecteur";"Données";"Méthode";"Écriture";"Idée";"Expérimentation";"Analyse"},RANDBETWEEN(1,7))</f>
        <v>Expérimentation</v>
      </c>
    </row>
    <row r="938" spans="1:3">
      <c r="A938" s="8">
        <v>16</v>
      </c>
      <c r="B938" s="8">
        <v>37</v>
      </c>
      <c r="C938" t="str" cm="1">
        <f t="array" aca="1" ref="C938" ca="1">INDEX({"Relecteur";"Données";"Méthode";"Écriture";"Idée";"Expérimentation";"Analyse"},RANDBETWEEN(1,7))</f>
        <v>Méthode</v>
      </c>
    </row>
    <row r="939" spans="1:3">
      <c r="A939" s="8">
        <v>16</v>
      </c>
      <c r="B939" s="8">
        <v>38</v>
      </c>
      <c r="C939" t="str" cm="1">
        <f t="array" aca="1" ref="C939" ca="1">INDEX({"Relecteur";"Données";"Méthode";"Écriture";"Idée";"Expérimentation";"Analyse"},RANDBETWEEN(1,7))</f>
        <v>Relecteur</v>
      </c>
    </row>
    <row r="940" spans="1:3">
      <c r="A940" s="8">
        <v>16</v>
      </c>
      <c r="B940" s="8">
        <v>39</v>
      </c>
      <c r="C940" t="str" cm="1">
        <f t="array" aca="1" ref="C940" ca="1">INDEX({"Relecteur";"Données";"Méthode";"Écriture";"Idée";"Expérimentation";"Analyse"},RANDBETWEEN(1,7))</f>
        <v>Analyse</v>
      </c>
    </row>
    <row r="941" spans="1:3">
      <c r="A941" s="8">
        <v>16</v>
      </c>
      <c r="B941" s="8">
        <v>40</v>
      </c>
      <c r="C941" t="str" cm="1">
        <f t="array" aca="1" ref="C941" ca="1">INDEX({"Relecteur";"Données";"Méthode";"Écriture";"Idée";"Expérimentation";"Analyse"},RANDBETWEEN(1,7))</f>
        <v>Expérimentation</v>
      </c>
    </row>
    <row r="942" spans="1:3">
      <c r="A942" s="8">
        <v>16</v>
      </c>
      <c r="B942" s="8">
        <v>41</v>
      </c>
      <c r="C942" t="str" cm="1">
        <f t="array" aca="1" ref="C942" ca="1">INDEX({"Relecteur";"Données";"Méthode";"Écriture";"Idée";"Expérimentation";"Analyse"},RANDBETWEEN(1,7))</f>
        <v>Analyse</v>
      </c>
    </row>
    <row r="943" spans="1:3">
      <c r="A943" s="8">
        <v>16</v>
      </c>
      <c r="B943" s="8">
        <v>42</v>
      </c>
      <c r="C943" t="str" cm="1">
        <f t="array" aca="1" ref="C943" ca="1">INDEX({"Relecteur";"Données";"Méthode";"Écriture";"Idée";"Expérimentation";"Analyse"},RANDBETWEEN(1,7))</f>
        <v>Relecteur</v>
      </c>
    </row>
    <row r="944" spans="1:3">
      <c r="A944" s="8">
        <v>16</v>
      </c>
      <c r="B944" s="8">
        <v>43</v>
      </c>
      <c r="C944" t="str" cm="1">
        <f t="array" aca="1" ref="C944" ca="1">INDEX({"Relecteur";"Données";"Méthode";"Écriture";"Idée";"Expérimentation";"Analyse"},RANDBETWEEN(1,7))</f>
        <v>Relecteur</v>
      </c>
    </row>
    <row r="945" spans="1:3">
      <c r="A945" s="8">
        <v>16</v>
      </c>
      <c r="B945" s="8">
        <v>44</v>
      </c>
      <c r="C945" t="str" cm="1">
        <f t="array" aca="1" ref="C945" ca="1">INDEX({"Relecteur";"Données";"Méthode";"Écriture";"Idée";"Expérimentation";"Analyse"},RANDBETWEEN(1,7))</f>
        <v>Expérimentation</v>
      </c>
    </row>
    <row r="946" spans="1:3">
      <c r="A946" s="8">
        <v>16</v>
      </c>
      <c r="B946" s="8">
        <v>45</v>
      </c>
      <c r="C946" t="str" cm="1">
        <f t="array" aca="1" ref="C946" ca="1">INDEX({"Relecteur";"Données";"Méthode";"Écriture";"Idée";"Expérimentation";"Analyse"},RANDBETWEEN(1,7))</f>
        <v>Données</v>
      </c>
    </row>
    <row r="947" spans="1:3">
      <c r="A947" s="8">
        <v>16</v>
      </c>
      <c r="B947" s="8">
        <v>46</v>
      </c>
      <c r="C947" t="str" cm="1">
        <f t="array" aca="1" ref="C947" ca="1">INDEX({"Relecteur";"Données";"Méthode";"Écriture";"Idée";"Expérimentation";"Analyse"},RANDBETWEEN(1,7))</f>
        <v>Analyse</v>
      </c>
    </row>
    <row r="948" spans="1:3">
      <c r="A948" s="8">
        <v>16</v>
      </c>
      <c r="B948" s="8">
        <v>47</v>
      </c>
      <c r="C948" t="str" cm="1">
        <f t="array" aca="1" ref="C948" ca="1">INDEX({"Relecteur";"Données";"Méthode";"Écriture";"Idée";"Expérimentation";"Analyse"},RANDBETWEEN(1,7))</f>
        <v>Écriture</v>
      </c>
    </row>
    <row r="949" spans="1:3">
      <c r="A949" s="8">
        <v>16</v>
      </c>
      <c r="B949" s="8">
        <v>48</v>
      </c>
      <c r="C949" t="str" cm="1">
        <f t="array" aca="1" ref="C949" ca="1">INDEX({"Relecteur";"Données";"Méthode";"Écriture";"Idée";"Expérimentation";"Analyse"},RANDBETWEEN(1,7))</f>
        <v>Relecteur</v>
      </c>
    </row>
    <row r="950" spans="1:3">
      <c r="A950" s="8">
        <v>16</v>
      </c>
      <c r="B950" s="8">
        <v>49</v>
      </c>
      <c r="C950" t="str" cm="1">
        <f t="array" aca="1" ref="C950" ca="1">INDEX({"Relecteur";"Données";"Méthode";"Écriture";"Idée";"Expérimentation";"Analyse"},RANDBETWEEN(1,7))</f>
        <v>Données</v>
      </c>
    </row>
    <row r="951" spans="1:3">
      <c r="A951" s="8">
        <v>16</v>
      </c>
      <c r="B951" s="8">
        <v>50</v>
      </c>
      <c r="C951" t="str" cm="1">
        <f t="array" aca="1" ref="C951" ca="1">INDEX({"Relecteur";"Données";"Méthode";"Écriture";"Idée";"Expérimentation";"Analyse"},RANDBETWEEN(1,7))</f>
        <v>Écriture</v>
      </c>
    </row>
    <row r="952" spans="1:3">
      <c r="A952" s="8">
        <v>16</v>
      </c>
      <c r="B952" s="8">
        <v>51</v>
      </c>
      <c r="C952" t="str" cm="1">
        <f t="array" aca="1" ref="C952" ca="1">INDEX({"Relecteur";"Données";"Méthode";"Écriture";"Idée";"Expérimentation";"Analyse"},RANDBETWEEN(1,7))</f>
        <v>Écriture</v>
      </c>
    </row>
    <row r="953" spans="1:3">
      <c r="A953" s="8">
        <v>16</v>
      </c>
      <c r="B953" s="8">
        <v>52</v>
      </c>
      <c r="C953" t="str" cm="1">
        <f t="array" aca="1" ref="C953" ca="1">INDEX({"Relecteur";"Données";"Méthode";"Écriture";"Idée";"Expérimentation";"Analyse"},RANDBETWEEN(1,7))</f>
        <v>Écriture</v>
      </c>
    </row>
    <row r="954" spans="1:3">
      <c r="A954" s="8">
        <v>16</v>
      </c>
      <c r="B954" s="8">
        <v>53</v>
      </c>
      <c r="C954" t="str" cm="1">
        <f t="array" aca="1" ref="C954" ca="1">INDEX({"Relecteur";"Données";"Méthode";"Écriture";"Idée";"Expérimentation";"Analyse"},RANDBETWEEN(1,7))</f>
        <v>Idée</v>
      </c>
    </row>
    <row r="955" spans="1:3">
      <c r="A955" s="8">
        <v>16</v>
      </c>
      <c r="B955" s="8">
        <v>54</v>
      </c>
      <c r="C955" t="str" cm="1">
        <f t="array" aca="1" ref="C955" ca="1">INDEX({"Relecteur";"Données";"Méthode";"Écriture";"Idée";"Expérimentation";"Analyse"},RANDBETWEEN(1,7))</f>
        <v>Idée</v>
      </c>
    </row>
    <row r="956" spans="1:3">
      <c r="A956" s="8">
        <v>16</v>
      </c>
      <c r="B956" s="8">
        <v>55</v>
      </c>
      <c r="C956" t="str" cm="1">
        <f t="array" aca="1" ref="C956" ca="1">INDEX({"Relecteur";"Données";"Méthode";"Écriture";"Idée";"Expérimentation";"Analyse"},RANDBETWEEN(1,7))</f>
        <v>Idée</v>
      </c>
    </row>
    <row r="957" spans="1:3">
      <c r="A957" s="8">
        <v>16</v>
      </c>
      <c r="B957" s="8">
        <v>56</v>
      </c>
      <c r="C957" t="str" cm="1">
        <f t="array" aca="1" ref="C957" ca="1">INDEX({"Relecteur";"Données";"Méthode";"Écriture";"Idée";"Expérimentation";"Analyse"},RANDBETWEEN(1,7))</f>
        <v>Méthode</v>
      </c>
    </row>
    <row r="958" spans="1:3">
      <c r="A958" s="8">
        <v>16</v>
      </c>
      <c r="B958" s="8">
        <v>57</v>
      </c>
      <c r="C958" t="str" cm="1">
        <f t="array" aca="1" ref="C958" ca="1">INDEX({"Relecteur";"Données";"Méthode";"Écriture";"Idée";"Expérimentation";"Analyse"},RANDBETWEEN(1,7))</f>
        <v>Données</v>
      </c>
    </row>
    <row r="959" spans="1:3">
      <c r="A959" s="8">
        <v>16</v>
      </c>
      <c r="B959" s="8">
        <v>58</v>
      </c>
      <c r="C959" t="str" cm="1">
        <f t="array" aca="1" ref="C959" ca="1">INDEX({"Relecteur";"Données";"Méthode";"Écriture";"Idée";"Expérimentation";"Analyse"},RANDBETWEEN(1,7))</f>
        <v>Méthode</v>
      </c>
    </row>
    <row r="960" spans="1:3">
      <c r="A960" s="8">
        <v>16</v>
      </c>
      <c r="B960" s="8">
        <v>59</v>
      </c>
      <c r="C960" t="str" cm="1">
        <f t="array" aca="1" ref="C960" ca="1">INDEX({"Relecteur";"Données";"Méthode";"Écriture";"Idée";"Expérimentation";"Analyse"},RANDBETWEEN(1,7))</f>
        <v>Idée</v>
      </c>
    </row>
    <row r="961" spans="1:3">
      <c r="A961" s="8">
        <v>16</v>
      </c>
      <c r="B961" s="8">
        <v>60</v>
      </c>
      <c r="C961" t="str" cm="1">
        <f t="array" aca="1" ref="C961" ca="1">INDEX({"Relecteur";"Données";"Méthode";"Écriture";"Idée";"Expérimentation";"Analyse"},RANDBETWEEN(1,7))</f>
        <v>Relecteur</v>
      </c>
    </row>
    <row r="962" spans="1:3">
      <c r="A962" s="8">
        <v>17</v>
      </c>
      <c r="B962" s="8">
        <v>1</v>
      </c>
      <c r="C962" t="str" cm="1">
        <f t="array" aca="1" ref="C962" ca="1">INDEX({"Relecteur";"Données";"Méthode";"Écriture";"Idée";"Expérimentation";"Analyse"},RANDBETWEEN(1,7))</f>
        <v>Données</v>
      </c>
    </row>
    <row r="963" spans="1:3">
      <c r="A963" s="8">
        <v>17</v>
      </c>
      <c r="B963" s="8">
        <v>2</v>
      </c>
      <c r="C963" t="str" cm="1">
        <f t="array" aca="1" ref="C963" ca="1">INDEX({"Relecteur";"Données";"Méthode";"Écriture";"Idée";"Expérimentation";"Analyse"},RANDBETWEEN(1,7))</f>
        <v>Méthode</v>
      </c>
    </row>
    <row r="964" spans="1:3">
      <c r="A964" s="8">
        <v>17</v>
      </c>
      <c r="B964" s="8">
        <v>3</v>
      </c>
      <c r="C964" t="str" cm="1">
        <f t="array" aca="1" ref="C964" ca="1">INDEX({"Relecteur";"Données";"Méthode";"Écriture";"Idée";"Expérimentation";"Analyse"},RANDBETWEEN(1,7))</f>
        <v>Relecteur</v>
      </c>
    </row>
    <row r="965" spans="1:3">
      <c r="A965" s="8">
        <v>17</v>
      </c>
      <c r="B965" s="8">
        <v>4</v>
      </c>
      <c r="C965" t="str" cm="1">
        <f t="array" aca="1" ref="C965" ca="1">INDEX({"Relecteur";"Données";"Méthode";"Écriture";"Idée";"Expérimentation";"Analyse"},RANDBETWEEN(1,7))</f>
        <v>Écriture</v>
      </c>
    </row>
    <row r="966" spans="1:3">
      <c r="A966" s="8">
        <v>17</v>
      </c>
      <c r="B966" s="8">
        <v>5</v>
      </c>
      <c r="C966" t="str" cm="1">
        <f t="array" aca="1" ref="C966" ca="1">INDEX({"Relecteur";"Données";"Méthode";"Écriture";"Idée";"Expérimentation";"Analyse"},RANDBETWEEN(1,7))</f>
        <v>Écriture</v>
      </c>
    </row>
    <row r="967" spans="1:3">
      <c r="A967" s="8">
        <v>17</v>
      </c>
      <c r="B967" s="8">
        <v>6</v>
      </c>
      <c r="C967" t="str" cm="1">
        <f t="array" aca="1" ref="C967" ca="1">INDEX({"Relecteur";"Données";"Méthode";"Écriture";"Idée";"Expérimentation";"Analyse"},RANDBETWEEN(1,7))</f>
        <v>Idée</v>
      </c>
    </row>
    <row r="968" spans="1:3">
      <c r="A968" s="8">
        <v>17</v>
      </c>
      <c r="B968" s="8">
        <v>7</v>
      </c>
      <c r="C968" t="str" cm="1">
        <f t="array" aca="1" ref="C968" ca="1">INDEX({"Relecteur";"Données";"Méthode";"Écriture";"Idée";"Expérimentation";"Analyse"},RANDBETWEEN(1,7))</f>
        <v>Analyse</v>
      </c>
    </row>
    <row r="969" spans="1:3">
      <c r="A969" s="8">
        <v>17</v>
      </c>
      <c r="B969" s="8">
        <v>8</v>
      </c>
      <c r="C969" t="str" cm="1">
        <f t="array" aca="1" ref="C969" ca="1">INDEX({"Relecteur";"Données";"Méthode";"Écriture";"Idée";"Expérimentation";"Analyse"},RANDBETWEEN(1,7))</f>
        <v>Analyse</v>
      </c>
    </row>
    <row r="970" spans="1:3">
      <c r="A970" s="8">
        <v>17</v>
      </c>
      <c r="B970" s="8">
        <v>9</v>
      </c>
      <c r="C970" t="str" cm="1">
        <f t="array" aca="1" ref="C970" ca="1">INDEX({"Relecteur";"Données";"Méthode";"Écriture";"Idée";"Expérimentation";"Analyse"},RANDBETWEEN(1,7))</f>
        <v>Méthode</v>
      </c>
    </row>
    <row r="971" spans="1:3">
      <c r="A971" s="8">
        <v>17</v>
      </c>
      <c r="B971" s="8">
        <v>10</v>
      </c>
      <c r="C971" t="str" cm="1">
        <f t="array" aca="1" ref="C971" ca="1">INDEX({"Relecteur";"Données";"Méthode";"Écriture";"Idée";"Expérimentation";"Analyse"},RANDBETWEEN(1,7))</f>
        <v>Relecteur</v>
      </c>
    </row>
    <row r="972" spans="1:3">
      <c r="A972" s="8">
        <v>17</v>
      </c>
      <c r="B972" s="8">
        <v>11</v>
      </c>
      <c r="C972" t="str" cm="1">
        <f t="array" aca="1" ref="C972" ca="1">INDEX({"Relecteur";"Données";"Méthode";"Écriture";"Idée";"Expérimentation";"Analyse"},RANDBETWEEN(1,7))</f>
        <v>Expérimentation</v>
      </c>
    </row>
    <row r="973" spans="1:3">
      <c r="A973" s="8">
        <v>17</v>
      </c>
      <c r="B973" s="8">
        <v>12</v>
      </c>
      <c r="C973" t="str" cm="1">
        <f t="array" aca="1" ref="C973" ca="1">INDEX({"Relecteur";"Données";"Méthode";"Écriture";"Idée";"Expérimentation";"Analyse"},RANDBETWEEN(1,7))</f>
        <v>Idée</v>
      </c>
    </row>
    <row r="974" spans="1:3">
      <c r="A974" s="8">
        <v>17</v>
      </c>
      <c r="B974" s="8">
        <v>13</v>
      </c>
      <c r="C974" t="str" cm="1">
        <f t="array" aca="1" ref="C974" ca="1">INDEX({"Relecteur";"Données";"Méthode";"Écriture";"Idée";"Expérimentation";"Analyse"},RANDBETWEEN(1,7))</f>
        <v>Idée</v>
      </c>
    </row>
    <row r="975" spans="1:3">
      <c r="A975" s="8">
        <v>17</v>
      </c>
      <c r="B975" s="8">
        <v>14</v>
      </c>
      <c r="C975" t="str" cm="1">
        <f t="array" aca="1" ref="C975" ca="1">INDEX({"Relecteur";"Données";"Méthode";"Écriture";"Idée";"Expérimentation";"Analyse"},RANDBETWEEN(1,7))</f>
        <v>Données</v>
      </c>
    </row>
    <row r="976" spans="1:3">
      <c r="A976" s="8">
        <v>17</v>
      </c>
      <c r="B976" s="8">
        <v>15</v>
      </c>
      <c r="C976" t="str" cm="1">
        <f t="array" aca="1" ref="C976" ca="1">INDEX({"Relecteur";"Données";"Méthode";"Écriture";"Idée";"Expérimentation";"Analyse"},RANDBETWEEN(1,7))</f>
        <v>Analyse</v>
      </c>
    </row>
    <row r="977" spans="1:3">
      <c r="A977" s="8">
        <v>17</v>
      </c>
      <c r="B977" s="8">
        <v>16</v>
      </c>
      <c r="C977" t="str" cm="1">
        <f t="array" aca="1" ref="C977" ca="1">INDEX({"Relecteur";"Données";"Méthode";"Écriture";"Idée";"Expérimentation";"Analyse"},RANDBETWEEN(1,7))</f>
        <v>Écriture</v>
      </c>
    </row>
    <row r="978" spans="1:3">
      <c r="A978" s="8">
        <v>17</v>
      </c>
      <c r="B978" s="8">
        <v>17</v>
      </c>
      <c r="C978" t="str" cm="1">
        <f t="array" aca="1" ref="C978" ca="1">INDEX({"Relecteur";"Données";"Méthode";"Écriture";"Idée";"Expérimentation";"Analyse"},RANDBETWEEN(1,7))</f>
        <v>Données</v>
      </c>
    </row>
    <row r="979" spans="1:3">
      <c r="A979" s="8">
        <v>17</v>
      </c>
      <c r="B979" s="8">
        <v>18</v>
      </c>
      <c r="C979" t="str" cm="1">
        <f t="array" aca="1" ref="C979" ca="1">INDEX({"Relecteur";"Données";"Méthode";"Écriture";"Idée";"Expérimentation";"Analyse"},RANDBETWEEN(1,7))</f>
        <v>Écriture</v>
      </c>
    </row>
    <row r="980" spans="1:3">
      <c r="A980" s="8">
        <v>17</v>
      </c>
      <c r="B980" s="8">
        <v>19</v>
      </c>
      <c r="C980" t="str" cm="1">
        <f t="array" aca="1" ref="C980" ca="1">INDEX({"Relecteur";"Données";"Méthode";"Écriture";"Idée";"Expérimentation";"Analyse"},RANDBETWEEN(1,7))</f>
        <v>Données</v>
      </c>
    </row>
    <row r="981" spans="1:3">
      <c r="A981" s="8">
        <v>17</v>
      </c>
      <c r="B981" s="8">
        <v>20</v>
      </c>
      <c r="C981" t="str" cm="1">
        <f t="array" aca="1" ref="C981" ca="1">INDEX({"Relecteur";"Données";"Méthode";"Écriture";"Idée";"Expérimentation";"Analyse"},RANDBETWEEN(1,7))</f>
        <v>Idée</v>
      </c>
    </row>
    <row r="982" spans="1:3">
      <c r="A982" s="8">
        <v>17</v>
      </c>
      <c r="B982" s="8">
        <v>21</v>
      </c>
      <c r="C982" t="str" cm="1">
        <f t="array" aca="1" ref="C982" ca="1">INDEX({"Relecteur";"Données";"Méthode";"Écriture";"Idée";"Expérimentation";"Analyse"},RANDBETWEEN(1,7))</f>
        <v>Idée</v>
      </c>
    </row>
    <row r="983" spans="1:3">
      <c r="A983" s="8">
        <v>17</v>
      </c>
      <c r="B983" s="8">
        <v>22</v>
      </c>
      <c r="C983" t="str" cm="1">
        <f t="array" aca="1" ref="C983" ca="1">INDEX({"Relecteur";"Données";"Méthode";"Écriture";"Idée";"Expérimentation";"Analyse"},RANDBETWEEN(1,7))</f>
        <v>Idée</v>
      </c>
    </row>
    <row r="984" spans="1:3">
      <c r="A984" s="8">
        <v>17</v>
      </c>
      <c r="B984" s="8">
        <v>23</v>
      </c>
      <c r="C984" t="str" cm="1">
        <f t="array" aca="1" ref="C984" ca="1">INDEX({"Relecteur";"Données";"Méthode";"Écriture";"Idée";"Expérimentation";"Analyse"},RANDBETWEEN(1,7))</f>
        <v>Expérimentation</v>
      </c>
    </row>
    <row r="985" spans="1:3">
      <c r="A985" s="8">
        <v>17</v>
      </c>
      <c r="B985" s="8">
        <v>24</v>
      </c>
      <c r="C985" t="str" cm="1">
        <f t="array" aca="1" ref="C985" ca="1">INDEX({"Relecteur";"Données";"Méthode";"Écriture";"Idée";"Expérimentation";"Analyse"},RANDBETWEEN(1,7))</f>
        <v>Écriture</v>
      </c>
    </row>
    <row r="986" spans="1:3">
      <c r="A986" s="8">
        <v>17</v>
      </c>
      <c r="B986" s="8">
        <v>25</v>
      </c>
      <c r="C986" t="str" cm="1">
        <f t="array" aca="1" ref="C986" ca="1">INDEX({"Relecteur";"Données";"Méthode";"Écriture";"Idée";"Expérimentation";"Analyse"},RANDBETWEEN(1,7))</f>
        <v>Idée</v>
      </c>
    </row>
    <row r="987" spans="1:3">
      <c r="A987" s="8">
        <v>17</v>
      </c>
      <c r="B987" s="8">
        <v>26</v>
      </c>
      <c r="C987" t="str" cm="1">
        <f t="array" aca="1" ref="C987" ca="1">INDEX({"Relecteur";"Données";"Méthode";"Écriture";"Idée";"Expérimentation";"Analyse"},RANDBETWEEN(1,7))</f>
        <v>Idée</v>
      </c>
    </row>
    <row r="988" spans="1:3">
      <c r="A988" s="8">
        <v>17</v>
      </c>
      <c r="B988" s="8">
        <v>27</v>
      </c>
      <c r="C988" t="str" cm="1">
        <f t="array" aca="1" ref="C988" ca="1">INDEX({"Relecteur";"Données";"Méthode";"Écriture";"Idée";"Expérimentation";"Analyse"},RANDBETWEEN(1,7))</f>
        <v>Idée</v>
      </c>
    </row>
    <row r="989" spans="1:3">
      <c r="A989" s="8">
        <v>17</v>
      </c>
      <c r="B989" s="8">
        <v>28</v>
      </c>
      <c r="C989" t="str" cm="1">
        <f t="array" aca="1" ref="C989" ca="1">INDEX({"Relecteur";"Données";"Méthode";"Écriture";"Idée";"Expérimentation";"Analyse"},RANDBETWEEN(1,7))</f>
        <v>Expérimentation</v>
      </c>
    </row>
    <row r="990" spans="1:3">
      <c r="A990" s="8">
        <v>17</v>
      </c>
      <c r="B990" s="8">
        <v>29</v>
      </c>
      <c r="C990" t="str" cm="1">
        <f t="array" aca="1" ref="C990" ca="1">INDEX({"Relecteur";"Données";"Méthode";"Écriture";"Idée";"Expérimentation";"Analyse"},RANDBETWEEN(1,7))</f>
        <v>Analyse</v>
      </c>
    </row>
    <row r="991" spans="1:3">
      <c r="A991" s="8">
        <v>17</v>
      </c>
      <c r="B991" s="8">
        <v>30</v>
      </c>
      <c r="C991" t="str" cm="1">
        <f t="array" aca="1" ref="C991" ca="1">INDEX({"Relecteur";"Données";"Méthode";"Écriture";"Idée";"Expérimentation";"Analyse"},RANDBETWEEN(1,7))</f>
        <v>Analyse</v>
      </c>
    </row>
    <row r="992" spans="1:3">
      <c r="A992" s="8">
        <v>17</v>
      </c>
      <c r="B992" s="8">
        <v>31</v>
      </c>
      <c r="C992" t="str" cm="1">
        <f t="array" aca="1" ref="C992" ca="1">INDEX({"Relecteur";"Données";"Méthode";"Écriture";"Idée";"Expérimentation";"Analyse"},RANDBETWEEN(1,7))</f>
        <v>Relecteur</v>
      </c>
    </row>
    <row r="993" spans="1:3">
      <c r="A993" s="8">
        <v>17</v>
      </c>
      <c r="B993" s="8">
        <v>32</v>
      </c>
      <c r="C993" t="str" cm="1">
        <f t="array" aca="1" ref="C993" ca="1">INDEX({"Relecteur";"Données";"Méthode";"Écriture";"Idée";"Expérimentation";"Analyse"},RANDBETWEEN(1,7))</f>
        <v>Analyse</v>
      </c>
    </row>
    <row r="994" spans="1:3">
      <c r="A994" s="8">
        <v>17</v>
      </c>
      <c r="B994" s="8">
        <v>33</v>
      </c>
      <c r="C994" t="str" cm="1">
        <f t="array" aca="1" ref="C994" ca="1">INDEX({"Relecteur";"Données";"Méthode";"Écriture";"Idée";"Expérimentation";"Analyse"},RANDBETWEEN(1,7))</f>
        <v>Expérimentation</v>
      </c>
    </row>
    <row r="995" spans="1:3">
      <c r="A995" s="8">
        <v>17</v>
      </c>
      <c r="B995" s="8">
        <v>34</v>
      </c>
      <c r="C995" t="str" cm="1">
        <f t="array" aca="1" ref="C995" ca="1">INDEX({"Relecteur";"Données";"Méthode";"Écriture";"Idée";"Expérimentation";"Analyse"},RANDBETWEEN(1,7))</f>
        <v>Relecteur</v>
      </c>
    </row>
    <row r="996" spans="1:3">
      <c r="A996" s="8">
        <v>17</v>
      </c>
      <c r="B996" s="8">
        <v>35</v>
      </c>
      <c r="C996" t="str" cm="1">
        <f t="array" aca="1" ref="C996" ca="1">INDEX({"Relecteur";"Données";"Méthode";"Écriture";"Idée";"Expérimentation";"Analyse"},RANDBETWEEN(1,7))</f>
        <v>Écriture</v>
      </c>
    </row>
    <row r="997" spans="1:3">
      <c r="A997" s="8">
        <v>17</v>
      </c>
      <c r="B997" s="8">
        <v>36</v>
      </c>
      <c r="C997" t="str" cm="1">
        <f t="array" aca="1" ref="C997" ca="1">INDEX({"Relecteur";"Données";"Méthode";"Écriture";"Idée";"Expérimentation";"Analyse"},RANDBETWEEN(1,7))</f>
        <v>Méthode</v>
      </c>
    </row>
    <row r="998" spans="1:3">
      <c r="A998" s="8">
        <v>17</v>
      </c>
      <c r="B998" s="8">
        <v>37</v>
      </c>
      <c r="C998" t="str" cm="1">
        <f t="array" aca="1" ref="C998" ca="1">INDEX({"Relecteur";"Données";"Méthode";"Écriture";"Idée";"Expérimentation";"Analyse"},RANDBETWEEN(1,7))</f>
        <v>Écriture</v>
      </c>
    </row>
    <row r="999" spans="1:3">
      <c r="A999" s="8">
        <v>17</v>
      </c>
      <c r="B999" s="8">
        <v>38</v>
      </c>
      <c r="C999" t="str" cm="1">
        <f t="array" aca="1" ref="C999" ca="1">INDEX({"Relecteur";"Données";"Méthode";"Écriture";"Idée";"Expérimentation";"Analyse"},RANDBETWEEN(1,7))</f>
        <v>Relecteur</v>
      </c>
    </row>
    <row r="1000" spans="1:3">
      <c r="A1000" s="8">
        <v>17</v>
      </c>
      <c r="B1000" s="8">
        <v>39</v>
      </c>
      <c r="C1000" t="str" cm="1">
        <f t="array" aca="1" ref="C1000" ca="1">INDEX({"Relecteur";"Données";"Méthode";"Écriture";"Idée";"Expérimentation";"Analyse"},RANDBETWEEN(1,7))</f>
        <v>Données</v>
      </c>
    </row>
    <row r="1001" spans="1:3">
      <c r="A1001" s="8">
        <v>17</v>
      </c>
      <c r="B1001" s="8">
        <v>40</v>
      </c>
      <c r="C1001" t="str" cm="1">
        <f t="array" aca="1" ref="C1001" ca="1">INDEX({"Relecteur";"Données";"Méthode";"Écriture";"Idée";"Expérimentation";"Analyse"},RANDBETWEEN(1,7))</f>
        <v>Relecteur</v>
      </c>
    </row>
    <row r="1002" spans="1:3">
      <c r="A1002" s="8">
        <v>17</v>
      </c>
      <c r="B1002" s="8">
        <v>41</v>
      </c>
      <c r="C1002" t="str" cm="1">
        <f t="array" aca="1" ref="C1002" ca="1">INDEX({"Relecteur";"Données";"Méthode";"Écriture";"Idée";"Expérimentation";"Analyse"},RANDBETWEEN(1,7))</f>
        <v>Écriture</v>
      </c>
    </row>
    <row r="1003" spans="1:3">
      <c r="A1003" s="8">
        <v>17</v>
      </c>
      <c r="B1003" s="8">
        <v>42</v>
      </c>
      <c r="C1003" t="str" cm="1">
        <f t="array" aca="1" ref="C1003" ca="1">INDEX({"Relecteur";"Données";"Méthode";"Écriture";"Idée";"Expérimentation";"Analyse"},RANDBETWEEN(1,7))</f>
        <v>Analyse</v>
      </c>
    </row>
    <row r="1004" spans="1:3">
      <c r="A1004" s="8">
        <v>17</v>
      </c>
      <c r="B1004" s="8">
        <v>43</v>
      </c>
      <c r="C1004" t="str" cm="1">
        <f t="array" aca="1" ref="C1004" ca="1">INDEX({"Relecteur";"Données";"Méthode";"Écriture";"Idée";"Expérimentation";"Analyse"},RANDBETWEEN(1,7))</f>
        <v>Données</v>
      </c>
    </row>
    <row r="1005" spans="1:3">
      <c r="A1005" s="8">
        <v>17</v>
      </c>
      <c r="B1005" s="8">
        <v>44</v>
      </c>
      <c r="C1005" t="str" cm="1">
        <f t="array" aca="1" ref="C1005" ca="1">INDEX({"Relecteur";"Données";"Méthode";"Écriture";"Idée";"Expérimentation";"Analyse"},RANDBETWEEN(1,7))</f>
        <v>Méthode</v>
      </c>
    </row>
    <row r="1006" spans="1:3">
      <c r="A1006" s="8">
        <v>17</v>
      </c>
      <c r="B1006" s="8">
        <v>45</v>
      </c>
      <c r="C1006" t="str" cm="1">
        <f t="array" aca="1" ref="C1006" ca="1">INDEX({"Relecteur";"Données";"Méthode";"Écriture";"Idée";"Expérimentation";"Analyse"},RANDBETWEEN(1,7))</f>
        <v>Écriture</v>
      </c>
    </row>
    <row r="1007" spans="1:3">
      <c r="A1007" s="8">
        <v>17</v>
      </c>
      <c r="B1007" s="8">
        <v>46</v>
      </c>
      <c r="C1007" t="str" cm="1">
        <f t="array" aca="1" ref="C1007" ca="1">INDEX({"Relecteur";"Données";"Méthode";"Écriture";"Idée";"Expérimentation";"Analyse"},RANDBETWEEN(1,7))</f>
        <v>Analyse</v>
      </c>
    </row>
    <row r="1008" spans="1:3">
      <c r="A1008" s="8">
        <v>17</v>
      </c>
      <c r="B1008" s="8">
        <v>47</v>
      </c>
      <c r="C1008" t="str" cm="1">
        <f t="array" aca="1" ref="C1008" ca="1">INDEX({"Relecteur";"Données";"Méthode";"Écriture";"Idée";"Expérimentation";"Analyse"},RANDBETWEEN(1,7))</f>
        <v>Méthode</v>
      </c>
    </row>
    <row r="1009" spans="1:3">
      <c r="A1009" s="8">
        <v>17</v>
      </c>
      <c r="B1009" s="8">
        <v>48</v>
      </c>
      <c r="C1009" t="str" cm="1">
        <f t="array" aca="1" ref="C1009" ca="1">INDEX({"Relecteur";"Données";"Méthode";"Écriture";"Idée";"Expérimentation";"Analyse"},RANDBETWEEN(1,7))</f>
        <v>Données</v>
      </c>
    </row>
    <row r="1010" spans="1:3">
      <c r="A1010" s="8">
        <v>17</v>
      </c>
      <c r="B1010" s="8">
        <v>49</v>
      </c>
      <c r="C1010" t="str" cm="1">
        <f t="array" aca="1" ref="C1010" ca="1">INDEX({"Relecteur";"Données";"Méthode";"Écriture";"Idée";"Expérimentation";"Analyse"},RANDBETWEEN(1,7))</f>
        <v>Relecteur</v>
      </c>
    </row>
    <row r="1011" spans="1:3">
      <c r="A1011" s="8">
        <v>17</v>
      </c>
      <c r="B1011" s="8">
        <v>50</v>
      </c>
      <c r="C1011" t="str" cm="1">
        <f t="array" aca="1" ref="C1011" ca="1">INDEX({"Relecteur";"Données";"Méthode";"Écriture";"Idée";"Expérimentation";"Analyse"},RANDBETWEEN(1,7))</f>
        <v>Écriture</v>
      </c>
    </row>
    <row r="1012" spans="1:3">
      <c r="A1012" s="8">
        <v>17</v>
      </c>
      <c r="B1012" s="8">
        <v>51</v>
      </c>
      <c r="C1012" t="str" cm="1">
        <f t="array" aca="1" ref="C1012" ca="1">INDEX({"Relecteur";"Données";"Méthode";"Écriture";"Idée";"Expérimentation";"Analyse"},RANDBETWEEN(1,7))</f>
        <v>Données</v>
      </c>
    </row>
    <row r="1013" spans="1:3">
      <c r="A1013" s="8">
        <v>17</v>
      </c>
      <c r="B1013" s="8">
        <v>52</v>
      </c>
      <c r="C1013" t="str" cm="1">
        <f t="array" aca="1" ref="C1013" ca="1">INDEX({"Relecteur";"Données";"Méthode";"Écriture";"Idée";"Expérimentation";"Analyse"},RANDBETWEEN(1,7))</f>
        <v>Données</v>
      </c>
    </row>
    <row r="1014" spans="1:3">
      <c r="A1014" s="8">
        <v>17</v>
      </c>
      <c r="B1014" s="8">
        <v>53</v>
      </c>
      <c r="C1014" t="str" cm="1">
        <f t="array" aca="1" ref="C1014" ca="1">INDEX({"Relecteur";"Données";"Méthode";"Écriture";"Idée";"Expérimentation";"Analyse"},RANDBETWEEN(1,7))</f>
        <v>Écriture</v>
      </c>
    </row>
    <row r="1015" spans="1:3">
      <c r="A1015" s="8">
        <v>17</v>
      </c>
      <c r="B1015" s="8">
        <v>54</v>
      </c>
      <c r="C1015" t="str" cm="1">
        <f t="array" aca="1" ref="C1015" ca="1">INDEX({"Relecteur";"Données";"Méthode";"Écriture";"Idée";"Expérimentation";"Analyse"},RANDBETWEEN(1,7))</f>
        <v>Idée</v>
      </c>
    </row>
    <row r="1016" spans="1:3">
      <c r="A1016" s="8">
        <v>17</v>
      </c>
      <c r="B1016" s="8">
        <v>55</v>
      </c>
      <c r="C1016" t="str" cm="1">
        <f t="array" aca="1" ref="C1016" ca="1">INDEX({"Relecteur";"Données";"Méthode";"Écriture";"Idée";"Expérimentation";"Analyse"},RANDBETWEEN(1,7))</f>
        <v>Idée</v>
      </c>
    </row>
    <row r="1017" spans="1:3">
      <c r="A1017" s="8">
        <v>17</v>
      </c>
      <c r="B1017" s="8">
        <v>56</v>
      </c>
      <c r="C1017" t="str" cm="1">
        <f t="array" aca="1" ref="C1017" ca="1">INDEX({"Relecteur";"Données";"Méthode";"Écriture";"Idée";"Expérimentation";"Analyse"},RANDBETWEEN(1,7))</f>
        <v>Idée</v>
      </c>
    </row>
    <row r="1018" spans="1:3">
      <c r="A1018" s="8">
        <v>17</v>
      </c>
      <c r="B1018" s="8">
        <v>57</v>
      </c>
      <c r="C1018" t="str" cm="1">
        <f t="array" aca="1" ref="C1018" ca="1">INDEX({"Relecteur";"Données";"Méthode";"Écriture";"Idée";"Expérimentation";"Analyse"},RANDBETWEEN(1,7))</f>
        <v>Données</v>
      </c>
    </row>
    <row r="1019" spans="1:3">
      <c r="A1019" s="8">
        <v>17</v>
      </c>
      <c r="B1019" s="8">
        <v>58</v>
      </c>
      <c r="C1019" t="str" cm="1">
        <f t="array" aca="1" ref="C1019" ca="1">INDEX({"Relecteur";"Données";"Méthode";"Écriture";"Idée";"Expérimentation";"Analyse"},RANDBETWEEN(1,7))</f>
        <v>Idée</v>
      </c>
    </row>
    <row r="1020" spans="1:3">
      <c r="A1020" s="8">
        <v>17</v>
      </c>
      <c r="B1020" s="8">
        <v>59</v>
      </c>
      <c r="C1020" t="str" cm="1">
        <f t="array" aca="1" ref="C1020" ca="1">INDEX({"Relecteur";"Données";"Méthode";"Écriture";"Idée";"Expérimentation";"Analyse"},RANDBETWEEN(1,7))</f>
        <v>Écriture</v>
      </c>
    </row>
    <row r="1021" spans="1:3">
      <c r="A1021" s="8">
        <v>17</v>
      </c>
      <c r="B1021" s="8">
        <v>60</v>
      </c>
      <c r="C1021" t="str" cm="1">
        <f t="array" aca="1" ref="C1021" ca="1">INDEX({"Relecteur";"Données";"Méthode";"Écriture";"Idée";"Expérimentation";"Analyse"},RANDBETWEEN(1,7))</f>
        <v>Données</v>
      </c>
    </row>
    <row r="1022" spans="1:3">
      <c r="A1022" s="8">
        <v>18</v>
      </c>
      <c r="B1022" s="8">
        <v>1</v>
      </c>
      <c r="C1022" t="str" cm="1">
        <f t="array" aca="1" ref="C1022" ca="1">INDEX({"Relecteur";"Données";"Méthode";"Écriture";"Idée";"Expérimentation";"Analyse"},RANDBETWEEN(1,7))</f>
        <v>Relecteur</v>
      </c>
    </row>
    <row r="1023" spans="1:3">
      <c r="A1023" s="8">
        <v>18</v>
      </c>
      <c r="B1023" s="8">
        <v>2</v>
      </c>
      <c r="C1023" t="str" cm="1">
        <f t="array" aca="1" ref="C1023" ca="1">INDEX({"Relecteur";"Données";"Méthode";"Écriture";"Idée";"Expérimentation";"Analyse"},RANDBETWEEN(1,7))</f>
        <v>Expérimentation</v>
      </c>
    </row>
    <row r="1024" spans="1:3">
      <c r="A1024" s="8">
        <v>18</v>
      </c>
      <c r="B1024" s="8">
        <v>3</v>
      </c>
      <c r="C1024" t="str" cm="1">
        <f t="array" aca="1" ref="C1024" ca="1">INDEX({"Relecteur";"Données";"Méthode";"Écriture";"Idée";"Expérimentation";"Analyse"},RANDBETWEEN(1,7))</f>
        <v>Idée</v>
      </c>
    </row>
    <row r="1025" spans="1:3">
      <c r="A1025" s="8">
        <v>18</v>
      </c>
      <c r="B1025" s="8">
        <v>4</v>
      </c>
      <c r="C1025" t="str" cm="1">
        <f t="array" aca="1" ref="C1025" ca="1">INDEX({"Relecteur";"Données";"Méthode";"Écriture";"Idée";"Expérimentation";"Analyse"},RANDBETWEEN(1,7))</f>
        <v>Expérimentation</v>
      </c>
    </row>
    <row r="1026" spans="1:3">
      <c r="A1026" s="8">
        <v>18</v>
      </c>
      <c r="B1026" s="8">
        <v>5</v>
      </c>
      <c r="C1026" t="str" cm="1">
        <f t="array" aca="1" ref="C1026" ca="1">INDEX({"Relecteur";"Données";"Méthode";"Écriture";"Idée";"Expérimentation";"Analyse"},RANDBETWEEN(1,7))</f>
        <v>Analyse</v>
      </c>
    </row>
    <row r="1027" spans="1:3">
      <c r="A1027" s="8">
        <v>18</v>
      </c>
      <c r="B1027" s="8">
        <v>6</v>
      </c>
      <c r="C1027" t="str" cm="1">
        <f t="array" aca="1" ref="C1027" ca="1">INDEX({"Relecteur";"Données";"Méthode";"Écriture";"Idée";"Expérimentation";"Analyse"},RANDBETWEEN(1,7))</f>
        <v>Idée</v>
      </c>
    </row>
    <row r="1028" spans="1:3">
      <c r="A1028" s="8">
        <v>18</v>
      </c>
      <c r="B1028" s="8">
        <v>7</v>
      </c>
      <c r="C1028" t="str" cm="1">
        <f t="array" aca="1" ref="C1028" ca="1">INDEX({"Relecteur";"Données";"Méthode";"Écriture";"Idée";"Expérimentation";"Analyse"},RANDBETWEEN(1,7))</f>
        <v>Méthode</v>
      </c>
    </row>
    <row r="1029" spans="1:3">
      <c r="A1029" s="8">
        <v>18</v>
      </c>
      <c r="B1029" s="8">
        <v>8</v>
      </c>
      <c r="C1029" t="str" cm="1">
        <f t="array" aca="1" ref="C1029" ca="1">INDEX({"Relecteur";"Données";"Méthode";"Écriture";"Idée";"Expérimentation";"Analyse"},RANDBETWEEN(1,7))</f>
        <v>Analyse</v>
      </c>
    </row>
    <row r="1030" spans="1:3">
      <c r="A1030" s="8">
        <v>18</v>
      </c>
      <c r="B1030" s="8">
        <v>9</v>
      </c>
      <c r="C1030" t="str" cm="1">
        <f t="array" aca="1" ref="C1030" ca="1">INDEX({"Relecteur";"Données";"Méthode";"Écriture";"Idée";"Expérimentation";"Analyse"},RANDBETWEEN(1,7))</f>
        <v>Relecteur</v>
      </c>
    </row>
    <row r="1031" spans="1:3">
      <c r="A1031" s="8">
        <v>18</v>
      </c>
      <c r="B1031" s="8">
        <v>10</v>
      </c>
      <c r="C1031" t="str" cm="1">
        <f t="array" aca="1" ref="C1031" ca="1">INDEX({"Relecteur";"Données";"Méthode";"Écriture";"Idée";"Expérimentation";"Analyse"},RANDBETWEEN(1,7))</f>
        <v>Analyse</v>
      </c>
    </row>
    <row r="1032" spans="1:3">
      <c r="A1032" s="8">
        <v>18</v>
      </c>
      <c r="B1032" s="8">
        <v>11</v>
      </c>
      <c r="C1032" t="str" cm="1">
        <f t="array" aca="1" ref="C1032" ca="1">INDEX({"Relecteur";"Données";"Méthode";"Écriture";"Idée";"Expérimentation";"Analyse"},RANDBETWEEN(1,7))</f>
        <v>Analyse</v>
      </c>
    </row>
    <row r="1033" spans="1:3">
      <c r="A1033" s="8">
        <v>18</v>
      </c>
      <c r="B1033" s="8">
        <v>12</v>
      </c>
      <c r="C1033" t="str" cm="1">
        <f t="array" aca="1" ref="C1033" ca="1">INDEX({"Relecteur";"Données";"Méthode";"Écriture";"Idée";"Expérimentation";"Analyse"},RANDBETWEEN(1,7))</f>
        <v>Relecteur</v>
      </c>
    </row>
    <row r="1034" spans="1:3">
      <c r="A1034" s="8">
        <v>18</v>
      </c>
      <c r="B1034" s="8">
        <v>13</v>
      </c>
      <c r="C1034" t="str" cm="1">
        <f t="array" aca="1" ref="C1034" ca="1">INDEX({"Relecteur";"Données";"Méthode";"Écriture";"Idée";"Expérimentation";"Analyse"},RANDBETWEEN(1,7))</f>
        <v>Expérimentation</v>
      </c>
    </row>
    <row r="1035" spans="1:3">
      <c r="A1035" s="8">
        <v>18</v>
      </c>
      <c r="B1035" s="8">
        <v>14</v>
      </c>
      <c r="C1035" t="str" cm="1">
        <f t="array" aca="1" ref="C1035" ca="1">INDEX({"Relecteur";"Données";"Méthode";"Écriture";"Idée";"Expérimentation";"Analyse"},RANDBETWEEN(1,7))</f>
        <v>Écriture</v>
      </c>
    </row>
    <row r="1036" spans="1:3">
      <c r="A1036" s="8">
        <v>18</v>
      </c>
      <c r="B1036" s="8">
        <v>15</v>
      </c>
      <c r="C1036" t="str" cm="1">
        <f t="array" aca="1" ref="C1036" ca="1">INDEX({"Relecteur";"Données";"Méthode";"Écriture";"Idée";"Expérimentation";"Analyse"},RANDBETWEEN(1,7))</f>
        <v>Écriture</v>
      </c>
    </row>
    <row r="1037" spans="1:3">
      <c r="A1037" s="8">
        <v>18</v>
      </c>
      <c r="B1037" s="8">
        <v>16</v>
      </c>
      <c r="C1037" t="str" cm="1">
        <f t="array" aca="1" ref="C1037" ca="1">INDEX({"Relecteur";"Données";"Méthode";"Écriture";"Idée";"Expérimentation";"Analyse"},RANDBETWEEN(1,7))</f>
        <v>Données</v>
      </c>
    </row>
    <row r="1038" spans="1:3">
      <c r="A1038" s="8">
        <v>18</v>
      </c>
      <c r="B1038" s="8">
        <v>17</v>
      </c>
      <c r="C1038" t="str" cm="1">
        <f t="array" aca="1" ref="C1038" ca="1">INDEX({"Relecteur";"Données";"Méthode";"Écriture";"Idée";"Expérimentation";"Analyse"},RANDBETWEEN(1,7))</f>
        <v>Idée</v>
      </c>
    </row>
    <row r="1039" spans="1:3">
      <c r="A1039" s="8">
        <v>18</v>
      </c>
      <c r="B1039" s="8">
        <v>18</v>
      </c>
      <c r="C1039" t="str" cm="1">
        <f t="array" aca="1" ref="C1039" ca="1">INDEX({"Relecteur";"Données";"Méthode";"Écriture";"Idée";"Expérimentation";"Analyse"},RANDBETWEEN(1,7))</f>
        <v>Expérimentation</v>
      </c>
    </row>
    <row r="1040" spans="1:3">
      <c r="A1040" s="8">
        <v>18</v>
      </c>
      <c r="B1040" s="8">
        <v>19</v>
      </c>
      <c r="C1040" t="str" cm="1">
        <f t="array" aca="1" ref="C1040" ca="1">INDEX({"Relecteur";"Données";"Méthode";"Écriture";"Idée";"Expérimentation";"Analyse"},RANDBETWEEN(1,7))</f>
        <v>Expérimentation</v>
      </c>
    </row>
    <row r="1041" spans="1:3">
      <c r="A1041" s="8">
        <v>18</v>
      </c>
      <c r="B1041" s="8">
        <v>20</v>
      </c>
      <c r="C1041" t="str" cm="1">
        <f t="array" aca="1" ref="C1041" ca="1">INDEX({"Relecteur";"Données";"Méthode";"Écriture";"Idée";"Expérimentation";"Analyse"},RANDBETWEEN(1,7))</f>
        <v>Analyse</v>
      </c>
    </row>
    <row r="1042" spans="1:3">
      <c r="A1042" s="8">
        <v>18</v>
      </c>
      <c r="B1042" s="8">
        <v>21</v>
      </c>
      <c r="C1042" t="str" cm="1">
        <f t="array" aca="1" ref="C1042" ca="1">INDEX({"Relecteur";"Données";"Méthode";"Écriture";"Idée";"Expérimentation";"Analyse"},RANDBETWEEN(1,7))</f>
        <v>Données</v>
      </c>
    </row>
    <row r="1043" spans="1:3">
      <c r="A1043" s="8">
        <v>18</v>
      </c>
      <c r="B1043" s="8">
        <v>22</v>
      </c>
      <c r="C1043" t="str" cm="1">
        <f t="array" aca="1" ref="C1043" ca="1">INDEX({"Relecteur";"Données";"Méthode";"Écriture";"Idée";"Expérimentation";"Analyse"},RANDBETWEEN(1,7))</f>
        <v>Expérimentation</v>
      </c>
    </row>
    <row r="1044" spans="1:3">
      <c r="A1044" s="8">
        <v>18</v>
      </c>
      <c r="B1044" s="8">
        <v>23</v>
      </c>
      <c r="C1044" t="str" cm="1">
        <f t="array" aca="1" ref="C1044" ca="1">INDEX({"Relecteur";"Données";"Méthode";"Écriture";"Idée";"Expérimentation";"Analyse"},RANDBETWEEN(1,7))</f>
        <v>Analyse</v>
      </c>
    </row>
    <row r="1045" spans="1:3">
      <c r="A1045" s="8">
        <v>18</v>
      </c>
      <c r="B1045" s="8">
        <v>24</v>
      </c>
      <c r="C1045" t="str" cm="1">
        <f t="array" aca="1" ref="C1045" ca="1">INDEX({"Relecteur";"Données";"Méthode";"Écriture";"Idée";"Expérimentation";"Analyse"},RANDBETWEEN(1,7))</f>
        <v>Données</v>
      </c>
    </row>
    <row r="1046" spans="1:3">
      <c r="A1046" s="8">
        <v>18</v>
      </c>
      <c r="B1046" s="8">
        <v>25</v>
      </c>
      <c r="C1046" t="str" cm="1">
        <f t="array" aca="1" ref="C1046" ca="1">INDEX({"Relecteur";"Données";"Méthode";"Écriture";"Idée";"Expérimentation";"Analyse"},RANDBETWEEN(1,7))</f>
        <v>Données</v>
      </c>
    </row>
    <row r="1047" spans="1:3">
      <c r="A1047" s="8">
        <v>18</v>
      </c>
      <c r="B1047" s="8">
        <v>26</v>
      </c>
      <c r="C1047" t="str" cm="1">
        <f t="array" aca="1" ref="C1047" ca="1">INDEX({"Relecteur";"Données";"Méthode";"Écriture";"Idée";"Expérimentation";"Analyse"},RANDBETWEEN(1,7))</f>
        <v>Idée</v>
      </c>
    </row>
    <row r="1048" spans="1:3">
      <c r="A1048" s="8">
        <v>18</v>
      </c>
      <c r="B1048" s="8">
        <v>27</v>
      </c>
      <c r="C1048" t="str" cm="1">
        <f t="array" aca="1" ref="C1048" ca="1">INDEX({"Relecteur";"Données";"Méthode";"Écriture";"Idée";"Expérimentation";"Analyse"},RANDBETWEEN(1,7))</f>
        <v>Écriture</v>
      </c>
    </row>
    <row r="1049" spans="1:3">
      <c r="A1049" s="8">
        <v>18</v>
      </c>
      <c r="B1049" s="8">
        <v>28</v>
      </c>
      <c r="C1049" t="str" cm="1">
        <f t="array" aca="1" ref="C1049" ca="1">INDEX({"Relecteur";"Données";"Méthode";"Écriture";"Idée";"Expérimentation";"Analyse"},RANDBETWEEN(1,7))</f>
        <v>Idée</v>
      </c>
    </row>
    <row r="1050" spans="1:3">
      <c r="A1050" s="8">
        <v>18</v>
      </c>
      <c r="B1050" s="8">
        <v>29</v>
      </c>
      <c r="C1050" t="str" cm="1">
        <f t="array" aca="1" ref="C1050" ca="1">INDEX({"Relecteur";"Données";"Méthode";"Écriture";"Idée";"Expérimentation";"Analyse"},RANDBETWEEN(1,7))</f>
        <v>Expérimentation</v>
      </c>
    </row>
    <row r="1051" spans="1:3">
      <c r="A1051" s="8">
        <v>18</v>
      </c>
      <c r="B1051" s="8">
        <v>30</v>
      </c>
      <c r="C1051" t="str" cm="1">
        <f t="array" aca="1" ref="C1051" ca="1">INDEX({"Relecteur";"Données";"Méthode";"Écriture";"Idée";"Expérimentation";"Analyse"},RANDBETWEEN(1,7))</f>
        <v>Données</v>
      </c>
    </row>
    <row r="1052" spans="1:3">
      <c r="A1052" s="8">
        <v>18</v>
      </c>
      <c r="B1052" s="8">
        <v>31</v>
      </c>
      <c r="C1052" t="str" cm="1">
        <f t="array" aca="1" ref="C1052" ca="1">INDEX({"Relecteur";"Données";"Méthode";"Écriture";"Idée";"Expérimentation";"Analyse"},RANDBETWEEN(1,7))</f>
        <v>Écriture</v>
      </c>
    </row>
    <row r="1053" spans="1:3">
      <c r="A1053" s="8">
        <v>18</v>
      </c>
      <c r="B1053" s="8">
        <v>32</v>
      </c>
      <c r="C1053" t="str" cm="1">
        <f t="array" aca="1" ref="C1053" ca="1">INDEX({"Relecteur";"Données";"Méthode";"Écriture";"Idée";"Expérimentation";"Analyse"},RANDBETWEEN(1,7))</f>
        <v>Idée</v>
      </c>
    </row>
    <row r="1054" spans="1:3">
      <c r="A1054" s="8">
        <v>18</v>
      </c>
      <c r="B1054" s="8">
        <v>33</v>
      </c>
      <c r="C1054" t="str" cm="1">
        <f t="array" aca="1" ref="C1054" ca="1">INDEX({"Relecteur";"Données";"Méthode";"Écriture";"Idée";"Expérimentation";"Analyse"},RANDBETWEEN(1,7))</f>
        <v>Écriture</v>
      </c>
    </row>
    <row r="1055" spans="1:3">
      <c r="A1055" s="8">
        <v>18</v>
      </c>
      <c r="B1055" s="8">
        <v>34</v>
      </c>
      <c r="C1055" t="str" cm="1">
        <f t="array" aca="1" ref="C1055" ca="1">INDEX({"Relecteur";"Données";"Méthode";"Écriture";"Idée";"Expérimentation";"Analyse"},RANDBETWEEN(1,7))</f>
        <v>Méthode</v>
      </c>
    </row>
    <row r="1056" spans="1:3">
      <c r="A1056" s="8">
        <v>18</v>
      </c>
      <c r="B1056" s="8">
        <v>35</v>
      </c>
      <c r="C1056" t="str" cm="1">
        <f t="array" aca="1" ref="C1056" ca="1">INDEX({"Relecteur";"Données";"Méthode";"Écriture";"Idée";"Expérimentation";"Analyse"},RANDBETWEEN(1,7))</f>
        <v>Méthode</v>
      </c>
    </row>
    <row r="1057" spans="1:3">
      <c r="A1057" s="8">
        <v>18</v>
      </c>
      <c r="B1057" s="8">
        <v>36</v>
      </c>
      <c r="C1057" t="str" cm="1">
        <f t="array" aca="1" ref="C1057" ca="1">INDEX({"Relecteur";"Données";"Méthode";"Écriture";"Idée";"Expérimentation";"Analyse"},RANDBETWEEN(1,7))</f>
        <v>Données</v>
      </c>
    </row>
    <row r="1058" spans="1:3">
      <c r="A1058" s="8">
        <v>18</v>
      </c>
      <c r="B1058" s="8">
        <v>37</v>
      </c>
      <c r="C1058" t="str" cm="1">
        <f t="array" aca="1" ref="C1058" ca="1">INDEX({"Relecteur";"Données";"Méthode";"Écriture";"Idée";"Expérimentation";"Analyse"},RANDBETWEEN(1,7))</f>
        <v>Données</v>
      </c>
    </row>
    <row r="1059" spans="1:3">
      <c r="A1059" s="8">
        <v>18</v>
      </c>
      <c r="B1059" s="8">
        <v>38</v>
      </c>
      <c r="C1059" t="str" cm="1">
        <f t="array" aca="1" ref="C1059" ca="1">INDEX({"Relecteur";"Données";"Méthode";"Écriture";"Idée";"Expérimentation";"Analyse"},RANDBETWEEN(1,7))</f>
        <v>Relecteur</v>
      </c>
    </row>
    <row r="1060" spans="1:3">
      <c r="A1060" s="8">
        <v>18</v>
      </c>
      <c r="B1060" s="8">
        <v>39</v>
      </c>
      <c r="C1060" t="str" cm="1">
        <f t="array" aca="1" ref="C1060" ca="1">INDEX({"Relecteur";"Données";"Méthode";"Écriture";"Idée";"Expérimentation";"Analyse"},RANDBETWEEN(1,7))</f>
        <v>Données</v>
      </c>
    </row>
    <row r="1061" spans="1:3">
      <c r="A1061" s="8">
        <v>18</v>
      </c>
      <c r="B1061" s="8">
        <v>40</v>
      </c>
      <c r="C1061" t="str" cm="1">
        <f t="array" aca="1" ref="C1061" ca="1">INDEX({"Relecteur";"Données";"Méthode";"Écriture";"Idée";"Expérimentation";"Analyse"},RANDBETWEEN(1,7))</f>
        <v>Idée</v>
      </c>
    </row>
    <row r="1062" spans="1:3">
      <c r="A1062" s="8">
        <v>18</v>
      </c>
      <c r="B1062" s="8">
        <v>41</v>
      </c>
      <c r="C1062" t="str" cm="1">
        <f t="array" aca="1" ref="C1062" ca="1">INDEX({"Relecteur";"Données";"Méthode";"Écriture";"Idée";"Expérimentation";"Analyse"},RANDBETWEEN(1,7))</f>
        <v>Idée</v>
      </c>
    </row>
    <row r="1063" spans="1:3">
      <c r="A1063" s="8">
        <v>18</v>
      </c>
      <c r="B1063" s="8">
        <v>42</v>
      </c>
      <c r="C1063" t="str" cm="1">
        <f t="array" aca="1" ref="C1063" ca="1">INDEX({"Relecteur";"Données";"Méthode";"Écriture";"Idée";"Expérimentation";"Analyse"},RANDBETWEEN(1,7))</f>
        <v>Méthode</v>
      </c>
    </row>
    <row r="1064" spans="1:3">
      <c r="A1064" s="8">
        <v>18</v>
      </c>
      <c r="B1064" s="8">
        <v>43</v>
      </c>
      <c r="C1064" t="str" cm="1">
        <f t="array" aca="1" ref="C1064" ca="1">INDEX({"Relecteur";"Données";"Méthode";"Écriture";"Idée";"Expérimentation";"Analyse"},RANDBETWEEN(1,7))</f>
        <v>Idée</v>
      </c>
    </row>
    <row r="1065" spans="1:3">
      <c r="A1065" s="8">
        <v>18</v>
      </c>
      <c r="B1065" s="8">
        <v>44</v>
      </c>
      <c r="C1065" t="str" cm="1">
        <f t="array" aca="1" ref="C1065" ca="1">INDEX({"Relecteur";"Données";"Méthode";"Écriture";"Idée";"Expérimentation";"Analyse"},RANDBETWEEN(1,7))</f>
        <v>Écriture</v>
      </c>
    </row>
    <row r="1066" spans="1:3">
      <c r="A1066" s="8">
        <v>18</v>
      </c>
      <c r="B1066" s="8">
        <v>45</v>
      </c>
      <c r="C1066" t="str" cm="1">
        <f t="array" aca="1" ref="C1066" ca="1">INDEX({"Relecteur";"Données";"Méthode";"Écriture";"Idée";"Expérimentation";"Analyse"},RANDBETWEEN(1,7))</f>
        <v>Méthode</v>
      </c>
    </row>
    <row r="1067" spans="1:3">
      <c r="A1067" s="8">
        <v>18</v>
      </c>
      <c r="B1067" s="8">
        <v>46</v>
      </c>
      <c r="C1067" t="str" cm="1">
        <f t="array" aca="1" ref="C1067" ca="1">INDEX({"Relecteur";"Données";"Méthode";"Écriture";"Idée";"Expérimentation";"Analyse"},RANDBETWEEN(1,7))</f>
        <v>Données</v>
      </c>
    </row>
    <row r="1068" spans="1:3">
      <c r="A1068" s="8">
        <v>18</v>
      </c>
      <c r="B1068" s="8">
        <v>47</v>
      </c>
      <c r="C1068" t="str" cm="1">
        <f t="array" aca="1" ref="C1068" ca="1">INDEX({"Relecteur";"Données";"Méthode";"Écriture";"Idée";"Expérimentation";"Analyse"},RANDBETWEEN(1,7))</f>
        <v>Idée</v>
      </c>
    </row>
    <row r="1069" spans="1:3">
      <c r="A1069" s="8">
        <v>18</v>
      </c>
      <c r="B1069" s="8">
        <v>48</v>
      </c>
      <c r="C1069" t="str" cm="1">
        <f t="array" aca="1" ref="C1069" ca="1">INDEX({"Relecteur";"Données";"Méthode";"Écriture";"Idée";"Expérimentation";"Analyse"},RANDBETWEEN(1,7))</f>
        <v>Données</v>
      </c>
    </row>
    <row r="1070" spans="1:3">
      <c r="A1070" s="8">
        <v>18</v>
      </c>
      <c r="B1070" s="8">
        <v>49</v>
      </c>
      <c r="C1070" t="str" cm="1">
        <f t="array" aca="1" ref="C1070" ca="1">INDEX({"Relecteur";"Données";"Méthode";"Écriture";"Idée";"Expérimentation";"Analyse"},RANDBETWEEN(1,7))</f>
        <v>Expérimentation</v>
      </c>
    </row>
    <row r="1071" spans="1:3">
      <c r="A1071" s="8">
        <v>18</v>
      </c>
      <c r="B1071" s="8">
        <v>50</v>
      </c>
      <c r="C1071" t="str" cm="1">
        <f t="array" aca="1" ref="C1071" ca="1">INDEX({"Relecteur";"Données";"Méthode";"Écriture";"Idée";"Expérimentation";"Analyse"},RANDBETWEEN(1,7))</f>
        <v>Relecteur</v>
      </c>
    </row>
    <row r="1072" spans="1:3">
      <c r="A1072" s="8">
        <v>18</v>
      </c>
      <c r="B1072" s="8">
        <v>51</v>
      </c>
      <c r="C1072" t="str" cm="1">
        <f t="array" aca="1" ref="C1072" ca="1">INDEX({"Relecteur";"Données";"Méthode";"Écriture";"Idée";"Expérimentation";"Analyse"},RANDBETWEEN(1,7))</f>
        <v>Analyse</v>
      </c>
    </row>
    <row r="1073" spans="1:3">
      <c r="A1073" s="8">
        <v>18</v>
      </c>
      <c r="B1073" s="8">
        <v>52</v>
      </c>
      <c r="C1073" t="str" cm="1">
        <f t="array" aca="1" ref="C1073" ca="1">INDEX({"Relecteur";"Données";"Méthode";"Écriture";"Idée";"Expérimentation";"Analyse"},RANDBETWEEN(1,7))</f>
        <v>Idée</v>
      </c>
    </row>
    <row r="1074" spans="1:3">
      <c r="A1074" s="8">
        <v>18</v>
      </c>
      <c r="B1074" s="8">
        <v>53</v>
      </c>
      <c r="C1074" t="str" cm="1">
        <f t="array" aca="1" ref="C1074" ca="1">INDEX({"Relecteur";"Données";"Méthode";"Écriture";"Idée";"Expérimentation";"Analyse"},RANDBETWEEN(1,7))</f>
        <v>Données</v>
      </c>
    </row>
    <row r="1075" spans="1:3">
      <c r="A1075" s="8">
        <v>18</v>
      </c>
      <c r="B1075" s="8">
        <v>54</v>
      </c>
      <c r="C1075" t="str" cm="1">
        <f t="array" aca="1" ref="C1075" ca="1">INDEX({"Relecteur";"Données";"Méthode";"Écriture";"Idée";"Expérimentation";"Analyse"},RANDBETWEEN(1,7))</f>
        <v>Relecteur</v>
      </c>
    </row>
    <row r="1076" spans="1:3">
      <c r="A1076" s="8">
        <v>18</v>
      </c>
      <c r="B1076" s="8">
        <v>55</v>
      </c>
      <c r="C1076" t="str" cm="1">
        <f t="array" aca="1" ref="C1076" ca="1">INDEX({"Relecteur";"Données";"Méthode";"Écriture";"Idée";"Expérimentation";"Analyse"},RANDBETWEEN(1,7))</f>
        <v>Relecteur</v>
      </c>
    </row>
    <row r="1077" spans="1:3">
      <c r="A1077" s="8">
        <v>18</v>
      </c>
      <c r="B1077" s="8">
        <v>56</v>
      </c>
      <c r="C1077" t="str" cm="1">
        <f t="array" aca="1" ref="C1077" ca="1">INDEX({"Relecteur";"Données";"Méthode";"Écriture";"Idée";"Expérimentation";"Analyse"},RANDBETWEEN(1,7))</f>
        <v>Écriture</v>
      </c>
    </row>
    <row r="1078" spans="1:3">
      <c r="A1078" s="8">
        <v>18</v>
      </c>
      <c r="B1078" s="8">
        <v>57</v>
      </c>
      <c r="C1078" t="str" cm="1">
        <f t="array" aca="1" ref="C1078" ca="1">INDEX({"Relecteur";"Données";"Méthode";"Écriture";"Idée";"Expérimentation";"Analyse"},RANDBETWEEN(1,7))</f>
        <v>Méthode</v>
      </c>
    </row>
    <row r="1079" spans="1:3">
      <c r="A1079" s="8">
        <v>18</v>
      </c>
      <c r="B1079" s="8">
        <v>58</v>
      </c>
      <c r="C1079" t="str" cm="1">
        <f t="array" aca="1" ref="C1079" ca="1">INDEX({"Relecteur";"Données";"Méthode";"Écriture";"Idée";"Expérimentation";"Analyse"},RANDBETWEEN(1,7))</f>
        <v>Analyse</v>
      </c>
    </row>
    <row r="1080" spans="1:3">
      <c r="A1080" s="8">
        <v>18</v>
      </c>
      <c r="B1080" s="8">
        <v>59</v>
      </c>
      <c r="C1080" t="str" cm="1">
        <f t="array" aca="1" ref="C1080" ca="1">INDEX({"Relecteur";"Données";"Méthode";"Écriture";"Idée";"Expérimentation";"Analyse"},RANDBETWEEN(1,7))</f>
        <v>Idée</v>
      </c>
    </row>
    <row r="1081" spans="1:3">
      <c r="A1081" s="8">
        <v>18</v>
      </c>
      <c r="B1081" s="8">
        <v>60</v>
      </c>
      <c r="C1081" t="str" cm="1">
        <f t="array" aca="1" ref="C1081" ca="1">INDEX({"Relecteur";"Données";"Méthode";"Écriture";"Idée";"Expérimentation";"Analyse"},RANDBETWEEN(1,7))</f>
        <v>Analyse</v>
      </c>
    </row>
    <row r="1082" spans="1:3">
      <c r="A1082" s="8">
        <v>19</v>
      </c>
      <c r="B1082" s="8">
        <v>1</v>
      </c>
      <c r="C1082" t="str" cm="1">
        <f t="array" aca="1" ref="C1082" ca="1">INDEX({"Relecteur";"Données";"Méthode";"Écriture";"Idée";"Expérimentation";"Analyse"},RANDBETWEEN(1,7))</f>
        <v>Relecteur</v>
      </c>
    </row>
    <row r="1083" spans="1:3">
      <c r="A1083" s="8">
        <v>19</v>
      </c>
      <c r="B1083" s="8">
        <v>2</v>
      </c>
      <c r="C1083" t="str" cm="1">
        <f t="array" aca="1" ref="C1083" ca="1">INDEX({"Relecteur";"Données";"Méthode";"Écriture";"Idée";"Expérimentation";"Analyse"},RANDBETWEEN(1,7))</f>
        <v>Données</v>
      </c>
    </row>
    <row r="1084" spans="1:3">
      <c r="A1084" s="8">
        <v>19</v>
      </c>
      <c r="B1084" s="8">
        <v>3</v>
      </c>
      <c r="C1084" t="str" cm="1">
        <f t="array" aca="1" ref="C1084" ca="1">INDEX({"Relecteur";"Données";"Méthode";"Écriture";"Idée";"Expérimentation";"Analyse"},RANDBETWEEN(1,7))</f>
        <v>Expérimentation</v>
      </c>
    </row>
    <row r="1085" spans="1:3">
      <c r="A1085" s="8">
        <v>19</v>
      </c>
      <c r="B1085" s="8">
        <v>4</v>
      </c>
      <c r="C1085" t="str" cm="1">
        <f t="array" aca="1" ref="C1085" ca="1">INDEX({"Relecteur";"Données";"Méthode";"Écriture";"Idée";"Expérimentation";"Analyse"},RANDBETWEEN(1,7))</f>
        <v>Analyse</v>
      </c>
    </row>
    <row r="1086" spans="1:3">
      <c r="A1086" s="8">
        <v>19</v>
      </c>
      <c r="B1086" s="8">
        <v>5</v>
      </c>
      <c r="C1086" t="str" cm="1">
        <f t="array" aca="1" ref="C1086" ca="1">INDEX({"Relecteur";"Données";"Méthode";"Écriture";"Idée";"Expérimentation";"Analyse"},RANDBETWEEN(1,7))</f>
        <v>Relecteur</v>
      </c>
    </row>
    <row r="1087" spans="1:3">
      <c r="A1087" s="8">
        <v>19</v>
      </c>
      <c r="B1087" s="8">
        <v>6</v>
      </c>
      <c r="C1087" t="str" cm="1">
        <f t="array" aca="1" ref="C1087" ca="1">INDEX({"Relecteur";"Données";"Méthode";"Écriture";"Idée";"Expérimentation";"Analyse"},RANDBETWEEN(1,7))</f>
        <v>Analyse</v>
      </c>
    </row>
    <row r="1088" spans="1:3">
      <c r="A1088" s="8">
        <v>19</v>
      </c>
      <c r="B1088" s="8">
        <v>7</v>
      </c>
      <c r="C1088" t="str" cm="1">
        <f t="array" aca="1" ref="C1088" ca="1">INDEX({"Relecteur";"Données";"Méthode";"Écriture";"Idée";"Expérimentation";"Analyse"},RANDBETWEEN(1,7))</f>
        <v>Données</v>
      </c>
    </row>
    <row r="1089" spans="1:3">
      <c r="A1089" s="8">
        <v>19</v>
      </c>
      <c r="B1089" s="8">
        <v>8</v>
      </c>
      <c r="C1089" t="str" cm="1">
        <f t="array" aca="1" ref="C1089" ca="1">INDEX({"Relecteur";"Données";"Méthode";"Écriture";"Idée";"Expérimentation";"Analyse"},RANDBETWEEN(1,7))</f>
        <v>Analyse</v>
      </c>
    </row>
    <row r="1090" spans="1:3">
      <c r="A1090" s="8">
        <v>19</v>
      </c>
      <c r="B1090" s="8">
        <v>9</v>
      </c>
      <c r="C1090" t="str" cm="1">
        <f t="array" aca="1" ref="C1090" ca="1">INDEX({"Relecteur";"Données";"Méthode";"Écriture";"Idée";"Expérimentation";"Analyse"},RANDBETWEEN(1,7))</f>
        <v>Méthode</v>
      </c>
    </row>
    <row r="1091" spans="1:3">
      <c r="A1091" s="8">
        <v>19</v>
      </c>
      <c r="B1091" s="8">
        <v>10</v>
      </c>
      <c r="C1091" t="str" cm="1">
        <f t="array" aca="1" ref="C1091" ca="1">INDEX({"Relecteur";"Données";"Méthode";"Écriture";"Idée";"Expérimentation";"Analyse"},RANDBETWEEN(1,7))</f>
        <v>Idée</v>
      </c>
    </row>
    <row r="1092" spans="1:3">
      <c r="A1092" s="8">
        <v>19</v>
      </c>
      <c r="B1092" s="8">
        <v>11</v>
      </c>
      <c r="C1092" t="str" cm="1">
        <f t="array" aca="1" ref="C1092" ca="1">INDEX({"Relecteur";"Données";"Méthode";"Écriture";"Idée";"Expérimentation";"Analyse"},RANDBETWEEN(1,7))</f>
        <v>Relecteur</v>
      </c>
    </row>
    <row r="1093" spans="1:3">
      <c r="A1093" s="8">
        <v>19</v>
      </c>
      <c r="B1093" s="8">
        <v>12</v>
      </c>
      <c r="C1093" t="str" cm="1">
        <f t="array" aca="1" ref="C1093" ca="1">INDEX({"Relecteur";"Données";"Méthode";"Écriture";"Idée";"Expérimentation";"Analyse"},RANDBETWEEN(1,7))</f>
        <v>Analyse</v>
      </c>
    </row>
    <row r="1094" spans="1:3">
      <c r="A1094" s="8">
        <v>19</v>
      </c>
      <c r="B1094" s="8">
        <v>13</v>
      </c>
      <c r="C1094" t="str" cm="1">
        <f t="array" aca="1" ref="C1094" ca="1">INDEX({"Relecteur";"Données";"Méthode";"Écriture";"Idée";"Expérimentation";"Analyse"},RANDBETWEEN(1,7))</f>
        <v>Relecteur</v>
      </c>
    </row>
    <row r="1095" spans="1:3">
      <c r="A1095" s="8">
        <v>19</v>
      </c>
      <c r="B1095" s="8">
        <v>14</v>
      </c>
      <c r="C1095" t="str" cm="1">
        <f t="array" aca="1" ref="C1095" ca="1">INDEX({"Relecteur";"Données";"Méthode";"Écriture";"Idée";"Expérimentation";"Analyse"},RANDBETWEEN(1,7))</f>
        <v>Données</v>
      </c>
    </row>
    <row r="1096" spans="1:3">
      <c r="A1096" s="8">
        <v>19</v>
      </c>
      <c r="B1096" s="8">
        <v>15</v>
      </c>
      <c r="C1096" t="str" cm="1">
        <f t="array" aca="1" ref="C1096" ca="1">INDEX({"Relecteur";"Données";"Méthode";"Écriture";"Idée";"Expérimentation";"Analyse"},RANDBETWEEN(1,7))</f>
        <v>Données</v>
      </c>
    </row>
    <row r="1097" spans="1:3">
      <c r="A1097" s="8">
        <v>19</v>
      </c>
      <c r="B1097" s="8">
        <v>16</v>
      </c>
      <c r="C1097" t="str" cm="1">
        <f t="array" aca="1" ref="C1097" ca="1">INDEX({"Relecteur";"Données";"Méthode";"Écriture";"Idée";"Expérimentation";"Analyse"},RANDBETWEEN(1,7))</f>
        <v>Données</v>
      </c>
    </row>
    <row r="1098" spans="1:3">
      <c r="A1098" s="8">
        <v>19</v>
      </c>
      <c r="B1098" s="8">
        <v>17</v>
      </c>
      <c r="C1098" t="str" cm="1">
        <f t="array" aca="1" ref="C1098" ca="1">INDEX({"Relecteur";"Données";"Méthode";"Écriture";"Idée";"Expérimentation";"Analyse"},RANDBETWEEN(1,7))</f>
        <v>Idée</v>
      </c>
    </row>
    <row r="1099" spans="1:3">
      <c r="A1099" s="8">
        <v>19</v>
      </c>
      <c r="B1099" s="8">
        <v>18</v>
      </c>
      <c r="C1099" t="str" cm="1">
        <f t="array" aca="1" ref="C1099" ca="1">INDEX({"Relecteur";"Données";"Méthode";"Écriture";"Idée";"Expérimentation";"Analyse"},RANDBETWEEN(1,7))</f>
        <v>Relecteur</v>
      </c>
    </row>
    <row r="1100" spans="1:3">
      <c r="A1100" s="8">
        <v>19</v>
      </c>
      <c r="B1100" s="8">
        <v>19</v>
      </c>
      <c r="C1100" t="str" cm="1">
        <f t="array" aca="1" ref="C1100" ca="1">INDEX({"Relecteur";"Données";"Méthode";"Écriture";"Idée";"Expérimentation";"Analyse"},RANDBETWEEN(1,7))</f>
        <v>Relecteur</v>
      </c>
    </row>
    <row r="1101" spans="1:3">
      <c r="A1101" s="8">
        <v>19</v>
      </c>
      <c r="B1101" s="8">
        <v>20</v>
      </c>
      <c r="C1101" t="str" cm="1">
        <f t="array" aca="1" ref="C1101" ca="1">INDEX({"Relecteur";"Données";"Méthode";"Écriture";"Idée";"Expérimentation";"Analyse"},RANDBETWEEN(1,7))</f>
        <v>Idée</v>
      </c>
    </row>
    <row r="1102" spans="1:3">
      <c r="A1102" s="8">
        <v>19</v>
      </c>
      <c r="B1102" s="8">
        <v>21</v>
      </c>
      <c r="C1102" t="str" cm="1">
        <f t="array" aca="1" ref="C1102" ca="1">INDEX({"Relecteur";"Données";"Méthode";"Écriture";"Idée";"Expérimentation";"Analyse"},RANDBETWEEN(1,7))</f>
        <v>Idée</v>
      </c>
    </row>
    <row r="1103" spans="1:3">
      <c r="A1103" s="8">
        <v>19</v>
      </c>
      <c r="B1103" s="8">
        <v>22</v>
      </c>
      <c r="C1103" t="str" cm="1">
        <f t="array" aca="1" ref="C1103" ca="1">INDEX({"Relecteur";"Données";"Méthode";"Écriture";"Idée";"Expérimentation";"Analyse"},RANDBETWEEN(1,7))</f>
        <v>Méthode</v>
      </c>
    </row>
    <row r="1104" spans="1:3">
      <c r="A1104" s="8">
        <v>19</v>
      </c>
      <c r="B1104" s="8">
        <v>23</v>
      </c>
      <c r="C1104" t="str" cm="1">
        <f t="array" aca="1" ref="C1104" ca="1">INDEX({"Relecteur";"Données";"Méthode";"Écriture";"Idée";"Expérimentation";"Analyse"},RANDBETWEEN(1,7))</f>
        <v>Données</v>
      </c>
    </row>
    <row r="1105" spans="1:3">
      <c r="A1105" s="8">
        <v>19</v>
      </c>
      <c r="B1105" s="8">
        <v>24</v>
      </c>
      <c r="C1105" t="str" cm="1">
        <f t="array" aca="1" ref="C1105" ca="1">INDEX({"Relecteur";"Données";"Méthode";"Écriture";"Idée";"Expérimentation";"Analyse"},RANDBETWEEN(1,7))</f>
        <v>Analyse</v>
      </c>
    </row>
    <row r="1106" spans="1:3">
      <c r="A1106" s="8">
        <v>19</v>
      </c>
      <c r="B1106" s="8">
        <v>25</v>
      </c>
      <c r="C1106" t="str" cm="1">
        <f t="array" aca="1" ref="C1106" ca="1">INDEX({"Relecteur";"Données";"Méthode";"Écriture";"Idée";"Expérimentation";"Analyse"},RANDBETWEEN(1,7))</f>
        <v>Analyse</v>
      </c>
    </row>
    <row r="1107" spans="1:3">
      <c r="A1107" s="8">
        <v>19</v>
      </c>
      <c r="B1107" s="8">
        <v>26</v>
      </c>
      <c r="C1107" t="str" cm="1">
        <f t="array" aca="1" ref="C1107" ca="1">INDEX({"Relecteur";"Données";"Méthode";"Écriture";"Idée";"Expérimentation";"Analyse"},RANDBETWEEN(1,7))</f>
        <v>Expérimentation</v>
      </c>
    </row>
    <row r="1108" spans="1:3">
      <c r="A1108" s="8">
        <v>19</v>
      </c>
      <c r="B1108" s="8">
        <v>27</v>
      </c>
      <c r="C1108" t="str" cm="1">
        <f t="array" aca="1" ref="C1108" ca="1">INDEX({"Relecteur";"Données";"Méthode";"Écriture";"Idée";"Expérimentation";"Analyse"},RANDBETWEEN(1,7))</f>
        <v>Relecteur</v>
      </c>
    </row>
    <row r="1109" spans="1:3">
      <c r="A1109" s="8">
        <v>19</v>
      </c>
      <c r="B1109" s="8">
        <v>28</v>
      </c>
      <c r="C1109" t="str" cm="1">
        <f t="array" aca="1" ref="C1109" ca="1">INDEX({"Relecteur";"Données";"Méthode";"Écriture";"Idée";"Expérimentation";"Analyse"},RANDBETWEEN(1,7))</f>
        <v>Idée</v>
      </c>
    </row>
    <row r="1110" spans="1:3">
      <c r="A1110" s="8">
        <v>19</v>
      </c>
      <c r="B1110" s="8">
        <v>29</v>
      </c>
      <c r="C1110" t="str" cm="1">
        <f t="array" aca="1" ref="C1110" ca="1">INDEX({"Relecteur";"Données";"Méthode";"Écriture";"Idée";"Expérimentation";"Analyse"},RANDBETWEEN(1,7))</f>
        <v>Méthode</v>
      </c>
    </row>
    <row r="1111" spans="1:3">
      <c r="A1111" s="8">
        <v>19</v>
      </c>
      <c r="B1111" s="8">
        <v>30</v>
      </c>
      <c r="C1111" t="str" cm="1">
        <f t="array" aca="1" ref="C1111" ca="1">INDEX({"Relecteur";"Données";"Méthode";"Écriture";"Idée";"Expérimentation";"Analyse"},RANDBETWEEN(1,7))</f>
        <v>Relecteur</v>
      </c>
    </row>
    <row r="1112" spans="1:3">
      <c r="A1112" s="8">
        <v>19</v>
      </c>
      <c r="B1112" s="8">
        <v>31</v>
      </c>
      <c r="C1112" t="str" cm="1">
        <f t="array" aca="1" ref="C1112" ca="1">INDEX({"Relecteur";"Données";"Méthode";"Écriture";"Idée";"Expérimentation";"Analyse"},RANDBETWEEN(1,7))</f>
        <v>Expérimentation</v>
      </c>
    </row>
    <row r="1113" spans="1:3">
      <c r="A1113" s="8">
        <v>19</v>
      </c>
      <c r="B1113" s="8">
        <v>32</v>
      </c>
      <c r="C1113" t="str" cm="1">
        <f t="array" aca="1" ref="C1113" ca="1">INDEX({"Relecteur";"Données";"Méthode";"Écriture";"Idée";"Expérimentation";"Analyse"},RANDBETWEEN(1,7))</f>
        <v>Idée</v>
      </c>
    </row>
    <row r="1114" spans="1:3">
      <c r="A1114" s="8">
        <v>19</v>
      </c>
      <c r="B1114" s="8">
        <v>33</v>
      </c>
      <c r="C1114" t="str" cm="1">
        <f t="array" aca="1" ref="C1114" ca="1">INDEX({"Relecteur";"Données";"Méthode";"Écriture";"Idée";"Expérimentation";"Analyse"},RANDBETWEEN(1,7))</f>
        <v>Méthode</v>
      </c>
    </row>
    <row r="1115" spans="1:3">
      <c r="A1115" s="8">
        <v>19</v>
      </c>
      <c r="B1115" s="8">
        <v>34</v>
      </c>
      <c r="C1115" t="str" cm="1">
        <f t="array" aca="1" ref="C1115" ca="1">INDEX({"Relecteur";"Données";"Méthode";"Écriture";"Idée";"Expérimentation";"Analyse"},RANDBETWEEN(1,7))</f>
        <v>Méthode</v>
      </c>
    </row>
    <row r="1116" spans="1:3">
      <c r="A1116" s="8">
        <v>19</v>
      </c>
      <c r="B1116" s="8">
        <v>35</v>
      </c>
      <c r="C1116" t="str" cm="1">
        <f t="array" aca="1" ref="C1116" ca="1">INDEX({"Relecteur";"Données";"Méthode";"Écriture";"Idée";"Expérimentation";"Analyse"},RANDBETWEEN(1,7))</f>
        <v>Données</v>
      </c>
    </row>
    <row r="1117" spans="1:3">
      <c r="A1117" s="8">
        <v>19</v>
      </c>
      <c r="B1117" s="8">
        <v>36</v>
      </c>
      <c r="C1117" t="str" cm="1">
        <f t="array" aca="1" ref="C1117" ca="1">INDEX({"Relecteur";"Données";"Méthode";"Écriture";"Idée";"Expérimentation";"Analyse"},RANDBETWEEN(1,7))</f>
        <v>Méthode</v>
      </c>
    </row>
    <row r="1118" spans="1:3">
      <c r="A1118" s="8">
        <v>19</v>
      </c>
      <c r="B1118" s="8">
        <v>37</v>
      </c>
      <c r="C1118" t="str" cm="1">
        <f t="array" aca="1" ref="C1118" ca="1">INDEX({"Relecteur";"Données";"Méthode";"Écriture";"Idée";"Expérimentation";"Analyse"},RANDBETWEEN(1,7))</f>
        <v>Relecteur</v>
      </c>
    </row>
    <row r="1119" spans="1:3">
      <c r="A1119" s="8">
        <v>19</v>
      </c>
      <c r="B1119" s="8">
        <v>38</v>
      </c>
      <c r="C1119" t="str" cm="1">
        <f t="array" aca="1" ref="C1119" ca="1">INDEX({"Relecteur";"Données";"Méthode";"Écriture";"Idée";"Expérimentation";"Analyse"},RANDBETWEEN(1,7))</f>
        <v>Analyse</v>
      </c>
    </row>
    <row r="1120" spans="1:3">
      <c r="A1120" s="8">
        <v>19</v>
      </c>
      <c r="B1120" s="8">
        <v>39</v>
      </c>
      <c r="C1120" t="str" cm="1">
        <f t="array" aca="1" ref="C1120" ca="1">INDEX({"Relecteur";"Données";"Méthode";"Écriture";"Idée";"Expérimentation";"Analyse"},RANDBETWEEN(1,7))</f>
        <v>Expérimentation</v>
      </c>
    </row>
    <row r="1121" spans="1:3">
      <c r="A1121" s="8">
        <v>19</v>
      </c>
      <c r="B1121" s="8">
        <v>40</v>
      </c>
      <c r="C1121" t="str" cm="1">
        <f t="array" aca="1" ref="C1121" ca="1">INDEX({"Relecteur";"Données";"Méthode";"Écriture";"Idée";"Expérimentation";"Analyse"},RANDBETWEEN(1,7))</f>
        <v>Analyse</v>
      </c>
    </row>
    <row r="1122" spans="1:3">
      <c r="A1122" s="8">
        <v>19</v>
      </c>
      <c r="B1122" s="8">
        <v>41</v>
      </c>
      <c r="C1122" t="str" cm="1">
        <f t="array" aca="1" ref="C1122" ca="1">INDEX({"Relecteur";"Données";"Méthode";"Écriture";"Idée";"Expérimentation";"Analyse"},RANDBETWEEN(1,7))</f>
        <v>Expérimentation</v>
      </c>
    </row>
    <row r="1123" spans="1:3">
      <c r="A1123" s="8">
        <v>19</v>
      </c>
      <c r="B1123" s="8">
        <v>42</v>
      </c>
      <c r="C1123" t="str" cm="1">
        <f t="array" aca="1" ref="C1123" ca="1">INDEX({"Relecteur";"Données";"Méthode";"Écriture";"Idée";"Expérimentation";"Analyse"},RANDBETWEEN(1,7))</f>
        <v>Relecteur</v>
      </c>
    </row>
    <row r="1124" spans="1:3">
      <c r="A1124" s="8">
        <v>19</v>
      </c>
      <c r="B1124" s="8">
        <v>43</v>
      </c>
      <c r="C1124" t="str" cm="1">
        <f t="array" aca="1" ref="C1124" ca="1">INDEX({"Relecteur";"Données";"Méthode";"Écriture";"Idée";"Expérimentation";"Analyse"},RANDBETWEEN(1,7))</f>
        <v>Expérimentation</v>
      </c>
    </row>
    <row r="1125" spans="1:3">
      <c r="A1125" s="8">
        <v>19</v>
      </c>
      <c r="B1125" s="8">
        <v>44</v>
      </c>
      <c r="C1125" t="str" cm="1">
        <f t="array" aca="1" ref="C1125" ca="1">INDEX({"Relecteur";"Données";"Méthode";"Écriture";"Idée";"Expérimentation";"Analyse"},RANDBETWEEN(1,7))</f>
        <v>Expérimentation</v>
      </c>
    </row>
    <row r="1126" spans="1:3">
      <c r="A1126" s="8">
        <v>19</v>
      </c>
      <c r="B1126" s="8">
        <v>45</v>
      </c>
      <c r="C1126" t="str" cm="1">
        <f t="array" aca="1" ref="C1126" ca="1">INDEX({"Relecteur";"Données";"Méthode";"Écriture";"Idée";"Expérimentation";"Analyse"},RANDBETWEEN(1,7))</f>
        <v>Relecteur</v>
      </c>
    </row>
    <row r="1127" spans="1:3">
      <c r="A1127" s="8">
        <v>19</v>
      </c>
      <c r="B1127" s="8">
        <v>46</v>
      </c>
      <c r="C1127" t="str" cm="1">
        <f t="array" aca="1" ref="C1127" ca="1">INDEX({"Relecteur";"Données";"Méthode";"Écriture";"Idée";"Expérimentation";"Analyse"},RANDBETWEEN(1,7))</f>
        <v>Relecteur</v>
      </c>
    </row>
    <row r="1128" spans="1:3">
      <c r="A1128" s="8">
        <v>19</v>
      </c>
      <c r="B1128" s="8">
        <v>47</v>
      </c>
      <c r="C1128" t="str" cm="1">
        <f t="array" aca="1" ref="C1128" ca="1">INDEX({"Relecteur";"Données";"Méthode";"Écriture";"Idée";"Expérimentation";"Analyse"},RANDBETWEEN(1,7))</f>
        <v>Expérimentation</v>
      </c>
    </row>
    <row r="1129" spans="1:3">
      <c r="A1129" s="8">
        <v>19</v>
      </c>
      <c r="B1129" s="8">
        <v>48</v>
      </c>
      <c r="C1129" t="str" cm="1">
        <f t="array" aca="1" ref="C1129" ca="1">INDEX({"Relecteur";"Données";"Méthode";"Écriture";"Idée";"Expérimentation";"Analyse"},RANDBETWEEN(1,7))</f>
        <v>Méthode</v>
      </c>
    </row>
    <row r="1130" spans="1:3">
      <c r="A1130" s="8">
        <v>19</v>
      </c>
      <c r="B1130" s="8">
        <v>49</v>
      </c>
      <c r="C1130" t="str" cm="1">
        <f t="array" aca="1" ref="C1130" ca="1">INDEX({"Relecteur";"Données";"Méthode";"Écriture";"Idée";"Expérimentation";"Analyse"},RANDBETWEEN(1,7))</f>
        <v>Idée</v>
      </c>
    </row>
    <row r="1131" spans="1:3">
      <c r="A1131" s="8">
        <v>19</v>
      </c>
      <c r="B1131" s="8">
        <v>50</v>
      </c>
      <c r="C1131" t="str" cm="1">
        <f t="array" aca="1" ref="C1131" ca="1">INDEX({"Relecteur";"Données";"Méthode";"Écriture";"Idée";"Expérimentation";"Analyse"},RANDBETWEEN(1,7))</f>
        <v>Écriture</v>
      </c>
    </row>
    <row r="1132" spans="1:3">
      <c r="A1132" s="8">
        <v>19</v>
      </c>
      <c r="B1132" s="8">
        <v>51</v>
      </c>
      <c r="C1132" t="str" cm="1">
        <f t="array" aca="1" ref="C1132" ca="1">INDEX({"Relecteur";"Données";"Méthode";"Écriture";"Idée";"Expérimentation";"Analyse"},RANDBETWEEN(1,7))</f>
        <v>Écriture</v>
      </c>
    </row>
    <row r="1133" spans="1:3">
      <c r="A1133" s="8">
        <v>19</v>
      </c>
      <c r="B1133" s="8">
        <v>52</v>
      </c>
      <c r="C1133" t="str" cm="1">
        <f t="array" aca="1" ref="C1133" ca="1">INDEX({"Relecteur";"Données";"Méthode";"Écriture";"Idée";"Expérimentation";"Analyse"},RANDBETWEEN(1,7))</f>
        <v>Écriture</v>
      </c>
    </row>
    <row r="1134" spans="1:3">
      <c r="A1134" s="8">
        <v>19</v>
      </c>
      <c r="B1134" s="8">
        <v>53</v>
      </c>
      <c r="C1134" t="str" cm="1">
        <f t="array" aca="1" ref="C1134" ca="1">INDEX({"Relecteur";"Données";"Méthode";"Écriture";"Idée";"Expérimentation";"Analyse"},RANDBETWEEN(1,7))</f>
        <v>Expérimentation</v>
      </c>
    </row>
    <row r="1135" spans="1:3">
      <c r="A1135" s="8">
        <v>19</v>
      </c>
      <c r="B1135" s="8">
        <v>54</v>
      </c>
      <c r="C1135" t="str" cm="1">
        <f t="array" aca="1" ref="C1135" ca="1">INDEX({"Relecteur";"Données";"Méthode";"Écriture";"Idée";"Expérimentation";"Analyse"},RANDBETWEEN(1,7))</f>
        <v>Analyse</v>
      </c>
    </row>
    <row r="1136" spans="1:3">
      <c r="A1136" s="8">
        <v>19</v>
      </c>
      <c r="B1136" s="8">
        <v>55</v>
      </c>
      <c r="C1136" t="str" cm="1">
        <f t="array" aca="1" ref="C1136" ca="1">INDEX({"Relecteur";"Données";"Méthode";"Écriture";"Idée";"Expérimentation";"Analyse"},RANDBETWEEN(1,7))</f>
        <v>Écriture</v>
      </c>
    </row>
    <row r="1137" spans="1:3">
      <c r="A1137" s="8">
        <v>19</v>
      </c>
      <c r="B1137" s="8">
        <v>56</v>
      </c>
      <c r="C1137" t="str" cm="1">
        <f t="array" aca="1" ref="C1137" ca="1">INDEX({"Relecteur";"Données";"Méthode";"Écriture";"Idée";"Expérimentation";"Analyse"},RANDBETWEEN(1,7))</f>
        <v>Analyse</v>
      </c>
    </row>
    <row r="1138" spans="1:3">
      <c r="A1138" s="8">
        <v>19</v>
      </c>
      <c r="B1138" s="8">
        <v>57</v>
      </c>
      <c r="C1138" t="str" cm="1">
        <f t="array" aca="1" ref="C1138" ca="1">INDEX({"Relecteur";"Données";"Méthode";"Écriture";"Idée";"Expérimentation";"Analyse"},RANDBETWEEN(1,7))</f>
        <v>Idée</v>
      </c>
    </row>
    <row r="1139" spans="1:3">
      <c r="A1139" s="8">
        <v>19</v>
      </c>
      <c r="B1139" s="8">
        <v>58</v>
      </c>
      <c r="C1139" t="str" cm="1">
        <f t="array" aca="1" ref="C1139" ca="1">INDEX({"Relecteur";"Données";"Méthode";"Écriture";"Idée";"Expérimentation";"Analyse"},RANDBETWEEN(1,7))</f>
        <v>Expérimentation</v>
      </c>
    </row>
    <row r="1140" spans="1:3">
      <c r="A1140" s="8">
        <v>19</v>
      </c>
      <c r="B1140" s="8">
        <v>59</v>
      </c>
      <c r="C1140" t="str" cm="1">
        <f t="array" aca="1" ref="C1140" ca="1">INDEX({"Relecteur";"Données";"Méthode";"Écriture";"Idée";"Expérimentation";"Analyse"},RANDBETWEEN(1,7))</f>
        <v>Analyse</v>
      </c>
    </row>
    <row r="1141" spans="1:3">
      <c r="A1141" s="8">
        <v>19</v>
      </c>
      <c r="B1141" s="8">
        <v>60</v>
      </c>
      <c r="C1141" t="str" cm="1">
        <f t="array" aca="1" ref="C1141" ca="1">INDEX({"Relecteur";"Données";"Méthode";"Écriture";"Idée";"Expérimentation";"Analyse"},RANDBETWEEN(1,7))</f>
        <v>Analyse</v>
      </c>
    </row>
    <row r="1142" spans="1:3">
      <c r="A1142" s="8">
        <v>20</v>
      </c>
      <c r="B1142" s="8">
        <v>1</v>
      </c>
      <c r="C1142" t="str" cm="1">
        <f t="array" aca="1" ref="C1142" ca="1">INDEX({"Relecteur";"Données";"Méthode";"Écriture";"Idée";"Expérimentation";"Analyse"},RANDBETWEEN(1,7))</f>
        <v>Données</v>
      </c>
    </row>
    <row r="1143" spans="1:3">
      <c r="A1143" s="8">
        <v>20</v>
      </c>
      <c r="B1143" s="8">
        <v>2</v>
      </c>
      <c r="C1143" t="str" cm="1">
        <f t="array" aca="1" ref="C1143" ca="1">INDEX({"Relecteur";"Données";"Méthode";"Écriture";"Idée";"Expérimentation";"Analyse"},RANDBETWEEN(1,7))</f>
        <v>Idée</v>
      </c>
    </row>
    <row r="1144" spans="1:3">
      <c r="A1144" s="8">
        <v>20</v>
      </c>
      <c r="B1144" s="8">
        <v>3</v>
      </c>
      <c r="C1144" t="str" cm="1">
        <f t="array" aca="1" ref="C1144" ca="1">INDEX({"Relecteur";"Données";"Méthode";"Écriture";"Idée";"Expérimentation";"Analyse"},RANDBETWEEN(1,7))</f>
        <v>Idée</v>
      </c>
    </row>
    <row r="1145" spans="1:3">
      <c r="A1145" s="8">
        <v>20</v>
      </c>
      <c r="B1145" s="8">
        <v>4</v>
      </c>
      <c r="C1145" t="str" cm="1">
        <f t="array" aca="1" ref="C1145" ca="1">INDEX({"Relecteur";"Données";"Méthode";"Écriture";"Idée";"Expérimentation";"Analyse"},RANDBETWEEN(1,7))</f>
        <v>Relecteur</v>
      </c>
    </row>
    <row r="1146" spans="1:3">
      <c r="A1146" s="8">
        <v>20</v>
      </c>
      <c r="B1146" s="8">
        <v>5</v>
      </c>
      <c r="C1146" t="str" cm="1">
        <f t="array" aca="1" ref="C1146" ca="1">INDEX({"Relecteur";"Données";"Méthode";"Écriture";"Idée";"Expérimentation";"Analyse"},RANDBETWEEN(1,7))</f>
        <v>Relecteur</v>
      </c>
    </row>
    <row r="1147" spans="1:3">
      <c r="A1147" s="8">
        <v>20</v>
      </c>
      <c r="B1147" s="8">
        <v>6</v>
      </c>
      <c r="C1147" t="str" cm="1">
        <f t="array" aca="1" ref="C1147" ca="1">INDEX({"Relecteur";"Données";"Méthode";"Écriture";"Idée";"Expérimentation";"Analyse"},RANDBETWEEN(1,7))</f>
        <v>Idée</v>
      </c>
    </row>
    <row r="1148" spans="1:3">
      <c r="A1148" s="8">
        <v>20</v>
      </c>
      <c r="B1148" s="8">
        <v>7</v>
      </c>
      <c r="C1148" t="str" cm="1">
        <f t="array" aca="1" ref="C1148" ca="1">INDEX({"Relecteur";"Données";"Méthode";"Écriture";"Idée";"Expérimentation";"Analyse"},RANDBETWEEN(1,7))</f>
        <v>Données</v>
      </c>
    </row>
    <row r="1149" spans="1:3">
      <c r="A1149" s="8">
        <v>20</v>
      </c>
      <c r="B1149" s="8">
        <v>8</v>
      </c>
      <c r="C1149" t="str" cm="1">
        <f t="array" aca="1" ref="C1149" ca="1">INDEX({"Relecteur";"Données";"Méthode";"Écriture";"Idée";"Expérimentation";"Analyse"},RANDBETWEEN(1,7))</f>
        <v>Idée</v>
      </c>
    </row>
    <row r="1150" spans="1:3">
      <c r="A1150" s="8">
        <v>20</v>
      </c>
      <c r="B1150" s="8">
        <v>9</v>
      </c>
      <c r="C1150" t="str" cm="1">
        <f t="array" aca="1" ref="C1150" ca="1">INDEX({"Relecteur";"Données";"Méthode";"Écriture";"Idée";"Expérimentation";"Analyse"},RANDBETWEEN(1,7))</f>
        <v>Relecteur</v>
      </c>
    </row>
    <row r="1151" spans="1:3">
      <c r="A1151" s="8">
        <v>20</v>
      </c>
      <c r="B1151" s="8">
        <v>10</v>
      </c>
      <c r="C1151" t="str" cm="1">
        <f t="array" aca="1" ref="C1151" ca="1">INDEX({"Relecteur";"Données";"Méthode";"Écriture";"Idée";"Expérimentation";"Analyse"},RANDBETWEEN(1,7))</f>
        <v>Données</v>
      </c>
    </row>
    <row r="1152" spans="1:3">
      <c r="A1152" s="8">
        <v>20</v>
      </c>
      <c r="B1152" s="8">
        <v>11</v>
      </c>
      <c r="C1152" t="str" cm="1">
        <f t="array" aca="1" ref="C1152" ca="1">INDEX({"Relecteur";"Données";"Méthode";"Écriture";"Idée";"Expérimentation";"Analyse"},RANDBETWEEN(1,7))</f>
        <v>Relecteur</v>
      </c>
    </row>
    <row r="1153" spans="1:3">
      <c r="A1153" s="8">
        <v>20</v>
      </c>
      <c r="B1153" s="8">
        <v>12</v>
      </c>
      <c r="C1153" t="str" cm="1">
        <f t="array" aca="1" ref="C1153" ca="1">INDEX({"Relecteur";"Données";"Méthode";"Écriture";"Idée";"Expérimentation";"Analyse"},RANDBETWEEN(1,7))</f>
        <v>Écriture</v>
      </c>
    </row>
    <row r="1154" spans="1:3">
      <c r="A1154" s="8">
        <v>20</v>
      </c>
      <c r="B1154" s="8">
        <v>13</v>
      </c>
      <c r="C1154" t="str" cm="1">
        <f t="array" aca="1" ref="C1154" ca="1">INDEX({"Relecteur";"Données";"Méthode";"Écriture";"Idée";"Expérimentation";"Analyse"},RANDBETWEEN(1,7))</f>
        <v>Écriture</v>
      </c>
    </row>
    <row r="1155" spans="1:3">
      <c r="A1155" s="8">
        <v>20</v>
      </c>
      <c r="B1155" s="8">
        <v>14</v>
      </c>
      <c r="C1155" t="str" cm="1">
        <f t="array" aca="1" ref="C1155" ca="1">INDEX({"Relecteur";"Données";"Méthode";"Écriture";"Idée";"Expérimentation";"Analyse"},RANDBETWEEN(1,7))</f>
        <v>Analyse</v>
      </c>
    </row>
    <row r="1156" spans="1:3">
      <c r="A1156" s="8">
        <v>20</v>
      </c>
      <c r="B1156" s="8">
        <v>15</v>
      </c>
      <c r="C1156" t="str" cm="1">
        <f t="array" aca="1" ref="C1156" ca="1">INDEX({"Relecteur";"Données";"Méthode";"Écriture";"Idée";"Expérimentation";"Analyse"},RANDBETWEEN(1,7))</f>
        <v>Méthode</v>
      </c>
    </row>
    <row r="1157" spans="1:3">
      <c r="A1157" s="8">
        <v>20</v>
      </c>
      <c r="B1157" s="8">
        <v>16</v>
      </c>
      <c r="C1157" t="str" cm="1">
        <f t="array" aca="1" ref="C1157" ca="1">INDEX({"Relecteur";"Données";"Méthode";"Écriture";"Idée";"Expérimentation";"Analyse"},RANDBETWEEN(1,7))</f>
        <v>Expérimentation</v>
      </c>
    </row>
    <row r="1158" spans="1:3">
      <c r="A1158" s="8">
        <v>20</v>
      </c>
      <c r="B1158" s="8">
        <v>17</v>
      </c>
      <c r="C1158" t="str" cm="1">
        <f t="array" aca="1" ref="C1158" ca="1">INDEX({"Relecteur";"Données";"Méthode";"Écriture";"Idée";"Expérimentation";"Analyse"},RANDBETWEEN(1,7))</f>
        <v>Expérimentation</v>
      </c>
    </row>
    <row r="1159" spans="1:3">
      <c r="A1159" s="8">
        <v>20</v>
      </c>
      <c r="B1159" s="8">
        <v>18</v>
      </c>
      <c r="C1159" t="str" cm="1">
        <f t="array" aca="1" ref="C1159" ca="1">INDEX({"Relecteur";"Données";"Méthode";"Écriture";"Idée";"Expérimentation";"Analyse"},RANDBETWEEN(1,7))</f>
        <v>Idée</v>
      </c>
    </row>
    <row r="1160" spans="1:3">
      <c r="A1160" s="8">
        <v>20</v>
      </c>
      <c r="B1160" s="8">
        <v>19</v>
      </c>
      <c r="C1160" t="str" cm="1">
        <f t="array" aca="1" ref="C1160" ca="1">INDEX({"Relecteur";"Données";"Méthode";"Écriture";"Idée";"Expérimentation";"Analyse"},RANDBETWEEN(1,7))</f>
        <v>Écriture</v>
      </c>
    </row>
    <row r="1161" spans="1:3">
      <c r="A1161" s="8">
        <v>20</v>
      </c>
      <c r="B1161" s="8">
        <v>20</v>
      </c>
      <c r="C1161" t="str" cm="1">
        <f t="array" aca="1" ref="C1161" ca="1">INDEX({"Relecteur";"Données";"Méthode";"Écriture";"Idée";"Expérimentation";"Analyse"},RANDBETWEEN(1,7))</f>
        <v>Expérimentation</v>
      </c>
    </row>
    <row r="1162" spans="1:3">
      <c r="A1162" s="8">
        <v>20</v>
      </c>
      <c r="B1162" s="8">
        <v>21</v>
      </c>
      <c r="C1162" t="str" cm="1">
        <f t="array" aca="1" ref="C1162" ca="1">INDEX({"Relecteur";"Données";"Méthode";"Écriture";"Idée";"Expérimentation";"Analyse"},RANDBETWEEN(1,7))</f>
        <v>Données</v>
      </c>
    </row>
    <row r="1163" spans="1:3">
      <c r="A1163" s="8">
        <v>20</v>
      </c>
      <c r="B1163" s="8">
        <v>22</v>
      </c>
      <c r="C1163" t="str" cm="1">
        <f t="array" aca="1" ref="C1163" ca="1">INDEX({"Relecteur";"Données";"Méthode";"Écriture";"Idée";"Expérimentation";"Analyse"},RANDBETWEEN(1,7))</f>
        <v>Analyse</v>
      </c>
    </row>
    <row r="1164" spans="1:3">
      <c r="A1164" s="8">
        <v>20</v>
      </c>
      <c r="B1164" s="8">
        <v>23</v>
      </c>
      <c r="C1164" t="str" cm="1">
        <f t="array" aca="1" ref="C1164" ca="1">INDEX({"Relecteur";"Données";"Méthode";"Écriture";"Idée";"Expérimentation";"Analyse"},RANDBETWEEN(1,7))</f>
        <v>Relecteur</v>
      </c>
    </row>
    <row r="1165" spans="1:3">
      <c r="A1165" s="8">
        <v>20</v>
      </c>
      <c r="B1165" s="8">
        <v>24</v>
      </c>
      <c r="C1165" t="str" cm="1">
        <f t="array" aca="1" ref="C1165" ca="1">INDEX({"Relecteur";"Données";"Méthode";"Écriture";"Idée";"Expérimentation";"Analyse"},RANDBETWEEN(1,7))</f>
        <v>Données</v>
      </c>
    </row>
    <row r="1166" spans="1:3">
      <c r="A1166" s="8">
        <v>20</v>
      </c>
      <c r="B1166" s="8">
        <v>25</v>
      </c>
      <c r="C1166" t="str" cm="1">
        <f t="array" aca="1" ref="C1166" ca="1">INDEX({"Relecteur";"Données";"Méthode";"Écriture";"Idée";"Expérimentation";"Analyse"},RANDBETWEEN(1,7))</f>
        <v>Méthode</v>
      </c>
    </row>
    <row r="1167" spans="1:3">
      <c r="A1167" s="8">
        <v>20</v>
      </c>
      <c r="B1167" s="8">
        <v>26</v>
      </c>
      <c r="C1167" t="str" cm="1">
        <f t="array" aca="1" ref="C1167" ca="1">INDEX({"Relecteur";"Données";"Méthode";"Écriture";"Idée";"Expérimentation";"Analyse"},RANDBETWEEN(1,7))</f>
        <v>Relecteur</v>
      </c>
    </row>
    <row r="1168" spans="1:3">
      <c r="A1168" s="8">
        <v>20</v>
      </c>
      <c r="B1168" s="8">
        <v>27</v>
      </c>
      <c r="C1168" t="str" cm="1">
        <f t="array" aca="1" ref="C1168" ca="1">INDEX({"Relecteur";"Données";"Méthode";"Écriture";"Idée";"Expérimentation";"Analyse"},RANDBETWEEN(1,7))</f>
        <v>Idée</v>
      </c>
    </row>
    <row r="1169" spans="1:3">
      <c r="A1169" s="8">
        <v>20</v>
      </c>
      <c r="B1169" s="8">
        <v>28</v>
      </c>
      <c r="C1169" t="str" cm="1">
        <f t="array" aca="1" ref="C1169" ca="1">INDEX({"Relecteur";"Données";"Méthode";"Écriture";"Idée";"Expérimentation";"Analyse"},RANDBETWEEN(1,7))</f>
        <v>Analyse</v>
      </c>
    </row>
    <row r="1170" spans="1:3">
      <c r="A1170" s="8">
        <v>20</v>
      </c>
      <c r="B1170" s="8">
        <v>29</v>
      </c>
      <c r="C1170" t="str" cm="1">
        <f t="array" aca="1" ref="C1170" ca="1">INDEX({"Relecteur";"Données";"Méthode";"Écriture";"Idée";"Expérimentation";"Analyse"},RANDBETWEEN(1,7))</f>
        <v>Méthode</v>
      </c>
    </row>
    <row r="1171" spans="1:3">
      <c r="A1171" s="8">
        <v>20</v>
      </c>
      <c r="B1171" s="8">
        <v>30</v>
      </c>
      <c r="C1171" t="str" cm="1">
        <f t="array" aca="1" ref="C1171" ca="1">INDEX({"Relecteur";"Données";"Méthode";"Écriture";"Idée";"Expérimentation";"Analyse"},RANDBETWEEN(1,7))</f>
        <v>Relecteur</v>
      </c>
    </row>
    <row r="1172" spans="1:3">
      <c r="A1172" s="8">
        <v>20</v>
      </c>
      <c r="B1172" s="8">
        <v>31</v>
      </c>
      <c r="C1172" t="str" cm="1">
        <f t="array" aca="1" ref="C1172" ca="1">INDEX({"Relecteur";"Données";"Méthode";"Écriture";"Idée";"Expérimentation";"Analyse"},RANDBETWEEN(1,7))</f>
        <v>Relecteur</v>
      </c>
    </row>
    <row r="1173" spans="1:3">
      <c r="A1173" s="8">
        <v>20</v>
      </c>
      <c r="B1173" s="8">
        <v>32</v>
      </c>
      <c r="C1173" t="str" cm="1">
        <f t="array" aca="1" ref="C1173" ca="1">INDEX({"Relecteur";"Données";"Méthode";"Écriture";"Idée";"Expérimentation";"Analyse"},RANDBETWEEN(1,7))</f>
        <v>Données</v>
      </c>
    </row>
    <row r="1174" spans="1:3">
      <c r="A1174" s="8">
        <v>20</v>
      </c>
      <c r="B1174" s="8">
        <v>33</v>
      </c>
      <c r="C1174" t="str" cm="1">
        <f t="array" aca="1" ref="C1174" ca="1">INDEX({"Relecteur";"Données";"Méthode";"Écriture";"Idée";"Expérimentation";"Analyse"},RANDBETWEEN(1,7))</f>
        <v>Idée</v>
      </c>
    </row>
    <row r="1175" spans="1:3">
      <c r="A1175" s="8">
        <v>20</v>
      </c>
      <c r="B1175" s="8">
        <v>34</v>
      </c>
      <c r="C1175" t="str" cm="1">
        <f t="array" aca="1" ref="C1175" ca="1">INDEX({"Relecteur";"Données";"Méthode";"Écriture";"Idée";"Expérimentation";"Analyse"},RANDBETWEEN(1,7))</f>
        <v>Analyse</v>
      </c>
    </row>
    <row r="1176" spans="1:3">
      <c r="A1176" s="8">
        <v>20</v>
      </c>
      <c r="B1176" s="8">
        <v>35</v>
      </c>
      <c r="C1176" t="str" cm="1">
        <f t="array" aca="1" ref="C1176" ca="1">INDEX({"Relecteur";"Données";"Méthode";"Écriture";"Idée";"Expérimentation";"Analyse"},RANDBETWEEN(1,7))</f>
        <v>Méthode</v>
      </c>
    </row>
    <row r="1177" spans="1:3">
      <c r="A1177" s="8">
        <v>20</v>
      </c>
      <c r="B1177" s="8">
        <v>36</v>
      </c>
      <c r="C1177" t="str" cm="1">
        <f t="array" aca="1" ref="C1177" ca="1">INDEX({"Relecteur";"Données";"Méthode";"Écriture";"Idée";"Expérimentation";"Analyse"},RANDBETWEEN(1,7))</f>
        <v>Données</v>
      </c>
    </row>
    <row r="1178" spans="1:3">
      <c r="A1178" s="8">
        <v>20</v>
      </c>
      <c r="B1178" s="8">
        <v>37</v>
      </c>
      <c r="C1178" t="str" cm="1">
        <f t="array" aca="1" ref="C1178" ca="1">INDEX({"Relecteur";"Données";"Méthode";"Écriture";"Idée";"Expérimentation";"Analyse"},RANDBETWEEN(1,7))</f>
        <v>Données</v>
      </c>
    </row>
    <row r="1179" spans="1:3">
      <c r="A1179" s="8">
        <v>20</v>
      </c>
      <c r="B1179" s="8">
        <v>38</v>
      </c>
      <c r="C1179" t="str" cm="1">
        <f t="array" aca="1" ref="C1179" ca="1">INDEX({"Relecteur";"Données";"Méthode";"Écriture";"Idée";"Expérimentation";"Analyse"},RANDBETWEEN(1,7))</f>
        <v>Relecteur</v>
      </c>
    </row>
    <row r="1180" spans="1:3">
      <c r="A1180" s="8">
        <v>20</v>
      </c>
      <c r="B1180" s="8">
        <v>39</v>
      </c>
      <c r="C1180" t="str" cm="1">
        <f t="array" aca="1" ref="C1180" ca="1">INDEX({"Relecteur";"Données";"Méthode";"Écriture";"Idée";"Expérimentation";"Analyse"},RANDBETWEEN(1,7))</f>
        <v>Relecteur</v>
      </c>
    </row>
    <row r="1181" spans="1:3">
      <c r="A1181" s="8">
        <v>20</v>
      </c>
      <c r="B1181" s="8">
        <v>40</v>
      </c>
      <c r="C1181" t="str" cm="1">
        <f t="array" aca="1" ref="C1181" ca="1">INDEX({"Relecteur";"Données";"Méthode";"Écriture";"Idée";"Expérimentation";"Analyse"},RANDBETWEEN(1,7))</f>
        <v>Relecteur</v>
      </c>
    </row>
    <row r="1182" spans="1:3">
      <c r="A1182" s="8">
        <v>20</v>
      </c>
      <c r="B1182" s="8">
        <v>41</v>
      </c>
      <c r="C1182" t="str" cm="1">
        <f t="array" aca="1" ref="C1182" ca="1">INDEX({"Relecteur";"Données";"Méthode";"Écriture";"Idée";"Expérimentation";"Analyse"},RANDBETWEEN(1,7))</f>
        <v>Données</v>
      </c>
    </row>
    <row r="1183" spans="1:3">
      <c r="A1183" s="8">
        <v>20</v>
      </c>
      <c r="B1183" s="8">
        <v>42</v>
      </c>
      <c r="C1183" t="str" cm="1">
        <f t="array" aca="1" ref="C1183" ca="1">INDEX({"Relecteur";"Données";"Méthode";"Écriture";"Idée";"Expérimentation";"Analyse"},RANDBETWEEN(1,7))</f>
        <v>Écriture</v>
      </c>
    </row>
    <row r="1184" spans="1:3">
      <c r="A1184" s="8">
        <v>20</v>
      </c>
      <c r="B1184" s="8">
        <v>43</v>
      </c>
      <c r="C1184" t="str" cm="1">
        <f t="array" aca="1" ref="C1184" ca="1">INDEX({"Relecteur";"Données";"Méthode";"Écriture";"Idée";"Expérimentation";"Analyse"},RANDBETWEEN(1,7))</f>
        <v>Données</v>
      </c>
    </row>
    <row r="1185" spans="1:3">
      <c r="A1185" s="8">
        <v>20</v>
      </c>
      <c r="B1185" s="8">
        <v>44</v>
      </c>
      <c r="C1185" t="str" cm="1">
        <f t="array" aca="1" ref="C1185" ca="1">INDEX({"Relecteur";"Données";"Méthode";"Écriture";"Idée";"Expérimentation";"Analyse"},RANDBETWEEN(1,7))</f>
        <v>Idée</v>
      </c>
    </row>
    <row r="1186" spans="1:3">
      <c r="A1186" s="8">
        <v>20</v>
      </c>
      <c r="B1186" s="8">
        <v>45</v>
      </c>
      <c r="C1186" t="str" cm="1">
        <f t="array" aca="1" ref="C1186" ca="1">INDEX({"Relecteur";"Données";"Méthode";"Écriture";"Idée";"Expérimentation";"Analyse"},RANDBETWEEN(1,7))</f>
        <v>Relecteur</v>
      </c>
    </row>
    <row r="1187" spans="1:3">
      <c r="A1187" s="8">
        <v>20</v>
      </c>
      <c r="B1187" s="8">
        <v>46</v>
      </c>
      <c r="C1187" t="str" cm="1">
        <f t="array" aca="1" ref="C1187" ca="1">INDEX({"Relecteur";"Données";"Méthode";"Écriture";"Idée";"Expérimentation";"Analyse"},RANDBETWEEN(1,7))</f>
        <v>Écriture</v>
      </c>
    </row>
    <row r="1188" spans="1:3">
      <c r="A1188" s="8">
        <v>20</v>
      </c>
      <c r="B1188" s="8">
        <v>47</v>
      </c>
      <c r="C1188" t="str" cm="1">
        <f t="array" aca="1" ref="C1188" ca="1">INDEX({"Relecteur";"Données";"Méthode";"Écriture";"Idée";"Expérimentation";"Analyse"},RANDBETWEEN(1,7))</f>
        <v>Données</v>
      </c>
    </row>
    <row r="1189" spans="1:3">
      <c r="A1189" s="8">
        <v>20</v>
      </c>
      <c r="B1189" s="8">
        <v>48</v>
      </c>
      <c r="C1189" t="str" cm="1">
        <f t="array" aca="1" ref="C1189" ca="1">INDEX({"Relecteur";"Données";"Méthode";"Écriture";"Idée";"Expérimentation";"Analyse"},RANDBETWEEN(1,7))</f>
        <v>Analyse</v>
      </c>
    </row>
    <row r="1190" spans="1:3">
      <c r="A1190" s="8">
        <v>20</v>
      </c>
      <c r="B1190" s="8">
        <v>49</v>
      </c>
      <c r="C1190" t="str" cm="1">
        <f t="array" aca="1" ref="C1190" ca="1">INDEX({"Relecteur";"Données";"Méthode";"Écriture";"Idée";"Expérimentation";"Analyse"},RANDBETWEEN(1,7))</f>
        <v>Écriture</v>
      </c>
    </row>
    <row r="1191" spans="1:3">
      <c r="A1191" s="8">
        <v>20</v>
      </c>
      <c r="B1191" s="8">
        <v>50</v>
      </c>
      <c r="C1191" t="str" cm="1">
        <f t="array" aca="1" ref="C1191" ca="1">INDEX({"Relecteur";"Données";"Méthode";"Écriture";"Idée";"Expérimentation";"Analyse"},RANDBETWEEN(1,7))</f>
        <v>Expérimentation</v>
      </c>
    </row>
    <row r="1192" spans="1:3">
      <c r="A1192" s="8">
        <v>20</v>
      </c>
      <c r="B1192" s="8">
        <v>51</v>
      </c>
      <c r="C1192" t="str" cm="1">
        <f t="array" aca="1" ref="C1192" ca="1">INDEX({"Relecteur";"Données";"Méthode";"Écriture";"Idée";"Expérimentation";"Analyse"},RANDBETWEEN(1,7))</f>
        <v>Données</v>
      </c>
    </row>
    <row r="1193" spans="1:3">
      <c r="A1193" s="8">
        <v>20</v>
      </c>
      <c r="B1193" s="8">
        <v>52</v>
      </c>
      <c r="C1193" t="str" cm="1">
        <f t="array" aca="1" ref="C1193" ca="1">INDEX({"Relecteur";"Données";"Méthode";"Écriture";"Idée";"Expérimentation";"Analyse"},RANDBETWEEN(1,7))</f>
        <v>Écriture</v>
      </c>
    </row>
    <row r="1194" spans="1:3">
      <c r="A1194" s="8">
        <v>20</v>
      </c>
      <c r="B1194" s="8">
        <v>53</v>
      </c>
      <c r="C1194" t="str" cm="1">
        <f t="array" aca="1" ref="C1194" ca="1">INDEX({"Relecteur";"Données";"Méthode";"Écriture";"Idée";"Expérimentation";"Analyse"},RANDBETWEEN(1,7))</f>
        <v>Relecteur</v>
      </c>
    </row>
    <row r="1195" spans="1:3">
      <c r="A1195" s="8">
        <v>20</v>
      </c>
      <c r="B1195" s="8">
        <v>54</v>
      </c>
      <c r="C1195" t="str" cm="1">
        <f t="array" aca="1" ref="C1195" ca="1">INDEX({"Relecteur";"Données";"Méthode";"Écriture";"Idée";"Expérimentation";"Analyse"},RANDBETWEEN(1,7))</f>
        <v>Méthode</v>
      </c>
    </row>
    <row r="1196" spans="1:3">
      <c r="A1196" s="8">
        <v>20</v>
      </c>
      <c r="B1196" s="8">
        <v>55</v>
      </c>
      <c r="C1196" t="str" cm="1">
        <f t="array" aca="1" ref="C1196" ca="1">INDEX({"Relecteur";"Données";"Méthode";"Écriture";"Idée";"Expérimentation";"Analyse"},RANDBETWEEN(1,7))</f>
        <v>Relecteur</v>
      </c>
    </row>
    <row r="1197" spans="1:3">
      <c r="A1197" s="8">
        <v>20</v>
      </c>
      <c r="B1197" s="8">
        <v>56</v>
      </c>
      <c r="C1197" t="str" cm="1">
        <f t="array" aca="1" ref="C1197" ca="1">INDEX({"Relecteur";"Données";"Méthode";"Écriture";"Idée";"Expérimentation";"Analyse"},RANDBETWEEN(1,7))</f>
        <v>Relecteur</v>
      </c>
    </row>
    <row r="1198" spans="1:3">
      <c r="A1198" s="8">
        <v>20</v>
      </c>
      <c r="B1198" s="8">
        <v>57</v>
      </c>
      <c r="C1198" t="str" cm="1">
        <f t="array" aca="1" ref="C1198" ca="1">INDEX({"Relecteur";"Données";"Méthode";"Écriture";"Idée";"Expérimentation";"Analyse"},RANDBETWEEN(1,7))</f>
        <v>Idée</v>
      </c>
    </row>
    <row r="1199" spans="1:3">
      <c r="A1199" s="8">
        <v>20</v>
      </c>
      <c r="B1199" s="8">
        <v>58</v>
      </c>
      <c r="C1199" t="str" cm="1">
        <f t="array" aca="1" ref="C1199" ca="1">INDEX({"Relecteur";"Données";"Méthode";"Écriture";"Idée";"Expérimentation";"Analyse"},RANDBETWEEN(1,7))</f>
        <v>Données</v>
      </c>
    </row>
    <row r="1200" spans="1:3">
      <c r="A1200" s="8">
        <v>20</v>
      </c>
      <c r="B1200" s="8">
        <v>59</v>
      </c>
      <c r="C1200" t="str" cm="1">
        <f t="array" aca="1" ref="C1200" ca="1">INDEX({"Relecteur";"Données";"Méthode";"Écriture";"Idée";"Expérimentation";"Analyse"},RANDBETWEEN(1,7))</f>
        <v>Analyse</v>
      </c>
    </row>
    <row r="1201" spans="1:3">
      <c r="A1201" s="8">
        <v>20</v>
      </c>
      <c r="B1201" s="8">
        <v>60</v>
      </c>
      <c r="C1201" t="str" cm="1">
        <f t="array" aca="1" ref="C1201" ca="1">INDEX({"Relecteur";"Données";"Méthode";"Écriture";"Idée";"Expérimentation";"Analyse"},RANDBETWEEN(1,7))</f>
        <v>Relecteur</v>
      </c>
    </row>
    <row r="1202" spans="1:3">
      <c r="A1202" s="8">
        <v>21</v>
      </c>
      <c r="B1202" s="8">
        <v>1</v>
      </c>
      <c r="C1202" t="str" cm="1">
        <f t="array" aca="1" ref="C1202" ca="1">INDEX({"Relecteur";"Données";"Méthode";"Écriture";"Idée";"Expérimentation";"Analyse"},RANDBETWEEN(1,7))</f>
        <v>Expérimentation</v>
      </c>
    </row>
    <row r="1203" spans="1:3">
      <c r="A1203" s="8">
        <v>21</v>
      </c>
      <c r="B1203" s="8">
        <v>2</v>
      </c>
      <c r="C1203" t="str" cm="1">
        <f t="array" aca="1" ref="C1203" ca="1">INDEX({"Relecteur";"Données";"Méthode";"Écriture";"Idée";"Expérimentation";"Analyse"},RANDBETWEEN(1,7))</f>
        <v>Relecteur</v>
      </c>
    </row>
    <row r="1204" spans="1:3">
      <c r="A1204" s="8">
        <v>21</v>
      </c>
      <c r="B1204" s="8">
        <v>3</v>
      </c>
      <c r="C1204" t="str" cm="1">
        <f t="array" aca="1" ref="C1204" ca="1">INDEX({"Relecteur";"Données";"Méthode";"Écriture";"Idée";"Expérimentation";"Analyse"},RANDBETWEEN(1,7))</f>
        <v>Expérimentation</v>
      </c>
    </row>
    <row r="1205" spans="1:3">
      <c r="A1205" s="8">
        <v>21</v>
      </c>
      <c r="B1205" s="8">
        <v>4</v>
      </c>
      <c r="C1205" t="str" cm="1">
        <f t="array" aca="1" ref="C1205" ca="1">INDEX({"Relecteur";"Données";"Méthode";"Écriture";"Idée";"Expérimentation";"Analyse"},RANDBETWEEN(1,7))</f>
        <v>Expérimentation</v>
      </c>
    </row>
    <row r="1206" spans="1:3">
      <c r="A1206" s="8">
        <v>21</v>
      </c>
      <c r="B1206" s="8">
        <v>5</v>
      </c>
      <c r="C1206" t="str" cm="1">
        <f t="array" aca="1" ref="C1206" ca="1">INDEX({"Relecteur";"Données";"Méthode";"Écriture";"Idée";"Expérimentation";"Analyse"},RANDBETWEEN(1,7))</f>
        <v>Données</v>
      </c>
    </row>
    <row r="1207" spans="1:3">
      <c r="A1207" s="8">
        <v>21</v>
      </c>
      <c r="B1207" s="8">
        <v>6</v>
      </c>
      <c r="C1207" t="str" cm="1">
        <f t="array" aca="1" ref="C1207" ca="1">INDEX({"Relecteur";"Données";"Méthode";"Écriture";"Idée";"Expérimentation";"Analyse"},RANDBETWEEN(1,7))</f>
        <v>Analyse</v>
      </c>
    </row>
    <row r="1208" spans="1:3">
      <c r="A1208" s="8">
        <v>21</v>
      </c>
      <c r="B1208" s="8">
        <v>7</v>
      </c>
      <c r="C1208" t="str" cm="1">
        <f t="array" aca="1" ref="C1208" ca="1">INDEX({"Relecteur";"Données";"Méthode";"Écriture";"Idée";"Expérimentation";"Analyse"},RANDBETWEEN(1,7))</f>
        <v>Analyse</v>
      </c>
    </row>
    <row r="1209" spans="1:3">
      <c r="A1209" s="8">
        <v>21</v>
      </c>
      <c r="B1209" s="8">
        <v>8</v>
      </c>
      <c r="C1209" t="str" cm="1">
        <f t="array" aca="1" ref="C1209" ca="1">INDEX({"Relecteur";"Données";"Méthode";"Écriture";"Idée";"Expérimentation";"Analyse"},RANDBETWEEN(1,7))</f>
        <v>Données</v>
      </c>
    </row>
    <row r="1210" spans="1:3">
      <c r="A1210" s="8">
        <v>21</v>
      </c>
      <c r="B1210" s="8">
        <v>9</v>
      </c>
      <c r="C1210" t="str" cm="1">
        <f t="array" aca="1" ref="C1210" ca="1">INDEX({"Relecteur";"Données";"Méthode";"Écriture";"Idée";"Expérimentation";"Analyse"},RANDBETWEEN(1,7))</f>
        <v>Écriture</v>
      </c>
    </row>
    <row r="1211" spans="1:3">
      <c r="A1211" s="8">
        <v>21</v>
      </c>
      <c r="B1211" s="8">
        <v>10</v>
      </c>
      <c r="C1211" t="str" cm="1">
        <f t="array" aca="1" ref="C1211" ca="1">INDEX({"Relecteur";"Données";"Méthode";"Écriture";"Idée";"Expérimentation";"Analyse"},RANDBETWEEN(1,7))</f>
        <v>Expérimentation</v>
      </c>
    </row>
    <row r="1212" spans="1:3">
      <c r="A1212" s="8">
        <v>21</v>
      </c>
      <c r="B1212" s="8">
        <v>11</v>
      </c>
      <c r="C1212" t="str" cm="1">
        <f t="array" aca="1" ref="C1212" ca="1">INDEX({"Relecteur";"Données";"Méthode";"Écriture";"Idée";"Expérimentation";"Analyse"},RANDBETWEEN(1,7))</f>
        <v>Données</v>
      </c>
    </row>
    <row r="1213" spans="1:3">
      <c r="A1213" s="8">
        <v>21</v>
      </c>
      <c r="B1213" s="8">
        <v>12</v>
      </c>
      <c r="C1213" t="str" cm="1">
        <f t="array" aca="1" ref="C1213" ca="1">INDEX({"Relecteur";"Données";"Méthode";"Écriture";"Idée";"Expérimentation";"Analyse"},RANDBETWEEN(1,7))</f>
        <v>Données</v>
      </c>
    </row>
    <row r="1214" spans="1:3">
      <c r="A1214" s="8">
        <v>21</v>
      </c>
      <c r="B1214" s="8">
        <v>13</v>
      </c>
      <c r="C1214" t="str" cm="1">
        <f t="array" aca="1" ref="C1214" ca="1">INDEX({"Relecteur";"Données";"Méthode";"Écriture";"Idée";"Expérimentation";"Analyse"},RANDBETWEEN(1,7))</f>
        <v>Relecteur</v>
      </c>
    </row>
    <row r="1215" spans="1:3">
      <c r="A1215" s="8">
        <v>21</v>
      </c>
      <c r="B1215" s="8">
        <v>14</v>
      </c>
      <c r="C1215" t="str" cm="1">
        <f t="array" aca="1" ref="C1215" ca="1">INDEX({"Relecteur";"Données";"Méthode";"Écriture";"Idée";"Expérimentation";"Analyse"},RANDBETWEEN(1,7))</f>
        <v>Écriture</v>
      </c>
    </row>
    <row r="1216" spans="1:3">
      <c r="A1216" s="8">
        <v>21</v>
      </c>
      <c r="B1216" s="8">
        <v>15</v>
      </c>
      <c r="C1216" t="str" cm="1">
        <f t="array" aca="1" ref="C1216" ca="1">INDEX({"Relecteur";"Données";"Méthode";"Écriture";"Idée";"Expérimentation";"Analyse"},RANDBETWEEN(1,7))</f>
        <v>Idée</v>
      </c>
    </row>
    <row r="1217" spans="1:3">
      <c r="A1217" s="8">
        <v>21</v>
      </c>
      <c r="B1217" s="8">
        <v>16</v>
      </c>
      <c r="C1217" t="str" cm="1">
        <f t="array" aca="1" ref="C1217" ca="1">INDEX({"Relecteur";"Données";"Méthode";"Écriture";"Idée";"Expérimentation";"Analyse"},RANDBETWEEN(1,7))</f>
        <v>Écriture</v>
      </c>
    </row>
    <row r="1218" spans="1:3">
      <c r="A1218" s="8">
        <v>21</v>
      </c>
      <c r="B1218" s="8">
        <v>17</v>
      </c>
      <c r="C1218" t="str" cm="1">
        <f t="array" aca="1" ref="C1218" ca="1">INDEX({"Relecteur";"Données";"Méthode";"Écriture";"Idée";"Expérimentation";"Analyse"},RANDBETWEEN(1,7))</f>
        <v>Relecteur</v>
      </c>
    </row>
    <row r="1219" spans="1:3">
      <c r="A1219" s="8">
        <v>21</v>
      </c>
      <c r="B1219" s="8">
        <v>18</v>
      </c>
      <c r="C1219" t="str" cm="1">
        <f t="array" aca="1" ref="C1219" ca="1">INDEX({"Relecteur";"Données";"Méthode";"Écriture";"Idée";"Expérimentation";"Analyse"},RANDBETWEEN(1,7))</f>
        <v>Relecteur</v>
      </c>
    </row>
    <row r="1220" spans="1:3">
      <c r="A1220" s="8">
        <v>21</v>
      </c>
      <c r="B1220" s="8">
        <v>19</v>
      </c>
      <c r="C1220" t="str" cm="1">
        <f t="array" aca="1" ref="C1220" ca="1">INDEX({"Relecteur";"Données";"Méthode";"Écriture";"Idée";"Expérimentation";"Analyse"},RANDBETWEEN(1,7))</f>
        <v>Idée</v>
      </c>
    </row>
    <row r="1221" spans="1:3">
      <c r="A1221" s="8">
        <v>21</v>
      </c>
      <c r="B1221" s="8">
        <v>20</v>
      </c>
      <c r="C1221" t="str" cm="1">
        <f t="array" aca="1" ref="C1221" ca="1">INDEX({"Relecteur";"Données";"Méthode";"Écriture";"Idée";"Expérimentation";"Analyse"},RANDBETWEEN(1,7))</f>
        <v>Analyse</v>
      </c>
    </row>
    <row r="1222" spans="1:3">
      <c r="A1222" s="8">
        <v>21</v>
      </c>
      <c r="B1222" s="8">
        <v>21</v>
      </c>
      <c r="C1222" t="str" cm="1">
        <f t="array" aca="1" ref="C1222" ca="1">INDEX({"Relecteur";"Données";"Méthode";"Écriture";"Idée";"Expérimentation";"Analyse"},RANDBETWEEN(1,7))</f>
        <v>Idée</v>
      </c>
    </row>
    <row r="1223" spans="1:3">
      <c r="A1223" s="8">
        <v>21</v>
      </c>
      <c r="B1223" s="8">
        <v>22</v>
      </c>
      <c r="C1223" t="str" cm="1">
        <f t="array" aca="1" ref="C1223" ca="1">INDEX({"Relecteur";"Données";"Méthode";"Écriture";"Idée";"Expérimentation";"Analyse"},RANDBETWEEN(1,7))</f>
        <v>Écriture</v>
      </c>
    </row>
    <row r="1224" spans="1:3">
      <c r="A1224" s="8">
        <v>21</v>
      </c>
      <c r="B1224" s="8">
        <v>23</v>
      </c>
      <c r="C1224" t="str" cm="1">
        <f t="array" aca="1" ref="C1224" ca="1">INDEX({"Relecteur";"Données";"Méthode";"Écriture";"Idée";"Expérimentation";"Analyse"},RANDBETWEEN(1,7))</f>
        <v>Données</v>
      </c>
    </row>
    <row r="1225" spans="1:3">
      <c r="A1225" s="8">
        <v>21</v>
      </c>
      <c r="B1225" s="8">
        <v>24</v>
      </c>
      <c r="C1225" t="str" cm="1">
        <f t="array" aca="1" ref="C1225" ca="1">INDEX({"Relecteur";"Données";"Méthode";"Écriture";"Idée";"Expérimentation";"Analyse"},RANDBETWEEN(1,7))</f>
        <v>Méthode</v>
      </c>
    </row>
    <row r="1226" spans="1:3">
      <c r="A1226" s="8">
        <v>21</v>
      </c>
      <c r="B1226" s="8">
        <v>25</v>
      </c>
      <c r="C1226" t="str" cm="1">
        <f t="array" aca="1" ref="C1226" ca="1">INDEX({"Relecteur";"Données";"Méthode";"Écriture";"Idée";"Expérimentation";"Analyse"},RANDBETWEEN(1,7))</f>
        <v>Écriture</v>
      </c>
    </row>
    <row r="1227" spans="1:3">
      <c r="A1227" s="8">
        <v>21</v>
      </c>
      <c r="B1227" s="8">
        <v>26</v>
      </c>
      <c r="C1227" t="str" cm="1">
        <f t="array" aca="1" ref="C1227" ca="1">INDEX({"Relecteur";"Données";"Méthode";"Écriture";"Idée";"Expérimentation";"Analyse"},RANDBETWEEN(1,7))</f>
        <v>Idée</v>
      </c>
    </row>
    <row r="1228" spans="1:3">
      <c r="A1228" s="8">
        <v>21</v>
      </c>
      <c r="B1228" s="8">
        <v>27</v>
      </c>
      <c r="C1228" t="str" cm="1">
        <f t="array" aca="1" ref="C1228" ca="1">INDEX({"Relecteur";"Données";"Méthode";"Écriture";"Idée";"Expérimentation";"Analyse"},RANDBETWEEN(1,7))</f>
        <v>Relecteur</v>
      </c>
    </row>
    <row r="1229" spans="1:3">
      <c r="A1229" s="8">
        <v>21</v>
      </c>
      <c r="B1229" s="8">
        <v>28</v>
      </c>
      <c r="C1229" t="str" cm="1">
        <f t="array" aca="1" ref="C1229" ca="1">INDEX({"Relecteur";"Données";"Méthode";"Écriture";"Idée";"Expérimentation";"Analyse"},RANDBETWEEN(1,7))</f>
        <v>Relecteur</v>
      </c>
    </row>
    <row r="1230" spans="1:3">
      <c r="A1230" s="8">
        <v>21</v>
      </c>
      <c r="B1230" s="8">
        <v>29</v>
      </c>
      <c r="C1230" t="str" cm="1">
        <f t="array" aca="1" ref="C1230" ca="1">INDEX({"Relecteur";"Données";"Méthode";"Écriture";"Idée";"Expérimentation";"Analyse"},RANDBETWEEN(1,7))</f>
        <v>Idée</v>
      </c>
    </row>
    <row r="1231" spans="1:3">
      <c r="A1231" s="8">
        <v>21</v>
      </c>
      <c r="B1231" s="8">
        <v>30</v>
      </c>
      <c r="C1231" t="str" cm="1">
        <f t="array" aca="1" ref="C1231" ca="1">INDEX({"Relecteur";"Données";"Méthode";"Écriture";"Idée";"Expérimentation";"Analyse"},RANDBETWEEN(1,7))</f>
        <v>Expérimentation</v>
      </c>
    </row>
    <row r="1232" spans="1:3">
      <c r="A1232" s="8">
        <v>21</v>
      </c>
      <c r="B1232" s="8">
        <v>31</v>
      </c>
      <c r="C1232" t="str" cm="1">
        <f t="array" aca="1" ref="C1232" ca="1">INDEX({"Relecteur";"Données";"Méthode";"Écriture";"Idée";"Expérimentation";"Analyse"},RANDBETWEEN(1,7))</f>
        <v>Idée</v>
      </c>
    </row>
    <row r="1233" spans="1:3">
      <c r="A1233" s="8">
        <v>21</v>
      </c>
      <c r="B1233" s="8">
        <v>32</v>
      </c>
      <c r="C1233" t="str" cm="1">
        <f t="array" aca="1" ref="C1233" ca="1">INDEX({"Relecteur";"Données";"Méthode";"Écriture";"Idée";"Expérimentation";"Analyse"},RANDBETWEEN(1,7))</f>
        <v>Idée</v>
      </c>
    </row>
    <row r="1234" spans="1:3">
      <c r="A1234" s="8">
        <v>21</v>
      </c>
      <c r="B1234" s="8">
        <v>33</v>
      </c>
      <c r="C1234" t="str" cm="1">
        <f t="array" aca="1" ref="C1234" ca="1">INDEX({"Relecteur";"Données";"Méthode";"Écriture";"Idée";"Expérimentation";"Analyse"},RANDBETWEEN(1,7))</f>
        <v>Données</v>
      </c>
    </row>
    <row r="1235" spans="1:3">
      <c r="A1235" s="8">
        <v>21</v>
      </c>
      <c r="B1235" s="8">
        <v>34</v>
      </c>
      <c r="C1235" t="str" cm="1">
        <f t="array" aca="1" ref="C1235" ca="1">INDEX({"Relecteur";"Données";"Méthode";"Écriture";"Idée";"Expérimentation";"Analyse"},RANDBETWEEN(1,7))</f>
        <v>Relecteur</v>
      </c>
    </row>
    <row r="1236" spans="1:3">
      <c r="A1236" s="8">
        <v>21</v>
      </c>
      <c r="B1236" s="8">
        <v>35</v>
      </c>
      <c r="C1236" t="str" cm="1">
        <f t="array" aca="1" ref="C1236" ca="1">INDEX({"Relecteur";"Données";"Méthode";"Écriture";"Idée";"Expérimentation";"Analyse"},RANDBETWEEN(1,7))</f>
        <v>Idée</v>
      </c>
    </row>
    <row r="1237" spans="1:3">
      <c r="A1237" s="8">
        <v>21</v>
      </c>
      <c r="B1237" s="8">
        <v>36</v>
      </c>
      <c r="C1237" t="str" cm="1">
        <f t="array" aca="1" ref="C1237" ca="1">INDEX({"Relecteur";"Données";"Méthode";"Écriture";"Idée";"Expérimentation";"Analyse"},RANDBETWEEN(1,7))</f>
        <v>Analyse</v>
      </c>
    </row>
    <row r="1238" spans="1:3">
      <c r="A1238" s="8">
        <v>21</v>
      </c>
      <c r="B1238" s="8">
        <v>37</v>
      </c>
      <c r="C1238" t="str" cm="1">
        <f t="array" aca="1" ref="C1238" ca="1">INDEX({"Relecteur";"Données";"Méthode";"Écriture";"Idée";"Expérimentation";"Analyse"},RANDBETWEEN(1,7))</f>
        <v>Idée</v>
      </c>
    </row>
    <row r="1239" spans="1:3">
      <c r="A1239" s="8">
        <v>21</v>
      </c>
      <c r="B1239" s="8">
        <v>38</v>
      </c>
      <c r="C1239" t="str" cm="1">
        <f t="array" aca="1" ref="C1239" ca="1">INDEX({"Relecteur";"Données";"Méthode";"Écriture";"Idée";"Expérimentation";"Analyse"},RANDBETWEEN(1,7))</f>
        <v>Écriture</v>
      </c>
    </row>
    <row r="1240" spans="1:3">
      <c r="A1240" s="8">
        <v>21</v>
      </c>
      <c r="B1240" s="8">
        <v>39</v>
      </c>
      <c r="C1240" t="str" cm="1">
        <f t="array" aca="1" ref="C1240" ca="1">INDEX({"Relecteur";"Données";"Méthode";"Écriture";"Idée";"Expérimentation";"Analyse"},RANDBETWEEN(1,7))</f>
        <v>Idée</v>
      </c>
    </row>
    <row r="1241" spans="1:3">
      <c r="A1241" s="8">
        <v>21</v>
      </c>
      <c r="B1241" s="8">
        <v>40</v>
      </c>
      <c r="C1241" t="str" cm="1">
        <f t="array" aca="1" ref="C1241" ca="1">INDEX({"Relecteur";"Données";"Méthode";"Écriture";"Idée";"Expérimentation";"Analyse"},RANDBETWEEN(1,7))</f>
        <v>Données</v>
      </c>
    </row>
    <row r="1242" spans="1:3">
      <c r="A1242" s="8">
        <v>21</v>
      </c>
      <c r="B1242" s="8">
        <v>41</v>
      </c>
      <c r="C1242" t="str" cm="1">
        <f t="array" aca="1" ref="C1242" ca="1">INDEX({"Relecteur";"Données";"Méthode";"Écriture";"Idée";"Expérimentation";"Analyse"},RANDBETWEEN(1,7))</f>
        <v>Méthode</v>
      </c>
    </row>
    <row r="1243" spans="1:3">
      <c r="A1243" s="8">
        <v>21</v>
      </c>
      <c r="B1243" s="8">
        <v>42</v>
      </c>
      <c r="C1243" t="str" cm="1">
        <f t="array" aca="1" ref="C1243" ca="1">INDEX({"Relecteur";"Données";"Méthode";"Écriture";"Idée";"Expérimentation";"Analyse"},RANDBETWEEN(1,7))</f>
        <v>Analyse</v>
      </c>
    </row>
    <row r="1244" spans="1:3">
      <c r="A1244" s="8">
        <v>21</v>
      </c>
      <c r="B1244" s="8">
        <v>43</v>
      </c>
      <c r="C1244" t="str" cm="1">
        <f t="array" aca="1" ref="C1244" ca="1">INDEX({"Relecteur";"Données";"Méthode";"Écriture";"Idée";"Expérimentation";"Analyse"},RANDBETWEEN(1,7))</f>
        <v>Analyse</v>
      </c>
    </row>
    <row r="1245" spans="1:3">
      <c r="A1245" s="8">
        <v>21</v>
      </c>
      <c r="B1245" s="8">
        <v>44</v>
      </c>
      <c r="C1245" t="str" cm="1">
        <f t="array" aca="1" ref="C1245" ca="1">INDEX({"Relecteur";"Données";"Méthode";"Écriture";"Idée";"Expérimentation";"Analyse"},RANDBETWEEN(1,7))</f>
        <v>Analyse</v>
      </c>
    </row>
    <row r="1246" spans="1:3">
      <c r="A1246" s="8">
        <v>21</v>
      </c>
      <c r="B1246" s="8">
        <v>45</v>
      </c>
      <c r="C1246" t="str" cm="1">
        <f t="array" aca="1" ref="C1246" ca="1">INDEX({"Relecteur";"Données";"Méthode";"Écriture";"Idée";"Expérimentation";"Analyse"},RANDBETWEEN(1,7))</f>
        <v>Méthode</v>
      </c>
    </row>
    <row r="1247" spans="1:3">
      <c r="A1247" s="8">
        <v>21</v>
      </c>
      <c r="B1247" s="8">
        <v>46</v>
      </c>
      <c r="C1247" t="str" cm="1">
        <f t="array" aca="1" ref="C1247" ca="1">INDEX({"Relecteur";"Données";"Méthode";"Écriture";"Idée";"Expérimentation";"Analyse"},RANDBETWEEN(1,7))</f>
        <v>Analyse</v>
      </c>
    </row>
    <row r="1248" spans="1:3">
      <c r="A1248" s="8">
        <v>21</v>
      </c>
      <c r="B1248" s="8">
        <v>47</v>
      </c>
      <c r="C1248" t="str" cm="1">
        <f t="array" aca="1" ref="C1248" ca="1">INDEX({"Relecteur";"Données";"Méthode";"Écriture";"Idée";"Expérimentation";"Analyse"},RANDBETWEEN(1,7))</f>
        <v>Relecteur</v>
      </c>
    </row>
    <row r="1249" spans="1:3">
      <c r="A1249" s="8">
        <v>21</v>
      </c>
      <c r="B1249" s="8">
        <v>48</v>
      </c>
      <c r="C1249" t="str" cm="1">
        <f t="array" aca="1" ref="C1249" ca="1">INDEX({"Relecteur";"Données";"Méthode";"Écriture";"Idée";"Expérimentation";"Analyse"},RANDBETWEEN(1,7))</f>
        <v>Idée</v>
      </c>
    </row>
    <row r="1250" spans="1:3">
      <c r="A1250" s="8">
        <v>21</v>
      </c>
      <c r="B1250" s="8">
        <v>49</v>
      </c>
      <c r="C1250" t="str" cm="1">
        <f t="array" aca="1" ref="C1250" ca="1">INDEX({"Relecteur";"Données";"Méthode";"Écriture";"Idée";"Expérimentation";"Analyse"},RANDBETWEEN(1,7))</f>
        <v>Idée</v>
      </c>
    </row>
    <row r="1251" spans="1:3">
      <c r="A1251" s="8">
        <v>21</v>
      </c>
      <c r="B1251" s="8">
        <v>50</v>
      </c>
      <c r="C1251" t="str" cm="1">
        <f t="array" aca="1" ref="C1251" ca="1">INDEX({"Relecteur";"Données";"Méthode";"Écriture";"Idée";"Expérimentation";"Analyse"},RANDBETWEEN(1,7))</f>
        <v>Écriture</v>
      </c>
    </row>
    <row r="1252" spans="1:3">
      <c r="A1252" s="8">
        <v>21</v>
      </c>
      <c r="B1252" s="8">
        <v>51</v>
      </c>
      <c r="C1252" t="str" cm="1">
        <f t="array" aca="1" ref="C1252" ca="1">INDEX({"Relecteur";"Données";"Méthode";"Écriture";"Idée";"Expérimentation";"Analyse"},RANDBETWEEN(1,7))</f>
        <v>Relecteur</v>
      </c>
    </row>
    <row r="1253" spans="1:3">
      <c r="A1253" s="8">
        <v>21</v>
      </c>
      <c r="B1253" s="8">
        <v>52</v>
      </c>
      <c r="C1253" t="str" cm="1">
        <f t="array" aca="1" ref="C1253" ca="1">INDEX({"Relecteur";"Données";"Méthode";"Écriture";"Idée";"Expérimentation";"Analyse"},RANDBETWEEN(1,7))</f>
        <v>Idée</v>
      </c>
    </row>
    <row r="1254" spans="1:3">
      <c r="A1254" s="8">
        <v>21</v>
      </c>
      <c r="B1254" s="8">
        <v>53</v>
      </c>
      <c r="C1254" t="str" cm="1">
        <f t="array" aca="1" ref="C1254" ca="1">INDEX({"Relecteur";"Données";"Méthode";"Écriture";"Idée";"Expérimentation";"Analyse"},RANDBETWEEN(1,7))</f>
        <v>Analyse</v>
      </c>
    </row>
    <row r="1255" spans="1:3">
      <c r="A1255" s="8">
        <v>21</v>
      </c>
      <c r="B1255" s="8">
        <v>54</v>
      </c>
      <c r="C1255" t="str" cm="1">
        <f t="array" aca="1" ref="C1255" ca="1">INDEX({"Relecteur";"Données";"Méthode";"Écriture";"Idée";"Expérimentation";"Analyse"},RANDBETWEEN(1,7))</f>
        <v>Écriture</v>
      </c>
    </row>
    <row r="1256" spans="1:3">
      <c r="A1256" s="8">
        <v>21</v>
      </c>
      <c r="B1256" s="8">
        <v>55</v>
      </c>
      <c r="C1256" t="str" cm="1">
        <f t="array" aca="1" ref="C1256" ca="1">INDEX({"Relecteur";"Données";"Méthode";"Écriture";"Idée";"Expérimentation";"Analyse"},RANDBETWEEN(1,7))</f>
        <v>Écriture</v>
      </c>
    </row>
    <row r="1257" spans="1:3">
      <c r="A1257" s="8">
        <v>21</v>
      </c>
      <c r="B1257" s="8">
        <v>56</v>
      </c>
      <c r="C1257" t="str" cm="1">
        <f t="array" aca="1" ref="C1257" ca="1">INDEX({"Relecteur";"Données";"Méthode";"Écriture";"Idée";"Expérimentation";"Analyse"},RANDBETWEEN(1,7))</f>
        <v>Analyse</v>
      </c>
    </row>
    <row r="1258" spans="1:3">
      <c r="A1258" s="8">
        <v>21</v>
      </c>
      <c r="B1258" s="8">
        <v>57</v>
      </c>
      <c r="C1258" t="str" cm="1">
        <f t="array" aca="1" ref="C1258" ca="1">INDEX({"Relecteur";"Données";"Méthode";"Écriture";"Idée";"Expérimentation";"Analyse"},RANDBETWEEN(1,7))</f>
        <v>Méthode</v>
      </c>
    </row>
    <row r="1259" spans="1:3">
      <c r="A1259" s="8">
        <v>21</v>
      </c>
      <c r="B1259" s="8">
        <v>58</v>
      </c>
      <c r="C1259" t="str" cm="1">
        <f t="array" aca="1" ref="C1259" ca="1">INDEX({"Relecteur";"Données";"Méthode";"Écriture";"Idée";"Expérimentation";"Analyse"},RANDBETWEEN(1,7))</f>
        <v>Relecteur</v>
      </c>
    </row>
    <row r="1260" spans="1:3">
      <c r="A1260" s="8">
        <v>21</v>
      </c>
      <c r="B1260" s="8">
        <v>59</v>
      </c>
      <c r="C1260" t="str" cm="1">
        <f t="array" aca="1" ref="C1260" ca="1">INDEX({"Relecteur";"Données";"Méthode";"Écriture";"Idée";"Expérimentation";"Analyse"},RANDBETWEEN(1,7))</f>
        <v>Expérimentation</v>
      </c>
    </row>
    <row r="1261" spans="1:3">
      <c r="A1261" s="8">
        <v>21</v>
      </c>
      <c r="B1261" s="8">
        <v>60</v>
      </c>
      <c r="C1261" t="str" cm="1">
        <f t="array" aca="1" ref="C1261" ca="1">INDEX({"Relecteur";"Données";"Méthode";"Écriture";"Idée";"Expérimentation";"Analyse"},RANDBETWEEN(1,7))</f>
        <v>Analyse</v>
      </c>
    </row>
    <row r="1262" spans="1:3">
      <c r="A1262" s="8">
        <v>22</v>
      </c>
      <c r="B1262" s="8">
        <v>1</v>
      </c>
      <c r="C1262" t="str" cm="1">
        <f t="array" aca="1" ref="C1262" ca="1">INDEX({"Relecteur";"Données";"Méthode";"Écriture";"Idée";"Expérimentation";"Analyse"},RANDBETWEEN(1,7))</f>
        <v>Analyse</v>
      </c>
    </row>
    <row r="1263" spans="1:3">
      <c r="A1263" s="8">
        <v>22</v>
      </c>
      <c r="B1263" s="8">
        <v>2</v>
      </c>
      <c r="C1263" t="str" cm="1">
        <f t="array" aca="1" ref="C1263" ca="1">INDEX({"Relecteur";"Données";"Méthode";"Écriture";"Idée";"Expérimentation";"Analyse"},RANDBETWEEN(1,7))</f>
        <v>Données</v>
      </c>
    </row>
    <row r="1264" spans="1:3">
      <c r="A1264" s="8">
        <v>22</v>
      </c>
      <c r="B1264" s="8">
        <v>3</v>
      </c>
      <c r="C1264" t="str" cm="1">
        <f t="array" aca="1" ref="C1264" ca="1">INDEX({"Relecteur";"Données";"Méthode";"Écriture";"Idée";"Expérimentation";"Analyse"},RANDBETWEEN(1,7))</f>
        <v>Données</v>
      </c>
    </row>
    <row r="1265" spans="1:3">
      <c r="A1265" s="8">
        <v>22</v>
      </c>
      <c r="B1265" s="8">
        <v>4</v>
      </c>
      <c r="C1265" t="str" cm="1">
        <f t="array" aca="1" ref="C1265" ca="1">INDEX({"Relecteur";"Données";"Méthode";"Écriture";"Idée";"Expérimentation";"Analyse"},RANDBETWEEN(1,7))</f>
        <v>Expérimentation</v>
      </c>
    </row>
    <row r="1266" spans="1:3">
      <c r="A1266" s="8">
        <v>22</v>
      </c>
      <c r="B1266" s="8">
        <v>5</v>
      </c>
      <c r="C1266" t="str" cm="1">
        <f t="array" aca="1" ref="C1266" ca="1">INDEX({"Relecteur";"Données";"Méthode";"Écriture";"Idée";"Expérimentation";"Analyse"},RANDBETWEEN(1,7))</f>
        <v>Écriture</v>
      </c>
    </row>
    <row r="1267" spans="1:3">
      <c r="A1267" s="8">
        <v>22</v>
      </c>
      <c r="B1267" s="8">
        <v>6</v>
      </c>
      <c r="C1267" t="str" cm="1">
        <f t="array" aca="1" ref="C1267" ca="1">INDEX({"Relecteur";"Données";"Méthode";"Écriture";"Idée";"Expérimentation";"Analyse"},RANDBETWEEN(1,7))</f>
        <v>Analyse</v>
      </c>
    </row>
    <row r="1268" spans="1:3">
      <c r="A1268" s="8">
        <v>22</v>
      </c>
      <c r="B1268" s="8">
        <v>7</v>
      </c>
      <c r="C1268" t="str" cm="1">
        <f t="array" aca="1" ref="C1268" ca="1">INDEX({"Relecteur";"Données";"Méthode";"Écriture";"Idée";"Expérimentation";"Analyse"},RANDBETWEEN(1,7))</f>
        <v>Expérimentation</v>
      </c>
    </row>
    <row r="1269" spans="1:3">
      <c r="A1269" s="8">
        <v>22</v>
      </c>
      <c r="B1269" s="8">
        <v>8</v>
      </c>
      <c r="C1269" t="str" cm="1">
        <f t="array" aca="1" ref="C1269" ca="1">INDEX({"Relecteur";"Données";"Méthode";"Écriture";"Idée";"Expérimentation";"Analyse"},RANDBETWEEN(1,7))</f>
        <v>Données</v>
      </c>
    </row>
    <row r="1270" spans="1:3">
      <c r="A1270" s="8">
        <v>22</v>
      </c>
      <c r="B1270" s="8">
        <v>9</v>
      </c>
      <c r="C1270" t="str" cm="1">
        <f t="array" aca="1" ref="C1270" ca="1">INDEX({"Relecteur";"Données";"Méthode";"Écriture";"Idée";"Expérimentation";"Analyse"},RANDBETWEEN(1,7))</f>
        <v>Données</v>
      </c>
    </row>
    <row r="1271" spans="1:3">
      <c r="A1271" s="8">
        <v>22</v>
      </c>
      <c r="B1271" s="8">
        <v>10</v>
      </c>
      <c r="C1271" t="str" cm="1">
        <f t="array" aca="1" ref="C1271" ca="1">INDEX({"Relecteur";"Données";"Méthode";"Écriture";"Idée";"Expérimentation";"Analyse"},RANDBETWEEN(1,7))</f>
        <v>Idée</v>
      </c>
    </row>
    <row r="1272" spans="1:3">
      <c r="A1272" s="8">
        <v>22</v>
      </c>
      <c r="B1272" s="8">
        <v>11</v>
      </c>
      <c r="C1272" t="str" cm="1">
        <f t="array" aca="1" ref="C1272" ca="1">INDEX({"Relecteur";"Données";"Méthode";"Écriture";"Idée";"Expérimentation";"Analyse"},RANDBETWEEN(1,7))</f>
        <v>Écriture</v>
      </c>
    </row>
    <row r="1273" spans="1:3">
      <c r="A1273" s="8">
        <v>22</v>
      </c>
      <c r="B1273" s="8">
        <v>12</v>
      </c>
      <c r="C1273" t="str" cm="1">
        <f t="array" aca="1" ref="C1273" ca="1">INDEX({"Relecteur";"Données";"Méthode";"Écriture";"Idée";"Expérimentation";"Analyse"},RANDBETWEEN(1,7))</f>
        <v>Méthode</v>
      </c>
    </row>
    <row r="1274" spans="1:3">
      <c r="A1274" s="8">
        <v>22</v>
      </c>
      <c r="B1274" s="8">
        <v>13</v>
      </c>
      <c r="C1274" t="str" cm="1">
        <f t="array" aca="1" ref="C1274" ca="1">INDEX({"Relecteur";"Données";"Méthode";"Écriture";"Idée";"Expérimentation";"Analyse"},RANDBETWEEN(1,7))</f>
        <v>Écriture</v>
      </c>
    </row>
    <row r="1275" spans="1:3">
      <c r="A1275" s="8">
        <v>22</v>
      </c>
      <c r="B1275" s="8">
        <v>14</v>
      </c>
      <c r="C1275" t="str" cm="1">
        <f t="array" aca="1" ref="C1275" ca="1">INDEX({"Relecteur";"Données";"Méthode";"Écriture";"Idée";"Expérimentation";"Analyse"},RANDBETWEEN(1,7))</f>
        <v>Idée</v>
      </c>
    </row>
    <row r="1276" spans="1:3">
      <c r="A1276" s="8">
        <v>22</v>
      </c>
      <c r="B1276" s="8">
        <v>15</v>
      </c>
      <c r="C1276" t="str" cm="1">
        <f t="array" aca="1" ref="C1276" ca="1">INDEX({"Relecteur";"Données";"Méthode";"Écriture";"Idée";"Expérimentation";"Analyse"},RANDBETWEEN(1,7))</f>
        <v>Relecteur</v>
      </c>
    </row>
    <row r="1277" spans="1:3">
      <c r="A1277" s="8">
        <v>22</v>
      </c>
      <c r="B1277" s="8">
        <v>16</v>
      </c>
      <c r="C1277" t="str" cm="1">
        <f t="array" aca="1" ref="C1277" ca="1">INDEX({"Relecteur";"Données";"Méthode";"Écriture";"Idée";"Expérimentation";"Analyse"},RANDBETWEEN(1,7))</f>
        <v>Relecteur</v>
      </c>
    </row>
    <row r="1278" spans="1:3">
      <c r="A1278" s="8">
        <v>22</v>
      </c>
      <c r="B1278" s="8">
        <v>17</v>
      </c>
      <c r="C1278" t="str" cm="1">
        <f t="array" aca="1" ref="C1278" ca="1">INDEX({"Relecteur";"Données";"Méthode";"Écriture";"Idée";"Expérimentation";"Analyse"},RANDBETWEEN(1,7))</f>
        <v>Écriture</v>
      </c>
    </row>
    <row r="1279" spans="1:3">
      <c r="A1279" s="8">
        <v>22</v>
      </c>
      <c r="B1279" s="8">
        <v>18</v>
      </c>
      <c r="C1279" t="str" cm="1">
        <f t="array" aca="1" ref="C1279" ca="1">INDEX({"Relecteur";"Données";"Méthode";"Écriture";"Idée";"Expérimentation";"Analyse"},RANDBETWEEN(1,7))</f>
        <v>Relecteur</v>
      </c>
    </row>
    <row r="1280" spans="1:3">
      <c r="A1280" s="8">
        <v>22</v>
      </c>
      <c r="B1280" s="8">
        <v>19</v>
      </c>
      <c r="C1280" t="str" cm="1">
        <f t="array" aca="1" ref="C1280" ca="1">INDEX({"Relecteur";"Données";"Méthode";"Écriture";"Idée";"Expérimentation";"Analyse"},RANDBETWEEN(1,7))</f>
        <v>Analyse</v>
      </c>
    </row>
    <row r="1281" spans="1:3">
      <c r="A1281" s="8">
        <v>22</v>
      </c>
      <c r="B1281" s="8">
        <v>20</v>
      </c>
      <c r="C1281" t="str" cm="1">
        <f t="array" aca="1" ref="C1281" ca="1">INDEX({"Relecteur";"Données";"Méthode";"Écriture";"Idée";"Expérimentation";"Analyse"},RANDBETWEEN(1,7))</f>
        <v>Idée</v>
      </c>
    </row>
    <row r="1282" spans="1:3">
      <c r="A1282" s="8">
        <v>22</v>
      </c>
      <c r="B1282" s="8">
        <v>21</v>
      </c>
      <c r="C1282" t="str" cm="1">
        <f t="array" aca="1" ref="C1282" ca="1">INDEX({"Relecteur";"Données";"Méthode";"Écriture";"Idée";"Expérimentation";"Analyse"},RANDBETWEEN(1,7))</f>
        <v>Méthode</v>
      </c>
    </row>
    <row r="1283" spans="1:3">
      <c r="A1283" s="8">
        <v>22</v>
      </c>
      <c r="B1283" s="8">
        <v>22</v>
      </c>
      <c r="C1283" t="str" cm="1">
        <f t="array" aca="1" ref="C1283" ca="1">INDEX({"Relecteur";"Données";"Méthode";"Écriture";"Idée";"Expérimentation";"Analyse"},RANDBETWEEN(1,7))</f>
        <v>Expérimentation</v>
      </c>
    </row>
    <row r="1284" spans="1:3">
      <c r="A1284" s="8">
        <v>22</v>
      </c>
      <c r="B1284" s="8">
        <v>23</v>
      </c>
      <c r="C1284" t="str" cm="1">
        <f t="array" aca="1" ref="C1284" ca="1">INDEX({"Relecteur";"Données";"Méthode";"Écriture";"Idée";"Expérimentation";"Analyse"},RANDBETWEEN(1,7))</f>
        <v>Relecteur</v>
      </c>
    </row>
    <row r="1285" spans="1:3">
      <c r="A1285" s="8">
        <v>22</v>
      </c>
      <c r="B1285" s="8">
        <v>24</v>
      </c>
      <c r="C1285" t="str" cm="1">
        <f t="array" aca="1" ref="C1285" ca="1">INDEX({"Relecteur";"Données";"Méthode";"Écriture";"Idée";"Expérimentation";"Analyse"},RANDBETWEEN(1,7))</f>
        <v>Méthode</v>
      </c>
    </row>
    <row r="1286" spans="1:3">
      <c r="A1286" s="8">
        <v>22</v>
      </c>
      <c r="B1286" s="8">
        <v>25</v>
      </c>
      <c r="C1286" t="str" cm="1">
        <f t="array" aca="1" ref="C1286" ca="1">INDEX({"Relecteur";"Données";"Méthode";"Écriture";"Idée";"Expérimentation";"Analyse"},RANDBETWEEN(1,7))</f>
        <v>Idée</v>
      </c>
    </row>
    <row r="1287" spans="1:3">
      <c r="A1287" s="8">
        <v>22</v>
      </c>
      <c r="B1287" s="8">
        <v>26</v>
      </c>
      <c r="C1287" t="str" cm="1">
        <f t="array" aca="1" ref="C1287" ca="1">INDEX({"Relecteur";"Données";"Méthode";"Écriture";"Idée";"Expérimentation";"Analyse"},RANDBETWEEN(1,7))</f>
        <v>Relecteur</v>
      </c>
    </row>
    <row r="1288" spans="1:3">
      <c r="A1288" s="8">
        <v>22</v>
      </c>
      <c r="B1288" s="8">
        <v>27</v>
      </c>
      <c r="C1288" t="str" cm="1">
        <f t="array" aca="1" ref="C1288" ca="1">INDEX({"Relecteur";"Données";"Méthode";"Écriture";"Idée";"Expérimentation";"Analyse"},RANDBETWEEN(1,7))</f>
        <v>Écriture</v>
      </c>
    </row>
    <row r="1289" spans="1:3">
      <c r="A1289" s="8">
        <v>22</v>
      </c>
      <c r="B1289" s="8">
        <v>28</v>
      </c>
      <c r="C1289" t="str" cm="1">
        <f t="array" aca="1" ref="C1289" ca="1">INDEX({"Relecteur";"Données";"Méthode";"Écriture";"Idée";"Expérimentation";"Analyse"},RANDBETWEEN(1,7))</f>
        <v>Expérimentation</v>
      </c>
    </row>
    <row r="1290" spans="1:3">
      <c r="A1290" s="8">
        <v>22</v>
      </c>
      <c r="B1290" s="8">
        <v>29</v>
      </c>
      <c r="C1290" t="str" cm="1">
        <f t="array" aca="1" ref="C1290" ca="1">INDEX({"Relecteur";"Données";"Méthode";"Écriture";"Idée";"Expérimentation";"Analyse"},RANDBETWEEN(1,7))</f>
        <v>Méthode</v>
      </c>
    </row>
    <row r="1291" spans="1:3">
      <c r="A1291" s="8">
        <v>22</v>
      </c>
      <c r="B1291" s="8">
        <v>30</v>
      </c>
      <c r="C1291" t="str" cm="1">
        <f t="array" aca="1" ref="C1291" ca="1">INDEX({"Relecteur";"Données";"Méthode";"Écriture";"Idée";"Expérimentation";"Analyse"},RANDBETWEEN(1,7))</f>
        <v>Écriture</v>
      </c>
    </row>
    <row r="1292" spans="1:3">
      <c r="A1292" s="8">
        <v>22</v>
      </c>
      <c r="B1292" s="8">
        <v>31</v>
      </c>
      <c r="C1292" t="str" cm="1">
        <f t="array" aca="1" ref="C1292" ca="1">INDEX({"Relecteur";"Données";"Méthode";"Écriture";"Idée";"Expérimentation";"Analyse"},RANDBETWEEN(1,7))</f>
        <v>Expérimentation</v>
      </c>
    </row>
    <row r="1293" spans="1:3">
      <c r="A1293" s="8">
        <v>22</v>
      </c>
      <c r="B1293" s="8">
        <v>32</v>
      </c>
      <c r="C1293" t="str" cm="1">
        <f t="array" aca="1" ref="C1293" ca="1">INDEX({"Relecteur";"Données";"Méthode";"Écriture";"Idée";"Expérimentation";"Analyse"},RANDBETWEEN(1,7))</f>
        <v>Données</v>
      </c>
    </row>
    <row r="1294" spans="1:3">
      <c r="A1294" s="8">
        <v>22</v>
      </c>
      <c r="B1294" s="8">
        <v>33</v>
      </c>
      <c r="C1294" t="str" cm="1">
        <f t="array" aca="1" ref="C1294" ca="1">INDEX({"Relecteur";"Données";"Méthode";"Écriture";"Idée";"Expérimentation";"Analyse"},RANDBETWEEN(1,7))</f>
        <v>Analyse</v>
      </c>
    </row>
    <row r="1295" spans="1:3">
      <c r="A1295" s="8">
        <v>22</v>
      </c>
      <c r="B1295" s="8">
        <v>34</v>
      </c>
      <c r="C1295" t="str" cm="1">
        <f t="array" aca="1" ref="C1295" ca="1">INDEX({"Relecteur";"Données";"Méthode";"Écriture";"Idée";"Expérimentation";"Analyse"},RANDBETWEEN(1,7))</f>
        <v>Données</v>
      </c>
    </row>
    <row r="1296" spans="1:3">
      <c r="A1296" s="8">
        <v>22</v>
      </c>
      <c r="B1296" s="8">
        <v>35</v>
      </c>
      <c r="C1296" t="str" cm="1">
        <f t="array" aca="1" ref="C1296" ca="1">INDEX({"Relecteur";"Données";"Méthode";"Écriture";"Idée";"Expérimentation";"Analyse"},RANDBETWEEN(1,7))</f>
        <v>Données</v>
      </c>
    </row>
    <row r="1297" spans="1:3">
      <c r="A1297" s="8">
        <v>22</v>
      </c>
      <c r="B1297" s="8">
        <v>36</v>
      </c>
      <c r="C1297" t="str" cm="1">
        <f t="array" aca="1" ref="C1297" ca="1">INDEX({"Relecteur";"Données";"Méthode";"Écriture";"Idée";"Expérimentation";"Analyse"},RANDBETWEEN(1,7))</f>
        <v>Données</v>
      </c>
    </row>
    <row r="1298" spans="1:3">
      <c r="A1298" s="8">
        <v>22</v>
      </c>
      <c r="B1298" s="8">
        <v>37</v>
      </c>
      <c r="C1298" t="str" cm="1">
        <f t="array" aca="1" ref="C1298" ca="1">INDEX({"Relecteur";"Données";"Méthode";"Écriture";"Idée";"Expérimentation";"Analyse"},RANDBETWEEN(1,7))</f>
        <v>Relecteur</v>
      </c>
    </row>
    <row r="1299" spans="1:3">
      <c r="A1299" s="8">
        <v>22</v>
      </c>
      <c r="B1299" s="8">
        <v>38</v>
      </c>
      <c r="C1299" t="str" cm="1">
        <f t="array" aca="1" ref="C1299" ca="1">INDEX({"Relecteur";"Données";"Méthode";"Écriture";"Idée";"Expérimentation";"Analyse"},RANDBETWEEN(1,7))</f>
        <v>Méthode</v>
      </c>
    </row>
    <row r="1300" spans="1:3">
      <c r="A1300" s="8">
        <v>22</v>
      </c>
      <c r="B1300" s="8">
        <v>39</v>
      </c>
      <c r="C1300" t="str" cm="1">
        <f t="array" aca="1" ref="C1300" ca="1">INDEX({"Relecteur";"Données";"Méthode";"Écriture";"Idée";"Expérimentation";"Analyse"},RANDBETWEEN(1,7))</f>
        <v>Relecteur</v>
      </c>
    </row>
    <row r="1301" spans="1:3">
      <c r="A1301" s="8">
        <v>22</v>
      </c>
      <c r="B1301" s="8">
        <v>40</v>
      </c>
      <c r="C1301" t="str" cm="1">
        <f t="array" aca="1" ref="C1301" ca="1">INDEX({"Relecteur";"Données";"Méthode";"Écriture";"Idée";"Expérimentation";"Analyse"},RANDBETWEEN(1,7))</f>
        <v>Données</v>
      </c>
    </row>
    <row r="1302" spans="1:3">
      <c r="A1302" s="8">
        <v>22</v>
      </c>
      <c r="B1302" s="8">
        <v>41</v>
      </c>
      <c r="C1302" t="str" cm="1">
        <f t="array" aca="1" ref="C1302" ca="1">INDEX({"Relecteur";"Données";"Méthode";"Écriture";"Idée";"Expérimentation";"Analyse"},RANDBETWEEN(1,7))</f>
        <v>Idée</v>
      </c>
    </row>
    <row r="1303" spans="1:3">
      <c r="A1303" s="8">
        <v>22</v>
      </c>
      <c r="B1303" s="8">
        <v>42</v>
      </c>
      <c r="C1303" t="str" cm="1">
        <f t="array" aca="1" ref="C1303" ca="1">INDEX({"Relecteur";"Données";"Méthode";"Écriture";"Idée";"Expérimentation";"Analyse"},RANDBETWEEN(1,7))</f>
        <v>Analyse</v>
      </c>
    </row>
    <row r="1304" spans="1:3">
      <c r="A1304" s="8">
        <v>22</v>
      </c>
      <c r="B1304" s="8">
        <v>43</v>
      </c>
      <c r="C1304" t="str" cm="1">
        <f t="array" aca="1" ref="C1304" ca="1">INDEX({"Relecteur";"Données";"Méthode";"Écriture";"Idée";"Expérimentation";"Analyse"},RANDBETWEEN(1,7))</f>
        <v>Méthode</v>
      </c>
    </row>
    <row r="1305" spans="1:3">
      <c r="A1305" s="8">
        <v>22</v>
      </c>
      <c r="B1305" s="8">
        <v>44</v>
      </c>
      <c r="C1305" t="str" cm="1">
        <f t="array" aca="1" ref="C1305" ca="1">INDEX({"Relecteur";"Données";"Méthode";"Écriture";"Idée";"Expérimentation";"Analyse"},RANDBETWEEN(1,7))</f>
        <v>Relecteur</v>
      </c>
    </row>
    <row r="1306" spans="1:3">
      <c r="A1306" s="8">
        <v>22</v>
      </c>
      <c r="B1306" s="8">
        <v>45</v>
      </c>
      <c r="C1306" t="str" cm="1">
        <f t="array" aca="1" ref="C1306" ca="1">INDEX({"Relecteur";"Données";"Méthode";"Écriture";"Idée";"Expérimentation";"Analyse"},RANDBETWEEN(1,7))</f>
        <v>Relecteur</v>
      </c>
    </row>
    <row r="1307" spans="1:3">
      <c r="A1307" s="8">
        <v>22</v>
      </c>
      <c r="B1307" s="8">
        <v>46</v>
      </c>
      <c r="C1307" t="str" cm="1">
        <f t="array" aca="1" ref="C1307" ca="1">INDEX({"Relecteur";"Données";"Méthode";"Écriture";"Idée";"Expérimentation";"Analyse"},RANDBETWEEN(1,7))</f>
        <v>Méthode</v>
      </c>
    </row>
    <row r="1308" spans="1:3">
      <c r="A1308" s="8">
        <v>22</v>
      </c>
      <c r="B1308" s="8">
        <v>47</v>
      </c>
      <c r="C1308" t="str" cm="1">
        <f t="array" aca="1" ref="C1308" ca="1">INDEX({"Relecteur";"Données";"Méthode";"Écriture";"Idée";"Expérimentation";"Analyse"},RANDBETWEEN(1,7))</f>
        <v>Relecteur</v>
      </c>
    </row>
    <row r="1309" spans="1:3">
      <c r="A1309" s="8">
        <v>22</v>
      </c>
      <c r="B1309" s="8">
        <v>48</v>
      </c>
      <c r="C1309" t="str" cm="1">
        <f t="array" aca="1" ref="C1309" ca="1">INDEX({"Relecteur";"Données";"Méthode";"Écriture";"Idée";"Expérimentation";"Analyse"},RANDBETWEEN(1,7))</f>
        <v>Écriture</v>
      </c>
    </row>
    <row r="1310" spans="1:3">
      <c r="A1310" s="8">
        <v>22</v>
      </c>
      <c r="B1310" s="8">
        <v>49</v>
      </c>
      <c r="C1310" t="str" cm="1">
        <f t="array" aca="1" ref="C1310" ca="1">INDEX({"Relecteur";"Données";"Méthode";"Écriture";"Idée";"Expérimentation";"Analyse"},RANDBETWEEN(1,7))</f>
        <v>Idée</v>
      </c>
    </row>
    <row r="1311" spans="1:3">
      <c r="A1311" s="8">
        <v>22</v>
      </c>
      <c r="B1311" s="8">
        <v>50</v>
      </c>
      <c r="C1311" t="str" cm="1">
        <f t="array" aca="1" ref="C1311" ca="1">INDEX({"Relecteur";"Données";"Méthode";"Écriture";"Idée";"Expérimentation";"Analyse"},RANDBETWEEN(1,7))</f>
        <v>Données</v>
      </c>
    </row>
    <row r="1312" spans="1:3">
      <c r="A1312" s="8">
        <v>22</v>
      </c>
      <c r="B1312" s="8">
        <v>51</v>
      </c>
      <c r="C1312" t="str" cm="1">
        <f t="array" aca="1" ref="C1312" ca="1">INDEX({"Relecteur";"Données";"Méthode";"Écriture";"Idée";"Expérimentation";"Analyse"},RANDBETWEEN(1,7))</f>
        <v>Données</v>
      </c>
    </row>
    <row r="1313" spans="1:3">
      <c r="A1313" s="8">
        <v>22</v>
      </c>
      <c r="B1313" s="8">
        <v>52</v>
      </c>
      <c r="C1313" t="str" cm="1">
        <f t="array" aca="1" ref="C1313" ca="1">INDEX({"Relecteur";"Données";"Méthode";"Écriture";"Idée";"Expérimentation";"Analyse"},RANDBETWEEN(1,7))</f>
        <v>Écriture</v>
      </c>
    </row>
    <row r="1314" spans="1:3">
      <c r="A1314" s="8">
        <v>22</v>
      </c>
      <c r="B1314" s="8">
        <v>53</v>
      </c>
      <c r="C1314" t="str" cm="1">
        <f t="array" aca="1" ref="C1314" ca="1">INDEX({"Relecteur";"Données";"Méthode";"Écriture";"Idée";"Expérimentation";"Analyse"},RANDBETWEEN(1,7))</f>
        <v>Idée</v>
      </c>
    </row>
    <row r="1315" spans="1:3">
      <c r="A1315" s="8">
        <v>22</v>
      </c>
      <c r="B1315" s="8">
        <v>54</v>
      </c>
      <c r="C1315" t="str" cm="1">
        <f t="array" aca="1" ref="C1315" ca="1">INDEX({"Relecteur";"Données";"Méthode";"Écriture";"Idée";"Expérimentation";"Analyse"},RANDBETWEEN(1,7))</f>
        <v>Idée</v>
      </c>
    </row>
    <row r="1316" spans="1:3">
      <c r="A1316" s="8">
        <v>22</v>
      </c>
      <c r="B1316" s="8">
        <v>55</v>
      </c>
      <c r="C1316" t="str" cm="1">
        <f t="array" aca="1" ref="C1316" ca="1">INDEX({"Relecteur";"Données";"Méthode";"Écriture";"Idée";"Expérimentation";"Analyse"},RANDBETWEEN(1,7))</f>
        <v>Données</v>
      </c>
    </row>
    <row r="1317" spans="1:3">
      <c r="A1317" s="8">
        <v>22</v>
      </c>
      <c r="B1317" s="8">
        <v>56</v>
      </c>
      <c r="C1317" t="str" cm="1">
        <f t="array" aca="1" ref="C1317" ca="1">INDEX({"Relecteur";"Données";"Méthode";"Écriture";"Idée";"Expérimentation";"Analyse"},RANDBETWEEN(1,7))</f>
        <v>Expérimentation</v>
      </c>
    </row>
    <row r="1318" spans="1:3">
      <c r="A1318" s="8">
        <v>22</v>
      </c>
      <c r="B1318" s="8">
        <v>57</v>
      </c>
      <c r="C1318" t="str" cm="1">
        <f t="array" aca="1" ref="C1318" ca="1">INDEX({"Relecteur";"Données";"Méthode";"Écriture";"Idée";"Expérimentation";"Analyse"},RANDBETWEEN(1,7))</f>
        <v>Écriture</v>
      </c>
    </row>
    <row r="1319" spans="1:3">
      <c r="A1319" s="8">
        <v>22</v>
      </c>
      <c r="B1319" s="8">
        <v>58</v>
      </c>
      <c r="C1319" t="str" cm="1">
        <f t="array" aca="1" ref="C1319" ca="1">INDEX({"Relecteur";"Données";"Méthode";"Écriture";"Idée";"Expérimentation";"Analyse"},RANDBETWEEN(1,7))</f>
        <v>Écriture</v>
      </c>
    </row>
    <row r="1320" spans="1:3">
      <c r="A1320" s="8">
        <v>22</v>
      </c>
      <c r="B1320" s="8">
        <v>59</v>
      </c>
      <c r="C1320" t="str" cm="1">
        <f t="array" aca="1" ref="C1320" ca="1">INDEX({"Relecteur";"Données";"Méthode";"Écriture";"Idée";"Expérimentation";"Analyse"},RANDBETWEEN(1,7))</f>
        <v>Idée</v>
      </c>
    </row>
    <row r="1321" spans="1:3">
      <c r="A1321" s="8">
        <v>22</v>
      </c>
      <c r="B1321" s="8">
        <v>60</v>
      </c>
      <c r="C1321" t="str" cm="1">
        <f t="array" aca="1" ref="C1321" ca="1">INDEX({"Relecteur";"Données";"Méthode";"Écriture";"Idée";"Expérimentation";"Analyse"},RANDBETWEEN(1,7))</f>
        <v>Idée</v>
      </c>
    </row>
    <row r="1322" spans="1:3">
      <c r="A1322" s="8">
        <v>23</v>
      </c>
      <c r="B1322" s="8">
        <v>1</v>
      </c>
      <c r="C1322" t="str" cm="1">
        <f t="array" aca="1" ref="C1322" ca="1">INDEX({"Relecteur";"Données";"Méthode";"Écriture";"Idée";"Expérimentation";"Analyse"},RANDBETWEEN(1,7))</f>
        <v>Expérimentation</v>
      </c>
    </row>
    <row r="1323" spans="1:3">
      <c r="A1323" s="8">
        <v>23</v>
      </c>
      <c r="B1323" s="8">
        <v>2</v>
      </c>
      <c r="C1323" t="str" cm="1">
        <f t="array" aca="1" ref="C1323" ca="1">INDEX({"Relecteur";"Données";"Méthode";"Écriture";"Idée";"Expérimentation";"Analyse"},RANDBETWEEN(1,7))</f>
        <v>Méthode</v>
      </c>
    </row>
    <row r="1324" spans="1:3">
      <c r="A1324" s="8">
        <v>23</v>
      </c>
      <c r="B1324" s="8">
        <v>3</v>
      </c>
      <c r="C1324" t="str" cm="1">
        <f t="array" aca="1" ref="C1324" ca="1">INDEX({"Relecteur";"Données";"Méthode";"Écriture";"Idée";"Expérimentation";"Analyse"},RANDBETWEEN(1,7))</f>
        <v>Expérimentation</v>
      </c>
    </row>
    <row r="1325" spans="1:3">
      <c r="A1325" s="8">
        <v>23</v>
      </c>
      <c r="B1325" s="8">
        <v>4</v>
      </c>
      <c r="C1325" t="str" cm="1">
        <f t="array" aca="1" ref="C1325" ca="1">INDEX({"Relecteur";"Données";"Méthode";"Écriture";"Idée";"Expérimentation";"Analyse"},RANDBETWEEN(1,7))</f>
        <v>Expérimentation</v>
      </c>
    </row>
    <row r="1326" spans="1:3">
      <c r="A1326" s="8">
        <v>23</v>
      </c>
      <c r="B1326" s="8">
        <v>5</v>
      </c>
      <c r="C1326" t="str" cm="1">
        <f t="array" aca="1" ref="C1326" ca="1">INDEX({"Relecteur";"Données";"Méthode";"Écriture";"Idée";"Expérimentation";"Analyse"},RANDBETWEEN(1,7))</f>
        <v>Relecteur</v>
      </c>
    </row>
    <row r="1327" spans="1:3">
      <c r="A1327" s="8">
        <v>23</v>
      </c>
      <c r="B1327" s="8">
        <v>6</v>
      </c>
      <c r="C1327" t="str" cm="1">
        <f t="array" aca="1" ref="C1327" ca="1">INDEX({"Relecteur";"Données";"Méthode";"Écriture";"Idée";"Expérimentation";"Analyse"},RANDBETWEEN(1,7))</f>
        <v>Écriture</v>
      </c>
    </row>
    <row r="1328" spans="1:3">
      <c r="A1328" s="8">
        <v>23</v>
      </c>
      <c r="B1328" s="8">
        <v>7</v>
      </c>
      <c r="C1328" t="str" cm="1">
        <f t="array" aca="1" ref="C1328" ca="1">INDEX({"Relecteur";"Données";"Méthode";"Écriture";"Idée";"Expérimentation";"Analyse"},RANDBETWEEN(1,7))</f>
        <v>Expérimentation</v>
      </c>
    </row>
    <row r="1329" spans="1:3">
      <c r="A1329" s="8">
        <v>23</v>
      </c>
      <c r="B1329" s="8">
        <v>8</v>
      </c>
      <c r="C1329" t="str" cm="1">
        <f t="array" aca="1" ref="C1329" ca="1">INDEX({"Relecteur";"Données";"Méthode";"Écriture";"Idée";"Expérimentation";"Analyse"},RANDBETWEEN(1,7))</f>
        <v>Expérimentation</v>
      </c>
    </row>
    <row r="1330" spans="1:3">
      <c r="A1330" s="8">
        <v>23</v>
      </c>
      <c r="B1330" s="8">
        <v>9</v>
      </c>
      <c r="C1330" t="str" cm="1">
        <f t="array" aca="1" ref="C1330" ca="1">INDEX({"Relecteur";"Données";"Méthode";"Écriture";"Idée";"Expérimentation";"Analyse"},RANDBETWEEN(1,7))</f>
        <v>Expérimentation</v>
      </c>
    </row>
    <row r="1331" spans="1:3">
      <c r="A1331" s="8">
        <v>23</v>
      </c>
      <c r="B1331" s="8">
        <v>10</v>
      </c>
      <c r="C1331" t="str" cm="1">
        <f t="array" aca="1" ref="C1331" ca="1">INDEX({"Relecteur";"Données";"Méthode";"Écriture";"Idée";"Expérimentation";"Analyse"},RANDBETWEEN(1,7))</f>
        <v>Idée</v>
      </c>
    </row>
    <row r="1332" spans="1:3">
      <c r="A1332" s="8">
        <v>23</v>
      </c>
      <c r="B1332" s="8">
        <v>11</v>
      </c>
      <c r="C1332" t="str" cm="1">
        <f t="array" aca="1" ref="C1332" ca="1">INDEX({"Relecteur";"Données";"Méthode";"Écriture";"Idée";"Expérimentation";"Analyse"},RANDBETWEEN(1,7))</f>
        <v>Expérimentation</v>
      </c>
    </row>
    <row r="1333" spans="1:3">
      <c r="A1333" s="8">
        <v>23</v>
      </c>
      <c r="B1333" s="8">
        <v>12</v>
      </c>
      <c r="C1333" t="str" cm="1">
        <f t="array" aca="1" ref="C1333" ca="1">INDEX({"Relecteur";"Données";"Méthode";"Écriture";"Idée";"Expérimentation";"Analyse"},RANDBETWEEN(1,7))</f>
        <v>Méthode</v>
      </c>
    </row>
    <row r="1334" spans="1:3">
      <c r="A1334" s="8">
        <v>23</v>
      </c>
      <c r="B1334" s="8">
        <v>13</v>
      </c>
      <c r="C1334" t="str" cm="1">
        <f t="array" aca="1" ref="C1334" ca="1">INDEX({"Relecteur";"Données";"Méthode";"Écriture";"Idée";"Expérimentation";"Analyse"},RANDBETWEEN(1,7))</f>
        <v>Analyse</v>
      </c>
    </row>
    <row r="1335" spans="1:3">
      <c r="A1335" s="8">
        <v>23</v>
      </c>
      <c r="B1335" s="8">
        <v>14</v>
      </c>
      <c r="C1335" t="str" cm="1">
        <f t="array" aca="1" ref="C1335" ca="1">INDEX({"Relecteur";"Données";"Méthode";"Écriture";"Idée";"Expérimentation";"Analyse"},RANDBETWEEN(1,7))</f>
        <v>Écriture</v>
      </c>
    </row>
    <row r="1336" spans="1:3">
      <c r="A1336" s="8">
        <v>23</v>
      </c>
      <c r="B1336" s="8">
        <v>15</v>
      </c>
      <c r="C1336" t="str" cm="1">
        <f t="array" aca="1" ref="C1336" ca="1">INDEX({"Relecteur";"Données";"Méthode";"Écriture";"Idée";"Expérimentation";"Analyse"},RANDBETWEEN(1,7))</f>
        <v>Analyse</v>
      </c>
    </row>
    <row r="1337" spans="1:3">
      <c r="A1337" s="8">
        <v>23</v>
      </c>
      <c r="B1337" s="8">
        <v>16</v>
      </c>
      <c r="C1337" t="str" cm="1">
        <f t="array" aca="1" ref="C1337" ca="1">INDEX({"Relecteur";"Données";"Méthode";"Écriture";"Idée";"Expérimentation";"Analyse"},RANDBETWEEN(1,7))</f>
        <v>Données</v>
      </c>
    </row>
    <row r="1338" spans="1:3">
      <c r="A1338" s="8">
        <v>23</v>
      </c>
      <c r="B1338" s="8">
        <v>17</v>
      </c>
      <c r="C1338" t="str" cm="1">
        <f t="array" aca="1" ref="C1338" ca="1">INDEX({"Relecteur";"Données";"Méthode";"Écriture";"Idée";"Expérimentation";"Analyse"},RANDBETWEEN(1,7))</f>
        <v>Idée</v>
      </c>
    </row>
    <row r="1339" spans="1:3">
      <c r="A1339" s="8">
        <v>23</v>
      </c>
      <c r="B1339" s="8">
        <v>18</v>
      </c>
      <c r="C1339" t="str" cm="1">
        <f t="array" aca="1" ref="C1339" ca="1">INDEX({"Relecteur";"Données";"Méthode";"Écriture";"Idée";"Expérimentation";"Analyse"},RANDBETWEEN(1,7))</f>
        <v>Méthode</v>
      </c>
    </row>
    <row r="1340" spans="1:3">
      <c r="A1340" s="8">
        <v>23</v>
      </c>
      <c r="B1340" s="8">
        <v>19</v>
      </c>
      <c r="C1340" t="str" cm="1">
        <f t="array" aca="1" ref="C1340" ca="1">INDEX({"Relecteur";"Données";"Méthode";"Écriture";"Idée";"Expérimentation";"Analyse"},RANDBETWEEN(1,7))</f>
        <v>Méthode</v>
      </c>
    </row>
    <row r="1341" spans="1:3">
      <c r="A1341" s="8">
        <v>23</v>
      </c>
      <c r="B1341" s="8">
        <v>20</v>
      </c>
      <c r="C1341" t="str" cm="1">
        <f t="array" aca="1" ref="C1341" ca="1">INDEX({"Relecteur";"Données";"Méthode";"Écriture";"Idée";"Expérimentation";"Analyse"},RANDBETWEEN(1,7))</f>
        <v>Relecteur</v>
      </c>
    </row>
    <row r="1342" spans="1:3">
      <c r="A1342" s="8">
        <v>23</v>
      </c>
      <c r="B1342" s="8">
        <v>21</v>
      </c>
      <c r="C1342" t="str" cm="1">
        <f t="array" aca="1" ref="C1342" ca="1">INDEX({"Relecteur";"Données";"Méthode";"Écriture";"Idée";"Expérimentation";"Analyse"},RANDBETWEEN(1,7))</f>
        <v>Méthode</v>
      </c>
    </row>
    <row r="1343" spans="1:3">
      <c r="A1343" s="8">
        <v>23</v>
      </c>
      <c r="B1343" s="8">
        <v>22</v>
      </c>
      <c r="C1343" t="str" cm="1">
        <f t="array" aca="1" ref="C1343" ca="1">INDEX({"Relecteur";"Données";"Méthode";"Écriture";"Idée";"Expérimentation";"Analyse"},RANDBETWEEN(1,7))</f>
        <v>Écriture</v>
      </c>
    </row>
    <row r="1344" spans="1:3">
      <c r="A1344" s="8">
        <v>23</v>
      </c>
      <c r="B1344" s="8">
        <v>23</v>
      </c>
      <c r="C1344" t="str" cm="1">
        <f t="array" aca="1" ref="C1344" ca="1">INDEX({"Relecteur";"Données";"Méthode";"Écriture";"Idée";"Expérimentation";"Analyse"},RANDBETWEEN(1,7))</f>
        <v>Données</v>
      </c>
    </row>
    <row r="1345" spans="1:3">
      <c r="A1345" s="8">
        <v>23</v>
      </c>
      <c r="B1345" s="8">
        <v>24</v>
      </c>
      <c r="C1345" t="str" cm="1">
        <f t="array" aca="1" ref="C1345" ca="1">INDEX({"Relecteur";"Données";"Méthode";"Écriture";"Idée";"Expérimentation";"Analyse"},RANDBETWEEN(1,7))</f>
        <v>Méthode</v>
      </c>
    </row>
    <row r="1346" spans="1:3">
      <c r="A1346" s="8">
        <v>23</v>
      </c>
      <c r="B1346" s="8">
        <v>25</v>
      </c>
      <c r="C1346" t="str" cm="1">
        <f t="array" aca="1" ref="C1346" ca="1">INDEX({"Relecteur";"Données";"Méthode";"Écriture";"Idée";"Expérimentation";"Analyse"},RANDBETWEEN(1,7))</f>
        <v>Analyse</v>
      </c>
    </row>
    <row r="1347" spans="1:3">
      <c r="A1347" s="8">
        <v>23</v>
      </c>
      <c r="B1347" s="8">
        <v>26</v>
      </c>
      <c r="C1347" t="str" cm="1">
        <f t="array" aca="1" ref="C1347" ca="1">INDEX({"Relecteur";"Données";"Méthode";"Écriture";"Idée";"Expérimentation";"Analyse"},RANDBETWEEN(1,7))</f>
        <v>Écriture</v>
      </c>
    </row>
    <row r="1348" spans="1:3">
      <c r="A1348" s="8">
        <v>23</v>
      </c>
      <c r="B1348" s="8">
        <v>27</v>
      </c>
      <c r="C1348" t="str" cm="1">
        <f t="array" aca="1" ref="C1348" ca="1">INDEX({"Relecteur";"Données";"Méthode";"Écriture";"Idée";"Expérimentation";"Analyse"},RANDBETWEEN(1,7))</f>
        <v>Analyse</v>
      </c>
    </row>
    <row r="1349" spans="1:3">
      <c r="A1349" s="8">
        <v>23</v>
      </c>
      <c r="B1349" s="8">
        <v>28</v>
      </c>
      <c r="C1349" t="str" cm="1">
        <f t="array" aca="1" ref="C1349" ca="1">INDEX({"Relecteur";"Données";"Méthode";"Écriture";"Idée";"Expérimentation";"Analyse"},RANDBETWEEN(1,7))</f>
        <v>Écriture</v>
      </c>
    </row>
    <row r="1350" spans="1:3">
      <c r="A1350" s="8">
        <v>23</v>
      </c>
      <c r="B1350" s="8">
        <v>29</v>
      </c>
      <c r="C1350" t="str" cm="1">
        <f t="array" aca="1" ref="C1350" ca="1">INDEX({"Relecteur";"Données";"Méthode";"Écriture";"Idée";"Expérimentation";"Analyse"},RANDBETWEEN(1,7))</f>
        <v>Données</v>
      </c>
    </row>
    <row r="1351" spans="1:3">
      <c r="A1351" s="8">
        <v>23</v>
      </c>
      <c r="B1351" s="8">
        <v>30</v>
      </c>
      <c r="C1351" t="str" cm="1">
        <f t="array" aca="1" ref="C1351" ca="1">INDEX({"Relecteur";"Données";"Méthode";"Écriture";"Idée";"Expérimentation";"Analyse"},RANDBETWEEN(1,7))</f>
        <v>Expérimentation</v>
      </c>
    </row>
    <row r="1352" spans="1:3">
      <c r="A1352" s="8">
        <v>23</v>
      </c>
      <c r="B1352" s="8">
        <v>31</v>
      </c>
      <c r="C1352" t="str" cm="1">
        <f t="array" aca="1" ref="C1352" ca="1">INDEX({"Relecteur";"Données";"Méthode";"Écriture";"Idée";"Expérimentation";"Analyse"},RANDBETWEEN(1,7))</f>
        <v>Méthode</v>
      </c>
    </row>
    <row r="1353" spans="1:3">
      <c r="A1353" s="8">
        <v>23</v>
      </c>
      <c r="B1353" s="8">
        <v>32</v>
      </c>
      <c r="C1353" t="str" cm="1">
        <f t="array" aca="1" ref="C1353" ca="1">INDEX({"Relecteur";"Données";"Méthode";"Écriture";"Idée";"Expérimentation";"Analyse"},RANDBETWEEN(1,7))</f>
        <v>Expérimentation</v>
      </c>
    </row>
    <row r="1354" spans="1:3">
      <c r="A1354" s="8">
        <v>23</v>
      </c>
      <c r="B1354" s="8">
        <v>33</v>
      </c>
      <c r="C1354" t="str" cm="1">
        <f t="array" aca="1" ref="C1354" ca="1">INDEX({"Relecteur";"Données";"Méthode";"Écriture";"Idée";"Expérimentation";"Analyse"},RANDBETWEEN(1,7))</f>
        <v>Idée</v>
      </c>
    </row>
    <row r="1355" spans="1:3">
      <c r="A1355" s="8">
        <v>23</v>
      </c>
      <c r="B1355" s="8">
        <v>34</v>
      </c>
      <c r="C1355" t="str" cm="1">
        <f t="array" aca="1" ref="C1355" ca="1">INDEX({"Relecteur";"Données";"Méthode";"Écriture";"Idée";"Expérimentation";"Analyse"},RANDBETWEEN(1,7))</f>
        <v>Analyse</v>
      </c>
    </row>
    <row r="1356" spans="1:3">
      <c r="A1356" s="8">
        <v>23</v>
      </c>
      <c r="B1356" s="8">
        <v>35</v>
      </c>
      <c r="C1356" t="str" cm="1">
        <f t="array" aca="1" ref="C1356" ca="1">INDEX({"Relecteur";"Données";"Méthode";"Écriture";"Idée";"Expérimentation";"Analyse"},RANDBETWEEN(1,7))</f>
        <v>Relecteur</v>
      </c>
    </row>
    <row r="1357" spans="1:3">
      <c r="A1357" s="8">
        <v>23</v>
      </c>
      <c r="B1357" s="8">
        <v>36</v>
      </c>
      <c r="C1357" t="str" cm="1">
        <f t="array" aca="1" ref="C1357" ca="1">INDEX({"Relecteur";"Données";"Méthode";"Écriture";"Idée";"Expérimentation";"Analyse"},RANDBETWEEN(1,7))</f>
        <v>Analyse</v>
      </c>
    </row>
    <row r="1358" spans="1:3">
      <c r="A1358" s="8">
        <v>23</v>
      </c>
      <c r="B1358" s="8">
        <v>37</v>
      </c>
      <c r="C1358" t="str" cm="1">
        <f t="array" aca="1" ref="C1358" ca="1">INDEX({"Relecteur";"Données";"Méthode";"Écriture";"Idée";"Expérimentation";"Analyse"},RANDBETWEEN(1,7))</f>
        <v>Relecteur</v>
      </c>
    </row>
    <row r="1359" spans="1:3">
      <c r="A1359" s="8">
        <v>23</v>
      </c>
      <c r="B1359" s="8">
        <v>38</v>
      </c>
      <c r="C1359" t="str" cm="1">
        <f t="array" aca="1" ref="C1359" ca="1">INDEX({"Relecteur";"Données";"Méthode";"Écriture";"Idée";"Expérimentation";"Analyse"},RANDBETWEEN(1,7))</f>
        <v>Méthode</v>
      </c>
    </row>
    <row r="1360" spans="1:3">
      <c r="A1360" s="8">
        <v>23</v>
      </c>
      <c r="B1360" s="8">
        <v>39</v>
      </c>
      <c r="C1360" t="str" cm="1">
        <f t="array" aca="1" ref="C1360" ca="1">INDEX({"Relecteur";"Données";"Méthode";"Écriture";"Idée";"Expérimentation";"Analyse"},RANDBETWEEN(1,7))</f>
        <v>Analyse</v>
      </c>
    </row>
    <row r="1361" spans="1:3">
      <c r="A1361" s="8">
        <v>23</v>
      </c>
      <c r="B1361" s="8">
        <v>40</v>
      </c>
      <c r="C1361" t="str" cm="1">
        <f t="array" aca="1" ref="C1361" ca="1">INDEX({"Relecteur";"Données";"Méthode";"Écriture";"Idée";"Expérimentation";"Analyse"},RANDBETWEEN(1,7))</f>
        <v>Relecteur</v>
      </c>
    </row>
    <row r="1362" spans="1:3">
      <c r="A1362" s="8">
        <v>23</v>
      </c>
      <c r="B1362" s="8">
        <v>41</v>
      </c>
      <c r="C1362" t="str" cm="1">
        <f t="array" aca="1" ref="C1362" ca="1">INDEX({"Relecteur";"Données";"Méthode";"Écriture";"Idée";"Expérimentation";"Analyse"},RANDBETWEEN(1,7))</f>
        <v>Analyse</v>
      </c>
    </row>
    <row r="1363" spans="1:3">
      <c r="A1363" s="8">
        <v>23</v>
      </c>
      <c r="B1363" s="8">
        <v>42</v>
      </c>
      <c r="C1363" t="str" cm="1">
        <f t="array" aca="1" ref="C1363" ca="1">INDEX({"Relecteur";"Données";"Méthode";"Écriture";"Idée";"Expérimentation";"Analyse"},RANDBETWEEN(1,7))</f>
        <v>Données</v>
      </c>
    </row>
    <row r="1364" spans="1:3">
      <c r="A1364" s="8">
        <v>23</v>
      </c>
      <c r="B1364" s="8">
        <v>43</v>
      </c>
      <c r="C1364" t="str" cm="1">
        <f t="array" aca="1" ref="C1364" ca="1">INDEX({"Relecteur";"Données";"Méthode";"Écriture";"Idée";"Expérimentation";"Analyse"},RANDBETWEEN(1,7))</f>
        <v>Idée</v>
      </c>
    </row>
    <row r="1365" spans="1:3">
      <c r="A1365" s="8">
        <v>23</v>
      </c>
      <c r="B1365" s="8">
        <v>44</v>
      </c>
      <c r="C1365" t="str" cm="1">
        <f t="array" aca="1" ref="C1365" ca="1">INDEX({"Relecteur";"Données";"Méthode";"Écriture";"Idée";"Expérimentation";"Analyse"},RANDBETWEEN(1,7))</f>
        <v>Idée</v>
      </c>
    </row>
    <row r="1366" spans="1:3">
      <c r="A1366" s="8">
        <v>23</v>
      </c>
      <c r="B1366" s="8">
        <v>45</v>
      </c>
      <c r="C1366" t="str" cm="1">
        <f t="array" aca="1" ref="C1366" ca="1">INDEX({"Relecteur";"Données";"Méthode";"Écriture";"Idée";"Expérimentation";"Analyse"},RANDBETWEEN(1,7))</f>
        <v>Données</v>
      </c>
    </row>
    <row r="1367" spans="1:3">
      <c r="A1367" s="8">
        <v>23</v>
      </c>
      <c r="B1367" s="8">
        <v>46</v>
      </c>
      <c r="C1367" t="str" cm="1">
        <f t="array" aca="1" ref="C1367" ca="1">INDEX({"Relecteur";"Données";"Méthode";"Écriture";"Idée";"Expérimentation";"Analyse"},RANDBETWEEN(1,7))</f>
        <v>Données</v>
      </c>
    </row>
    <row r="1368" spans="1:3">
      <c r="A1368" s="8">
        <v>23</v>
      </c>
      <c r="B1368" s="8">
        <v>47</v>
      </c>
      <c r="C1368" t="str" cm="1">
        <f t="array" aca="1" ref="C1368" ca="1">INDEX({"Relecteur";"Données";"Méthode";"Écriture";"Idée";"Expérimentation";"Analyse"},RANDBETWEEN(1,7))</f>
        <v>Données</v>
      </c>
    </row>
    <row r="1369" spans="1:3">
      <c r="A1369" s="8">
        <v>23</v>
      </c>
      <c r="B1369" s="8">
        <v>48</v>
      </c>
      <c r="C1369" t="str" cm="1">
        <f t="array" aca="1" ref="C1369" ca="1">INDEX({"Relecteur";"Données";"Méthode";"Écriture";"Idée";"Expérimentation";"Analyse"},RANDBETWEEN(1,7))</f>
        <v>Idée</v>
      </c>
    </row>
    <row r="1370" spans="1:3">
      <c r="A1370" s="8">
        <v>23</v>
      </c>
      <c r="B1370" s="8">
        <v>49</v>
      </c>
      <c r="C1370" t="str" cm="1">
        <f t="array" aca="1" ref="C1370" ca="1">INDEX({"Relecteur";"Données";"Méthode";"Écriture";"Idée";"Expérimentation";"Analyse"},RANDBETWEEN(1,7))</f>
        <v>Analyse</v>
      </c>
    </row>
    <row r="1371" spans="1:3">
      <c r="A1371" s="8">
        <v>23</v>
      </c>
      <c r="B1371" s="8">
        <v>50</v>
      </c>
      <c r="C1371" t="str" cm="1">
        <f t="array" aca="1" ref="C1371" ca="1">INDEX({"Relecteur";"Données";"Méthode";"Écriture";"Idée";"Expérimentation";"Analyse"},RANDBETWEEN(1,7))</f>
        <v>Méthode</v>
      </c>
    </row>
    <row r="1372" spans="1:3">
      <c r="A1372" s="8">
        <v>23</v>
      </c>
      <c r="B1372" s="8">
        <v>51</v>
      </c>
      <c r="C1372" t="str" cm="1">
        <f t="array" aca="1" ref="C1372" ca="1">INDEX({"Relecteur";"Données";"Méthode";"Écriture";"Idée";"Expérimentation";"Analyse"},RANDBETWEEN(1,7))</f>
        <v>Expérimentation</v>
      </c>
    </row>
    <row r="1373" spans="1:3">
      <c r="A1373" s="8">
        <v>23</v>
      </c>
      <c r="B1373" s="8">
        <v>52</v>
      </c>
      <c r="C1373" t="str" cm="1">
        <f t="array" aca="1" ref="C1373" ca="1">INDEX({"Relecteur";"Données";"Méthode";"Écriture";"Idée";"Expérimentation";"Analyse"},RANDBETWEEN(1,7))</f>
        <v>Expérimentation</v>
      </c>
    </row>
    <row r="1374" spans="1:3">
      <c r="A1374" s="8">
        <v>23</v>
      </c>
      <c r="B1374" s="8">
        <v>53</v>
      </c>
      <c r="C1374" t="str" cm="1">
        <f t="array" aca="1" ref="C1374" ca="1">INDEX({"Relecteur";"Données";"Méthode";"Écriture";"Idée";"Expérimentation";"Analyse"},RANDBETWEEN(1,7))</f>
        <v>Écriture</v>
      </c>
    </row>
    <row r="1375" spans="1:3">
      <c r="A1375" s="8">
        <v>23</v>
      </c>
      <c r="B1375" s="8">
        <v>54</v>
      </c>
      <c r="C1375" t="str" cm="1">
        <f t="array" aca="1" ref="C1375" ca="1">INDEX({"Relecteur";"Données";"Méthode";"Écriture";"Idée";"Expérimentation";"Analyse"},RANDBETWEEN(1,7))</f>
        <v>Idée</v>
      </c>
    </row>
    <row r="1376" spans="1:3">
      <c r="A1376" s="8">
        <v>23</v>
      </c>
      <c r="B1376" s="8">
        <v>55</v>
      </c>
      <c r="C1376" t="str" cm="1">
        <f t="array" aca="1" ref="C1376" ca="1">INDEX({"Relecteur";"Données";"Méthode";"Écriture";"Idée";"Expérimentation";"Analyse"},RANDBETWEEN(1,7))</f>
        <v>Idée</v>
      </c>
    </row>
    <row r="1377" spans="1:3">
      <c r="A1377" s="8">
        <v>23</v>
      </c>
      <c r="B1377" s="8">
        <v>56</v>
      </c>
      <c r="C1377" t="str" cm="1">
        <f t="array" aca="1" ref="C1377" ca="1">INDEX({"Relecteur";"Données";"Méthode";"Écriture";"Idée";"Expérimentation";"Analyse"},RANDBETWEEN(1,7))</f>
        <v>Analyse</v>
      </c>
    </row>
    <row r="1378" spans="1:3">
      <c r="A1378" s="8">
        <v>23</v>
      </c>
      <c r="B1378" s="8">
        <v>57</v>
      </c>
      <c r="C1378" t="str" cm="1">
        <f t="array" aca="1" ref="C1378" ca="1">INDEX({"Relecteur";"Données";"Méthode";"Écriture";"Idée";"Expérimentation";"Analyse"},RANDBETWEEN(1,7))</f>
        <v>Analyse</v>
      </c>
    </row>
    <row r="1379" spans="1:3">
      <c r="A1379" s="8">
        <v>23</v>
      </c>
      <c r="B1379" s="8">
        <v>58</v>
      </c>
      <c r="C1379" t="str" cm="1">
        <f t="array" aca="1" ref="C1379" ca="1">INDEX({"Relecteur";"Données";"Méthode";"Écriture";"Idée";"Expérimentation";"Analyse"},RANDBETWEEN(1,7))</f>
        <v>Idée</v>
      </c>
    </row>
    <row r="1380" spans="1:3">
      <c r="A1380" s="8">
        <v>23</v>
      </c>
      <c r="B1380" s="8">
        <v>59</v>
      </c>
      <c r="C1380" t="str" cm="1">
        <f t="array" aca="1" ref="C1380" ca="1">INDEX({"Relecteur";"Données";"Méthode";"Écriture";"Idée";"Expérimentation";"Analyse"},RANDBETWEEN(1,7))</f>
        <v>Analyse</v>
      </c>
    </row>
    <row r="1381" spans="1:3">
      <c r="A1381" s="8">
        <v>23</v>
      </c>
      <c r="B1381" s="8">
        <v>60</v>
      </c>
      <c r="C1381" t="str" cm="1">
        <f t="array" aca="1" ref="C1381" ca="1">INDEX({"Relecteur";"Données";"Méthode";"Écriture";"Idée";"Expérimentation";"Analyse"},RANDBETWEEN(1,7))</f>
        <v>Idée</v>
      </c>
    </row>
    <row r="1382" spans="1:3">
      <c r="A1382" s="8">
        <v>24</v>
      </c>
      <c r="B1382" s="8">
        <v>1</v>
      </c>
      <c r="C1382" t="str" cm="1">
        <f t="array" aca="1" ref="C1382" ca="1">INDEX({"Relecteur";"Données";"Méthode";"Écriture";"Idée";"Expérimentation";"Analyse"},RANDBETWEEN(1,7))</f>
        <v>Méthode</v>
      </c>
    </row>
    <row r="1383" spans="1:3">
      <c r="A1383" s="8">
        <v>24</v>
      </c>
      <c r="B1383" s="8">
        <v>2</v>
      </c>
      <c r="C1383" t="str" cm="1">
        <f t="array" aca="1" ref="C1383" ca="1">INDEX({"Relecteur";"Données";"Méthode";"Écriture";"Idée";"Expérimentation";"Analyse"},RANDBETWEEN(1,7))</f>
        <v>Expérimentation</v>
      </c>
    </row>
    <row r="1384" spans="1:3">
      <c r="A1384" s="8">
        <v>24</v>
      </c>
      <c r="B1384" s="8">
        <v>3</v>
      </c>
      <c r="C1384" t="str" cm="1">
        <f t="array" aca="1" ref="C1384" ca="1">INDEX({"Relecteur";"Données";"Méthode";"Écriture";"Idée";"Expérimentation";"Analyse"},RANDBETWEEN(1,7))</f>
        <v>Relecteur</v>
      </c>
    </row>
    <row r="1385" spans="1:3">
      <c r="A1385" s="8">
        <v>24</v>
      </c>
      <c r="B1385" s="8">
        <v>4</v>
      </c>
      <c r="C1385" t="str" cm="1">
        <f t="array" aca="1" ref="C1385" ca="1">INDEX({"Relecteur";"Données";"Méthode";"Écriture";"Idée";"Expérimentation";"Analyse"},RANDBETWEEN(1,7))</f>
        <v>Données</v>
      </c>
    </row>
    <row r="1386" spans="1:3">
      <c r="A1386" s="8">
        <v>24</v>
      </c>
      <c r="B1386" s="8">
        <v>5</v>
      </c>
      <c r="C1386" t="str" cm="1">
        <f t="array" aca="1" ref="C1386" ca="1">INDEX({"Relecteur";"Données";"Méthode";"Écriture";"Idée";"Expérimentation";"Analyse"},RANDBETWEEN(1,7))</f>
        <v>Données</v>
      </c>
    </row>
    <row r="1387" spans="1:3">
      <c r="A1387" s="8">
        <v>24</v>
      </c>
      <c r="B1387" s="8">
        <v>6</v>
      </c>
      <c r="C1387" t="str" cm="1">
        <f t="array" aca="1" ref="C1387" ca="1">INDEX({"Relecteur";"Données";"Méthode";"Écriture";"Idée";"Expérimentation";"Analyse"},RANDBETWEEN(1,7))</f>
        <v>Écriture</v>
      </c>
    </row>
    <row r="1388" spans="1:3">
      <c r="A1388" s="8">
        <v>24</v>
      </c>
      <c r="B1388" s="8">
        <v>7</v>
      </c>
      <c r="C1388" t="str" cm="1">
        <f t="array" aca="1" ref="C1388" ca="1">INDEX({"Relecteur";"Données";"Méthode";"Écriture";"Idée";"Expérimentation";"Analyse"},RANDBETWEEN(1,7))</f>
        <v>Écriture</v>
      </c>
    </row>
    <row r="1389" spans="1:3">
      <c r="A1389" s="8">
        <v>24</v>
      </c>
      <c r="B1389" s="8">
        <v>8</v>
      </c>
      <c r="C1389" t="str" cm="1">
        <f t="array" aca="1" ref="C1389" ca="1">INDEX({"Relecteur";"Données";"Méthode";"Écriture";"Idée";"Expérimentation";"Analyse"},RANDBETWEEN(1,7))</f>
        <v>Analyse</v>
      </c>
    </row>
    <row r="1390" spans="1:3">
      <c r="A1390" s="8">
        <v>24</v>
      </c>
      <c r="B1390" s="8">
        <v>9</v>
      </c>
      <c r="C1390" t="str" cm="1">
        <f t="array" aca="1" ref="C1390" ca="1">INDEX({"Relecteur";"Données";"Méthode";"Écriture";"Idée";"Expérimentation";"Analyse"},RANDBETWEEN(1,7))</f>
        <v>Analyse</v>
      </c>
    </row>
    <row r="1391" spans="1:3">
      <c r="A1391" s="8">
        <v>24</v>
      </c>
      <c r="B1391" s="8">
        <v>10</v>
      </c>
      <c r="C1391" t="str" cm="1">
        <f t="array" aca="1" ref="C1391" ca="1">INDEX({"Relecteur";"Données";"Méthode";"Écriture";"Idée";"Expérimentation";"Analyse"},RANDBETWEEN(1,7))</f>
        <v>Méthode</v>
      </c>
    </row>
    <row r="1392" spans="1:3">
      <c r="A1392" s="8">
        <v>24</v>
      </c>
      <c r="B1392" s="8">
        <v>11</v>
      </c>
      <c r="C1392" t="str" cm="1">
        <f t="array" aca="1" ref="C1392" ca="1">INDEX({"Relecteur";"Données";"Méthode";"Écriture";"Idée";"Expérimentation";"Analyse"},RANDBETWEEN(1,7))</f>
        <v>Écriture</v>
      </c>
    </row>
    <row r="1393" spans="1:3">
      <c r="A1393" s="8">
        <v>24</v>
      </c>
      <c r="B1393" s="8">
        <v>12</v>
      </c>
      <c r="C1393" t="str" cm="1">
        <f t="array" aca="1" ref="C1393" ca="1">INDEX({"Relecteur";"Données";"Méthode";"Écriture";"Idée";"Expérimentation";"Analyse"},RANDBETWEEN(1,7))</f>
        <v>Expérimentation</v>
      </c>
    </row>
    <row r="1394" spans="1:3">
      <c r="A1394" s="8">
        <v>24</v>
      </c>
      <c r="B1394" s="8">
        <v>13</v>
      </c>
      <c r="C1394" t="str" cm="1">
        <f t="array" aca="1" ref="C1394" ca="1">INDEX({"Relecteur";"Données";"Méthode";"Écriture";"Idée";"Expérimentation";"Analyse"},RANDBETWEEN(1,7))</f>
        <v>Idée</v>
      </c>
    </row>
    <row r="1395" spans="1:3">
      <c r="A1395" s="8">
        <v>24</v>
      </c>
      <c r="B1395" s="8">
        <v>14</v>
      </c>
      <c r="C1395" t="str" cm="1">
        <f t="array" aca="1" ref="C1395" ca="1">INDEX({"Relecteur";"Données";"Méthode";"Écriture";"Idée";"Expérimentation";"Analyse"},RANDBETWEEN(1,7))</f>
        <v>Relecteur</v>
      </c>
    </row>
    <row r="1396" spans="1:3">
      <c r="A1396" s="8">
        <v>24</v>
      </c>
      <c r="B1396" s="8">
        <v>15</v>
      </c>
      <c r="C1396" t="str" cm="1">
        <f t="array" aca="1" ref="C1396" ca="1">INDEX({"Relecteur";"Données";"Méthode";"Écriture";"Idée";"Expérimentation";"Analyse"},RANDBETWEEN(1,7))</f>
        <v>Écriture</v>
      </c>
    </row>
    <row r="1397" spans="1:3">
      <c r="A1397" s="8">
        <v>24</v>
      </c>
      <c r="B1397" s="8">
        <v>16</v>
      </c>
      <c r="C1397" t="str" cm="1">
        <f t="array" aca="1" ref="C1397" ca="1">INDEX({"Relecteur";"Données";"Méthode";"Écriture";"Idée";"Expérimentation";"Analyse"},RANDBETWEEN(1,7))</f>
        <v>Expérimentation</v>
      </c>
    </row>
    <row r="1398" spans="1:3">
      <c r="A1398" s="8">
        <v>24</v>
      </c>
      <c r="B1398" s="8">
        <v>17</v>
      </c>
      <c r="C1398" t="str" cm="1">
        <f t="array" aca="1" ref="C1398" ca="1">INDEX({"Relecteur";"Données";"Méthode";"Écriture";"Idée";"Expérimentation";"Analyse"},RANDBETWEEN(1,7))</f>
        <v>Idée</v>
      </c>
    </row>
    <row r="1399" spans="1:3">
      <c r="A1399" s="8">
        <v>24</v>
      </c>
      <c r="B1399" s="8">
        <v>18</v>
      </c>
      <c r="C1399" t="str" cm="1">
        <f t="array" aca="1" ref="C1399" ca="1">INDEX({"Relecteur";"Données";"Méthode";"Écriture";"Idée";"Expérimentation";"Analyse"},RANDBETWEEN(1,7))</f>
        <v>Idée</v>
      </c>
    </row>
    <row r="1400" spans="1:3">
      <c r="A1400" s="8">
        <v>24</v>
      </c>
      <c r="B1400" s="8">
        <v>19</v>
      </c>
      <c r="C1400" t="str" cm="1">
        <f t="array" aca="1" ref="C1400" ca="1">INDEX({"Relecteur";"Données";"Méthode";"Écriture";"Idée";"Expérimentation";"Analyse"},RANDBETWEEN(1,7))</f>
        <v>Données</v>
      </c>
    </row>
    <row r="1401" spans="1:3">
      <c r="A1401" s="8">
        <v>24</v>
      </c>
      <c r="B1401" s="8">
        <v>20</v>
      </c>
      <c r="C1401" t="str" cm="1">
        <f t="array" aca="1" ref="C1401" ca="1">INDEX({"Relecteur";"Données";"Méthode";"Écriture";"Idée";"Expérimentation";"Analyse"},RANDBETWEEN(1,7))</f>
        <v>Écriture</v>
      </c>
    </row>
    <row r="1402" spans="1:3">
      <c r="A1402" s="8">
        <v>24</v>
      </c>
      <c r="B1402" s="8">
        <v>21</v>
      </c>
      <c r="C1402" t="str" cm="1">
        <f t="array" aca="1" ref="C1402" ca="1">INDEX({"Relecteur";"Données";"Méthode";"Écriture";"Idée";"Expérimentation";"Analyse"},RANDBETWEEN(1,7))</f>
        <v>Idée</v>
      </c>
    </row>
    <row r="1403" spans="1:3">
      <c r="A1403" s="8">
        <v>24</v>
      </c>
      <c r="B1403" s="8">
        <v>22</v>
      </c>
      <c r="C1403" t="str" cm="1">
        <f t="array" aca="1" ref="C1403" ca="1">INDEX({"Relecteur";"Données";"Méthode";"Écriture";"Idée";"Expérimentation";"Analyse"},RANDBETWEEN(1,7))</f>
        <v>Méthode</v>
      </c>
    </row>
    <row r="1404" spans="1:3">
      <c r="A1404" s="8">
        <v>24</v>
      </c>
      <c r="B1404" s="8">
        <v>23</v>
      </c>
      <c r="C1404" t="str" cm="1">
        <f t="array" aca="1" ref="C1404" ca="1">INDEX({"Relecteur";"Données";"Méthode";"Écriture";"Idée";"Expérimentation";"Analyse"},RANDBETWEEN(1,7))</f>
        <v>Idée</v>
      </c>
    </row>
    <row r="1405" spans="1:3">
      <c r="A1405" s="8">
        <v>24</v>
      </c>
      <c r="B1405" s="8">
        <v>24</v>
      </c>
      <c r="C1405" t="str" cm="1">
        <f t="array" aca="1" ref="C1405" ca="1">INDEX({"Relecteur";"Données";"Méthode";"Écriture";"Idée";"Expérimentation";"Analyse"},RANDBETWEEN(1,7))</f>
        <v>Données</v>
      </c>
    </row>
    <row r="1406" spans="1:3">
      <c r="A1406" s="8">
        <v>24</v>
      </c>
      <c r="B1406" s="8">
        <v>25</v>
      </c>
      <c r="C1406" t="str" cm="1">
        <f t="array" aca="1" ref="C1406" ca="1">INDEX({"Relecteur";"Données";"Méthode";"Écriture";"Idée";"Expérimentation";"Analyse"},RANDBETWEEN(1,7))</f>
        <v>Analyse</v>
      </c>
    </row>
    <row r="1407" spans="1:3">
      <c r="A1407" s="8">
        <v>24</v>
      </c>
      <c r="B1407" s="8">
        <v>26</v>
      </c>
      <c r="C1407" t="str" cm="1">
        <f t="array" aca="1" ref="C1407" ca="1">INDEX({"Relecteur";"Données";"Méthode";"Écriture";"Idée";"Expérimentation";"Analyse"},RANDBETWEEN(1,7))</f>
        <v>Idée</v>
      </c>
    </row>
    <row r="1408" spans="1:3">
      <c r="A1408" s="8">
        <v>24</v>
      </c>
      <c r="B1408" s="8">
        <v>27</v>
      </c>
      <c r="C1408" t="str" cm="1">
        <f t="array" aca="1" ref="C1408" ca="1">INDEX({"Relecteur";"Données";"Méthode";"Écriture";"Idée";"Expérimentation";"Analyse"},RANDBETWEEN(1,7))</f>
        <v>Méthode</v>
      </c>
    </row>
    <row r="1409" spans="1:3">
      <c r="A1409" s="8">
        <v>24</v>
      </c>
      <c r="B1409" s="8">
        <v>28</v>
      </c>
      <c r="C1409" t="str" cm="1">
        <f t="array" aca="1" ref="C1409" ca="1">INDEX({"Relecteur";"Données";"Méthode";"Écriture";"Idée";"Expérimentation";"Analyse"},RANDBETWEEN(1,7))</f>
        <v>Données</v>
      </c>
    </row>
    <row r="1410" spans="1:3">
      <c r="A1410" s="8">
        <v>24</v>
      </c>
      <c r="B1410" s="8">
        <v>29</v>
      </c>
      <c r="C1410" t="str" cm="1">
        <f t="array" aca="1" ref="C1410" ca="1">INDEX({"Relecteur";"Données";"Méthode";"Écriture";"Idée";"Expérimentation";"Analyse"},RANDBETWEEN(1,7))</f>
        <v>Méthode</v>
      </c>
    </row>
    <row r="1411" spans="1:3">
      <c r="A1411" s="8">
        <v>24</v>
      </c>
      <c r="B1411" s="8">
        <v>30</v>
      </c>
      <c r="C1411" t="str" cm="1">
        <f t="array" aca="1" ref="C1411" ca="1">INDEX({"Relecteur";"Données";"Méthode";"Écriture";"Idée";"Expérimentation";"Analyse"},RANDBETWEEN(1,7))</f>
        <v>Données</v>
      </c>
    </row>
    <row r="1412" spans="1:3">
      <c r="A1412" s="8">
        <v>24</v>
      </c>
      <c r="B1412" s="8">
        <v>31</v>
      </c>
      <c r="C1412" t="str" cm="1">
        <f t="array" aca="1" ref="C1412" ca="1">INDEX({"Relecteur";"Données";"Méthode";"Écriture";"Idée";"Expérimentation";"Analyse"},RANDBETWEEN(1,7))</f>
        <v>Analyse</v>
      </c>
    </row>
    <row r="1413" spans="1:3">
      <c r="A1413" s="8">
        <v>24</v>
      </c>
      <c r="B1413" s="8">
        <v>32</v>
      </c>
      <c r="C1413" t="str" cm="1">
        <f t="array" aca="1" ref="C1413" ca="1">INDEX({"Relecteur";"Données";"Méthode";"Écriture";"Idée";"Expérimentation";"Analyse"},RANDBETWEEN(1,7))</f>
        <v>Données</v>
      </c>
    </row>
    <row r="1414" spans="1:3">
      <c r="A1414" s="8">
        <v>24</v>
      </c>
      <c r="B1414" s="8">
        <v>33</v>
      </c>
      <c r="C1414" t="str" cm="1">
        <f t="array" aca="1" ref="C1414" ca="1">INDEX({"Relecteur";"Données";"Méthode";"Écriture";"Idée";"Expérimentation";"Analyse"},RANDBETWEEN(1,7))</f>
        <v>Idée</v>
      </c>
    </row>
    <row r="1415" spans="1:3">
      <c r="A1415" s="8">
        <v>24</v>
      </c>
      <c r="B1415" s="8">
        <v>34</v>
      </c>
      <c r="C1415" t="str" cm="1">
        <f t="array" aca="1" ref="C1415" ca="1">INDEX({"Relecteur";"Données";"Méthode";"Écriture";"Idée";"Expérimentation";"Analyse"},RANDBETWEEN(1,7))</f>
        <v>Idée</v>
      </c>
    </row>
    <row r="1416" spans="1:3">
      <c r="A1416" s="8">
        <v>24</v>
      </c>
      <c r="B1416" s="8">
        <v>35</v>
      </c>
      <c r="C1416" t="str" cm="1">
        <f t="array" aca="1" ref="C1416" ca="1">INDEX({"Relecteur";"Données";"Méthode";"Écriture";"Idée";"Expérimentation";"Analyse"},RANDBETWEEN(1,7))</f>
        <v>Données</v>
      </c>
    </row>
    <row r="1417" spans="1:3">
      <c r="A1417" s="8">
        <v>24</v>
      </c>
      <c r="B1417" s="8">
        <v>36</v>
      </c>
      <c r="C1417" t="str" cm="1">
        <f t="array" aca="1" ref="C1417" ca="1">INDEX({"Relecteur";"Données";"Méthode";"Écriture";"Idée";"Expérimentation";"Analyse"},RANDBETWEEN(1,7))</f>
        <v>Expérimentation</v>
      </c>
    </row>
    <row r="1418" spans="1:3">
      <c r="A1418" s="8">
        <v>24</v>
      </c>
      <c r="B1418" s="8">
        <v>37</v>
      </c>
      <c r="C1418" t="str" cm="1">
        <f t="array" aca="1" ref="C1418" ca="1">INDEX({"Relecteur";"Données";"Méthode";"Écriture";"Idée";"Expérimentation";"Analyse"},RANDBETWEEN(1,7))</f>
        <v>Méthode</v>
      </c>
    </row>
    <row r="1419" spans="1:3">
      <c r="A1419" s="8">
        <v>24</v>
      </c>
      <c r="B1419" s="8">
        <v>38</v>
      </c>
      <c r="C1419" t="str" cm="1">
        <f t="array" aca="1" ref="C1419" ca="1">INDEX({"Relecteur";"Données";"Méthode";"Écriture";"Idée";"Expérimentation";"Analyse"},RANDBETWEEN(1,7))</f>
        <v>Méthode</v>
      </c>
    </row>
    <row r="1420" spans="1:3">
      <c r="A1420" s="8">
        <v>24</v>
      </c>
      <c r="B1420" s="8">
        <v>39</v>
      </c>
      <c r="C1420" t="str" cm="1">
        <f t="array" aca="1" ref="C1420" ca="1">INDEX({"Relecteur";"Données";"Méthode";"Écriture";"Idée";"Expérimentation";"Analyse"},RANDBETWEEN(1,7))</f>
        <v>Relecteur</v>
      </c>
    </row>
    <row r="1421" spans="1:3">
      <c r="A1421" s="8">
        <v>24</v>
      </c>
      <c r="B1421" s="8">
        <v>40</v>
      </c>
      <c r="C1421" t="str" cm="1">
        <f t="array" aca="1" ref="C1421" ca="1">INDEX({"Relecteur";"Données";"Méthode";"Écriture";"Idée";"Expérimentation";"Analyse"},RANDBETWEEN(1,7))</f>
        <v>Données</v>
      </c>
    </row>
    <row r="1422" spans="1:3">
      <c r="A1422" s="8">
        <v>24</v>
      </c>
      <c r="B1422" s="8">
        <v>41</v>
      </c>
      <c r="C1422" t="str" cm="1">
        <f t="array" aca="1" ref="C1422" ca="1">INDEX({"Relecteur";"Données";"Méthode";"Écriture";"Idée";"Expérimentation";"Analyse"},RANDBETWEEN(1,7))</f>
        <v>Analyse</v>
      </c>
    </row>
    <row r="1423" spans="1:3">
      <c r="A1423" s="8">
        <v>24</v>
      </c>
      <c r="B1423" s="8">
        <v>42</v>
      </c>
      <c r="C1423" t="str" cm="1">
        <f t="array" aca="1" ref="C1423" ca="1">INDEX({"Relecteur";"Données";"Méthode";"Écriture";"Idée";"Expérimentation";"Analyse"},RANDBETWEEN(1,7))</f>
        <v>Idée</v>
      </c>
    </row>
    <row r="1424" spans="1:3">
      <c r="A1424" s="8">
        <v>24</v>
      </c>
      <c r="B1424" s="8">
        <v>43</v>
      </c>
      <c r="C1424" t="str" cm="1">
        <f t="array" aca="1" ref="C1424" ca="1">INDEX({"Relecteur";"Données";"Méthode";"Écriture";"Idée";"Expérimentation";"Analyse"},RANDBETWEEN(1,7))</f>
        <v>Écriture</v>
      </c>
    </row>
    <row r="1425" spans="1:3">
      <c r="A1425" s="8">
        <v>24</v>
      </c>
      <c r="B1425" s="8">
        <v>44</v>
      </c>
      <c r="C1425" t="str" cm="1">
        <f t="array" aca="1" ref="C1425" ca="1">INDEX({"Relecteur";"Données";"Méthode";"Écriture";"Idée";"Expérimentation";"Analyse"},RANDBETWEEN(1,7))</f>
        <v>Analyse</v>
      </c>
    </row>
    <row r="1426" spans="1:3">
      <c r="A1426" s="8">
        <v>24</v>
      </c>
      <c r="B1426" s="8">
        <v>45</v>
      </c>
      <c r="C1426" t="str" cm="1">
        <f t="array" aca="1" ref="C1426" ca="1">INDEX({"Relecteur";"Données";"Méthode";"Écriture";"Idée";"Expérimentation";"Analyse"},RANDBETWEEN(1,7))</f>
        <v>Données</v>
      </c>
    </row>
    <row r="1427" spans="1:3">
      <c r="A1427" s="8">
        <v>24</v>
      </c>
      <c r="B1427" s="8">
        <v>46</v>
      </c>
      <c r="C1427" t="str" cm="1">
        <f t="array" aca="1" ref="C1427" ca="1">INDEX({"Relecteur";"Données";"Méthode";"Écriture";"Idée";"Expérimentation";"Analyse"},RANDBETWEEN(1,7))</f>
        <v>Relecteur</v>
      </c>
    </row>
    <row r="1428" spans="1:3">
      <c r="A1428" s="8">
        <v>24</v>
      </c>
      <c r="B1428" s="8">
        <v>47</v>
      </c>
      <c r="C1428" t="str" cm="1">
        <f t="array" aca="1" ref="C1428" ca="1">INDEX({"Relecteur";"Données";"Méthode";"Écriture";"Idée";"Expérimentation";"Analyse"},RANDBETWEEN(1,7))</f>
        <v>Méthode</v>
      </c>
    </row>
    <row r="1429" spans="1:3">
      <c r="A1429" s="8">
        <v>24</v>
      </c>
      <c r="B1429" s="8">
        <v>48</v>
      </c>
      <c r="C1429" t="str" cm="1">
        <f t="array" aca="1" ref="C1429" ca="1">INDEX({"Relecteur";"Données";"Méthode";"Écriture";"Idée";"Expérimentation";"Analyse"},RANDBETWEEN(1,7))</f>
        <v>Méthode</v>
      </c>
    </row>
    <row r="1430" spans="1:3">
      <c r="A1430" s="8">
        <v>24</v>
      </c>
      <c r="B1430" s="8">
        <v>49</v>
      </c>
      <c r="C1430" t="str" cm="1">
        <f t="array" aca="1" ref="C1430" ca="1">INDEX({"Relecteur";"Données";"Méthode";"Écriture";"Idée";"Expérimentation";"Analyse"},RANDBETWEEN(1,7))</f>
        <v>Idée</v>
      </c>
    </row>
    <row r="1431" spans="1:3">
      <c r="A1431" s="8">
        <v>24</v>
      </c>
      <c r="B1431" s="8">
        <v>50</v>
      </c>
      <c r="C1431" t="str" cm="1">
        <f t="array" aca="1" ref="C1431" ca="1">INDEX({"Relecteur";"Données";"Méthode";"Écriture";"Idée";"Expérimentation";"Analyse"},RANDBETWEEN(1,7))</f>
        <v>Données</v>
      </c>
    </row>
    <row r="1432" spans="1:3">
      <c r="A1432" s="8">
        <v>24</v>
      </c>
      <c r="B1432" s="8">
        <v>51</v>
      </c>
      <c r="C1432" t="str" cm="1">
        <f t="array" aca="1" ref="C1432" ca="1">INDEX({"Relecteur";"Données";"Méthode";"Écriture";"Idée";"Expérimentation";"Analyse"},RANDBETWEEN(1,7))</f>
        <v>Méthode</v>
      </c>
    </row>
    <row r="1433" spans="1:3">
      <c r="A1433" s="8">
        <v>24</v>
      </c>
      <c r="B1433" s="8">
        <v>52</v>
      </c>
      <c r="C1433" t="str" cm="1">
        <f t="array" aca="1" ref="C1433" ca="1">INDEX({"Relecteur";"Données";"Méthode";"Écriture";"Idée";"Expérimentation";"Analyse"},RANDBETWEEN(1,7))</f>
        <v>Analyse</v>
      </c>
    </row>
    <row r="1434" spans="1:3">
      <c r="A1434" s="8">
        <v>24</v>
      </c>
      <c r="B1434" s="8">
        <v>53</v>
      </c>
      <c r="C1434" t="str" cm="1">
        <f t="array" aca="1" ref="C1434" ca="1">INDEX({"Relecteur";"Données";"Méthode";"Écriture";"Idée";"Expérimentation";"Analyse"},RANDBETWEEN(1,7))</f>
        <v>Écriture</v>
      </c>
    </row>
    <row r="1435" spans="1:3">
      <c r="A1435" s="8">
        <v>24</v>
      </c>
      <c r="B1435" s="8">
        <v>54</v>
      </c>
      <c r="C1435" t="str" cm="1">
        <f t="array" aca="1" ref="C1435" ca="1">INDEX({"Relecteur";"Données";"Méthode";"Écriture";"Idée";"Expérimentation";"Analyse"},RANDBETWEEN(1,7))</f>
        <v>Expérimentation</v>
      </c>
    </row>
    <row r="1436" spans="1:3">
      <c r="A1436" s="8">
        <v>24</v>
      </c>
      <c r="B1436" s="8">
        <v>55</v>
      </c>
      <c r="C1436" t="str" cm="1">
        <f t="array" aca="1" ref="C1436" ca="1">INDEX({"Relecteur";"Données";"Méthode";"Écriture";"Idée";"Expérimentation";"Analyse"},RANDBETWEEN(1,7))</f>
        <v>Données</v>
      </c>
    </row>
    <row r="1437" spans="1:3">
      <c r="A1437" s="8">
        <v>24</v>
      </c>
      <c r="B1437" s="8">
        <v>56</v>
      </c>
      <c r="C1437" t="str" cm="1">
        <f t="array" aca="1" ref="C1437" ca="1">INDEX({"Relecteur";"Données";"Méthode";"Écriture";"Idée";"Expérimentation";"Analyse"},RANDBETWEEN(1,7))</f>
        <v>Idée</v>
      </c>
    </row>
    <row r="1438" spans="1:3">
      <c r="A1438" s="8">
        <v>24</v>
      </c>
      <c r="B1438" s="8">
        <v>57</v>
      </c>
      <c r="C1438" t="str" cm="1">
        <f t="array" aca="1" ref="C1438" ca="1">INDEX({"Relecteur";"Données";"Méthode";"Écriture";"Idée";"Expérimentation";"Analyse"},RANDBETWEEN(1,7))</f>
        <v>Expérimentation</v>
      </c>
    </row>
    <row r="1439" spans="1:3">
      <c r="A1439" s="8">
        <v>24</v>
      </c>
      <c r="B1439" s="8">
        <v>58</v>
      </c>
      <c r="C1439" t="str" cm="1">
        <f t="array" aca="1" ref="C1439" ca="1">INDEX({"Relecteur";"Données";"Méthode";"Écriture";"Idée";"Expérimentation";"Analyse"},RANDBETWEEN(1,7))</f>
        <v>Relecteur</v>
      </c>
    </row>
    <row r="1440" spans="1:3">
      <c r="A1440" s="8">
        <v>24</v>
      </c>
      <c r="B1440" s="8">
        <v>59</v>
      </c>
      <c r="C1440" t="str" cm="1">
        <f t="array" aca="1" ref="C1440" ca="1">INDEX({"Relecteur";"Données";"Méthode";"Écriture";"Idée";"Expérimentation";"Analyse"},RANDBETWEEN(1,7))</f>
        <v>Expérimentation</v>
      </c>
    </row>
    <row r="1441" spans="1:3">
      <c r="A1441" s="8">
        <v>24</v>
      </c>
      <c r="B1441" s="8">
        <v>60</v>
      </c>
      <c r="C1441" t="str" cm="1">
        <f t="array" aca="1" ref="C1441" ca="1">INDEX({"Relecteur";"Données";"Méthode";"Écriture";"Idée";"Expérimentation";"Analyse"},RANDBETWEEN(1,7))</f>
        <v>Idée</v>
      </c>
    </row>
    <row r="1442" spans="1:3">
      <c r="A1442" s="8">
        <v>25</v>
      </c>
      <c r="B1442" s="8">
        <v>1</v>
      </c>
      <c r="C1442" t="str" cm="1">
        <f t="array" aca="1" ref="C1442" ca="1">INDEX({"Relecteur";"Données";"Méthode";"Écriture";"Idée";"Expérimentation";"Analyse"},RANDBETWEEN(1,7))</f>
        <v>Données</v>
      </c>
    </row>
    <row r="1443" spans="1:3">
      <c r="A1443" s="8">
        <v>25</v>
      </c>
      <c r="B1443" s="8">
        <v>2</v>
      </c>
      <c r="C1443" t="str" cm="1">
        <f t="array" aca="1" ref="C1443" ca="1">INDEX({"Relecteur";"Données";"Méthode";"Écriture";"Idée";"Expérimentation";"Analyse"},RANDBETWEEN(1,7))</f>
        <v>Analyse</v>
      </c>
    </row>
    <row r="1444" spans="1:3">
      <c r="A1444" s="8">
        <v>25</v>
      </c>
      <c r="B1444" s="8">
        <v>3</v>
      </c>
      <c r="C1444" t="str" cm="1">
        <f t="array" aca="1" ref="C1444" ca="1">INDEX({"Relecteur";"Données";"Méthode";"Écriture";"Idée";"Expérimentation";"Analyse"},RANDBETWEEN(1,7))</f>
        <v>Relecteur</v>
      </c>
    </row>
    <row r="1445" spans="1:3">
      <c r="A1445" s="8">
        <v>25</v>
      </c>
      <c r="B1445" s="8">
        <v>4</v>
      </c>
      <c r="C1445" t="str" cm="1">
        <f t="array" aca="1" ref="C1445" ca="1">INDEX({"Relecteur";"Données";"Méthode";"Écriture";"Idée";"Expérimentation";"Analyse"},RANDBETWEEN(1,7))</f>
        <v>Données</v>
      </c>
    </row>
    <row r="1446" spans="1:3">
      <c r="A1446" s="8">
        <v>25</v>
      </c>
      <c r="B1446" s="8">
        <v>5</v>
      </c>
      <c r="C1446" t="str" cm="1">
        <f t="array" aca="1" ref="C1446" ca="1">INDEX({"Relecteur";"Données";"Méthode";"Écriture";"Idée";"Expérimentation";"Analyse"},RANDBETWEEN(1,7))</f>
        <v>Données</v>
      </c>
    </row>
    <row r="1447" spans="1:3">
      <c r="A1447" s="8">
        <v>25</v>
      </c>
      <c r="B1447" s="8">
        <v>6</v>
      </c>
      <c r="C1447" t="str" cm="1">
        <f t="array" aca="1" ref="C1447" ca="1">INDEX({"Relecteur";"Données";"Méthode";"Écriture";"Idée";"Expérimentation";"Analyse"},RANDBETWEEN(1,7))</f>
        <v>Relecteur</v>
      </c>
    </row>
    <row r="1448" spans="1:3">
      <c r="A1448" s="8">
        <v>25</v>
      </c>
      <c r="B1448" s="8">
        <v>7</v>
      </c>
      <c r="C1448" t="str" cm="1">
        <f t="array" aca="1" ref="C1448" ca="1">INDEX({"Relecteur";"Données";"Méthode";"Écriture";"Idée";"Expérimentation";"Analyse"},RANDBETWEEN(1,7))</f>
        <v>Analyse</v>
      </c>
    </row>
    <row r="1449" spans="1:3">
      <c r="A1449" s="8">
        <v>25</v>
      </c>
      <c r="B1449" s="8">
        <v>8</v>
      </c>
      <c r="C1449" t="str" cm="1">
        <f t="array" aca="1" ref="C1449" ca="1">INDEX({"Relecteur";"Données";"Méthode";"Écriture";"Idée";"Expérimentation";"Analyse"},RANDBETWEEN(1,7))</f>
        <v>Analyse</v>
      </c>
    </row>
    <row r="1450" spans="1:3">
      <c r="A1450" s="8">
        <v>25</v>
      </c>
      <c r="B1450" s="8">
        <v>9</v>
      </c>
      <c r="C1450" t="str" cm="1">
        <f t="array" aca="1" ref="C1450" ca="1">INDEX({"Relecteur";"Données";"Méthode";"Écriture";"Idée";"Expérimentation";"Analyse"},RANDBETWEEN(1,7))</f>
        <v>Relecteur</v>
      </c>
    </row>
    <row r="1451" spans="1:3">
      <c r="A1451" s="8">
        <v>25</v>
      </c>
      <c r="B1451" s="8">
        <v>10</v>
      </c>
      <c r="C1451" t="str" cm="1">
        <f t="array" aca="1" ref="C1451" ca="1">INDEX({"Relecteur";"Données";"Méthode";"Écriture";"Idée";"Expérimentation";"Analyse"},RANDBETWEEN(1,7))</f>
        <v>Écriture</v>
      </c>
    </row>
    <row r="1452" spans="1:3">
      <c r="A1452" s="8">
        <v>25</v>
      </c>
      <c r="B1452" s="8">
        <v>11</v>
      </c>
      <c r="C1452" t="str" cm="1">
        <f t="array" aca="1" ref="C1452" ca="1">INDEX({"Relecteur";"Données";"Méthode";"Écriture";"Idée";"Expérimentation";"Analyse"},RANDBETWEEN(1,7))</f>
        <v>Expérimentation</v>
      </c>
    </row>
    <row r="1453" spans="1:3">
      <c r="A1453" s="8">
        <v>25</v>
      </c>
      <c r="B1453" s="8">
        <v>12</v>
      </c>
      <c r="C1453" t="str" cm="1">
        <f t="array" aca="1" ref="C1453" ca="1">INDEX({"Relecteur";"Données";"Méthode";"Écriture";"Idée";"Expérimentation";"Analyse"},RANDBETWEEN(1,7))</f>
        <v>Expérimentation</v>
      </c>
    </row>
    <row r="1454" spans="1:3">
      <c r="A1454" s="8">
        <v>25</v>
      </c>
      <c r="B1454" s="8">
        <v>13</v>
      </c>
      <c r="C1454" t="str" cm="1">
        <f t="array" aca="1" ref="C1454" ca="1">INDEX({"Relecteur";"Données";"Méthode";"Écriture";"Idée";"Expérimentation";"Analyse"},RANDBETWEEN(1,7))</f>
        <v>Relecteur</v>
      </c>
    </row>
    <row r="1455" spans="1:3">
      <c r="A1455" s="8">
        <v>25</v>
      </c>
      <c r="B1455" s="8">
        <v>14</v>
      </c>
      <c r="C1455" t="str" cm="1">
        <f t="array" aca="1" ref="C1455" ca="1">INDEX({"Relecteur";"Données";"Méthode";"Écriture";"Idée";"Expérimentation";"Analyse"},RANDBETWEEN(1,7))</f>
        <v>Méthode</v>
      </c>
    </row>
    <row r="1456" spans="1:3">
      <c r="A1456" s="8">
        <v>25</v>
      </c>
      <c r="B1456" s="8">
        <v>15</v>
      </c>
      <c r="C1456" t="str" cm="1">
        <f t="array" aca="1" ref="C1456" ca="1">INDEX({"Relecteur";"Données";"Méthode";"Écriture";"Idée";"Expérimentation";"Analyse"},RANDBETWEEN(1,7))</f>
        <v>Analyse</v>
      </c>
    </row>
    <row r="1457" spans="1:3">
      <c r="A1457" s="8">
        <v>25</v>
      </c>
      <c r="B1457" s="8">
        <v>16</v>
      </c>
      <c r="C1457" t="str" cm="1">
        <f t="array" aca="1" ref="C1457" ca="1">INDEX({"Relecteur";"Données";"Méthode";"Écriture";"Idée";"Expérimentation";"Analyse"},RANDBETWEEN(1,7))</f>
        <v>Écriture</v>
      </c>
    </row>
    <row r="1458" spans="1:3">
      <c r="A1458" s="8">
        <v>25</v>
      </c>
      <c r="B1458" s="8">
        <v>17</v>
      </c>
      <c r="C1458" t="str" cm="1">
        <f t="array" aca="1" ref="C1458" ca="1">INDEX({"Relecteur";"Données";"Méthode";"Écriture";"Idée";"Expérimentation";"Analyse"},RANDBETWEEN(1,7))</f>
        <v>Relecteur</v>
      </c>
    </row>
    <row r="1459" spans="1:3">
      <c r="A1459" s="8">
        <v>25</v>
      </c>
      <c r="B1459" s="8">
        <v>18</v>
      </c>
      <c r="C1459" t="str" cm="1">
        <f t="array" aca="1" ref="C1459" ca="1">INDEX({"Relecteur";"Données";"Méthode";"Écriture";"Idée";"Expérimentation";"Analyse"},RANDBETWEEN(1,7))</f>
        <v>Données</v>
      </c>
    </row>
    <row r="1460" spans="1:3">
      <c r="A1460" s="8">
        <v>25</v>
      </c>
      <c r="B1460" s="8">
        <v>19</v>
      </c>
      <c r="C1460" t="str" cm="1">
        <f t="array" aca="1" ref="C1460" ca="1">INDEX({"Relecteur";"Données";"Méthode";"Écriture";"Idée";"Expérimentation";"Analyse"},RANDBETWEEN(1,7))</f>
        <v>Écriture</v>
      </c>
    </row>
    <row r="1461" spans="1:3">
      <c r="A1461" s="8">
        <v>25</v>
      </c>
      <c r="B1461" s="8">
        <v>20</v>
      </c>
      <c r="C1461" t="str" cm="1">
        <f t="array" aca="1" ref="C1461" ca="1">INDEX({"Relecteur";"Données";"Méthode";"Écriture";"Idée";"Expérimentation";"Analyse"},RANDBETWEEN(1,7))</f>
        <v>Expérimentation</v>
      </c>
    </row>
    <row r="1462" spans="1:3">
      <c r="A1462" s="8">
        <v>25</v>
      </c>
      <c r="B1462" s="8">
        <v>21</v>
      </c>
      <c r="C1462" t="str" cm="1">
        <f t="array" aca="1" ref="C1462" ca="1">INDEX({"Relecteur";"Données";"Méthode";"Écriture";"Idée";"Expérimentation";"Analyse"},RANDBETWEEN(1,7))</f>
        <v>Méthode</v>
      </c>
    </row>
    <row r="1463" spans="1:3">
      <c r="A1463" s="8">
        <v>25</v>
      </c>
      <c r="B1463" s="8">
        <v>22</v>
      </c>
      <c r="C1463" t="str" cm="1">
        <f t="array" aca="1" ref="C1463" ca="1">INDEX({"Relecteur";"Données";"Méthode";"Écriture";"Idée";"Expérimentation";"Analyse"},RANDBETWEEN(1,7))</f>
        <v>Expérimentation</v>
      </c>
    </row>
    <row r="1464" spans="1:3">
      <c r="A1464" s="8">
        <v>25</v>
      </c>
      <c r="B1464" s="8">
        <v>23</v>
      </c>
      <c r="C1464" t="str" cm="1">
        <f t="array" aca="1" ref="C1464" ca="1">INDEX({"Relecteur";"Données";"Méthode";"Écriture";"Idée";"Expérimentation";"Analyse"},RANDBETWEEN(1,7))</f>
        <v>Données</v>
      </c>
    </row>
    <row r="1465" spans="1:3">
      <c r="A1465" s="8">
        <v>25</v>
      </c>
      <c r="B1465" s="8">
        <v>24</v>
      </c>
      <c r="C1465" t="str" cm="1">
        <f t="array" aca="1" ref="C1465" ca="1">INDEX({"Relecteur";"Données";"Méthode";"Écriture";"Idée";"Expérimentation";"Analyse"},RANDBETWEEN(1,7))</f>
        <v>Idée</v>
      </c>
    </row>
    <row r="1466" spans="1:3">
      <c r="A1466" s="8">
        <v>25</v>
      </c>
      <c r="B1466" s="8">
        <v>25</v>
      </c>
      <c r="C1466" t="str" cm="1">
        <f t="array" aca="1" ref="C1466" ca="1">INDEX({"Relecteur";"Données";"Méthode";"Écriture";"Idée";"Expérimentation";"Analyse"},RANDBETWEEN(1,7))</f>
        <v>Analyse</v>
      </c>
    </row>
    <row r="1467" spans="1:3">
      <c r="A1467" s="8">
        <v>25</v>
      </c>
      <c r="B1467" s="8">
        <v>26</v>
      </c>
      <c r="C1467" t="str" cm="1">
        <f t="array" aca="1" ref="C1467" ca="1">INDEX({"Relecteur";"Données";"Méthode";"Écriture";"Idée";"Expérimentation";"Analyse"},RANDBETWEEN(1,7))</f>
        <v>Expérimentation</v>
      </c>
    </row>
    <row r="1468" spans="1:3">
      <c r="A1468" s="8">
        <v>25</v>
      </c>
      <c r="B1468" s="8">
        <v>27</v>
      </c>
      <c r="C1468" t="str" cm="1">
        <f t="array" aca="1" ref="C1468" ca="1">INDEX({"Relecteur";"Données";"Méthode";"Écriture";"Idée";"Expérimentation";"Analyse"},RANDBETWEEN(1,7))</f>
        <v>Méthode</v>
      </c>
    </row>
    <row r="1469" spans="1:3">
      <c r="A1469" s="8">
        <v>25</v>
      </c>
      <c r="B1469" s="8">
        <v>28</v>
      </c>
      <c r="C1469" t="str" cm="1">
        <f t="array" aca="1" ref="C1469" ca="1">INDEX({"Relecteur";"Données";"Méthode";"Écriture";"Idée";"Expérimentation";"Analyse"},RANDBETWEEN(1,7))</f>
        <v>Méthode</v>
      </c>
    </row>
    <row r="1470" spans="1:3">
      <c r="A1470" s="8">
        <v>25</v>
      </c>
      <c r="B1470" s="8">
        <v>29</v>
      </c>
      <c r="C1470" t="str" cm="1">
        <f t="array" aca="1" ref="C1470" ca="1">INDEX({"Relecteur";"Données";"Méthode";"Écriture";"Idée";"Expérimentation";"Analyse"},RANDBETWEEN(1,7))</f>
        <v>Expérimentation</v>
      </c>
    </row>
    <row r="1471" spans="1:3">
      <c r="A1471" s="8">
        <v>25</v>
      </c>
      <c r="B1471" s="8">
        <v>30</v>
      </c>
      <c r="C1471" t="str" cm="1">
        <f t="array" aca="1" ref="C1471" ca="1">INDEX({"Relecteur";"Données";"Méthode";"Écriture";"Idée";"Expérimentation";"Analyse"},RANDBETWEEN(1,7))</f>
        <v>Relecteur</v>
      </c>
    </row>
    <row r="1472" spans="1:3">
      <c r="A1472" s="8">
        <v>25</v>
      </c>
      <c r="B1472" s="8">
        <v>31</v>
      </c>
      <c r="C1472" t="str" cm="1">
        <f t="array" aca="1" ref="C1472" ca="1">INDEX({"Relecteur";"Données";"Méthode";"Écriture";"Idée";"Expérimentation";"Analyse"},RANDBETWEEN(1,7))</f>
        <v>Relecteur</v>
      </c>
    </row>
    <row r="1473" spans="1:3">
      <c r="A1473" s="8">
        <v>25</v>
      </c>
      <c r="B1473" s="8">
        <v>32</v>
      </c>
      <c r="C1473" t="str" cm="1">
        <f t="array" aca="1" ref="C1473" ca="1">INDEX({"Relecteur";"Données";"Méthode";"Écriture";"Idée";"Expérimentation";"Analyse"},RANDBETWEEN(1,7))</f>
        <v>Écriture</v>
      </c>
    </row>
    <row r="1474" spans="1:3">
      <c r="A1474" s="8">
        <v>25</v>
      </c>
      <c r="B1474" s="8">
        <v>33</v>
      </c>
      <c r="C1474" t="str" cm="1">
        <f t="array" aca="1" ref="C1474" ca="1">INDEX({"Relecteur";"Données";"Méthode";"Écriture";"Idée";"Expérimentation";"Analyse"},RANDBETWEEN(1,7))</f>
        <v>Méthode</v>
      </c>
    </row>
    <row r="1475" spans="1:3">
      <c r="A1475" s="8">
        <v>25</v>
      </c>
      <c r="B1475" s="8">
        <v>34</v>
      </c>
      <c r="C1475" t="str" cm="1">
        <f t="array" aca="1" ref="C1475" ca="1">INDEX({"Relecteur";"Données";"Méthode";"Écriture";"Idée";"Expérimentation";"Analyse"},RANDBETWEEN(1,7))</f>
        <v>Idée</v>
      </c>
    </row>
    <row r="1476" spans="1:3">
      <c r="A1476" s="8">
        <v>25</v>
      </c>
      <c r="B1476" s="8">
        <v>35</v>
      </c>
      <c r="C1476" t="str" cm="1">
        <f t="array" aca="1" ref="C1476" ca="1">INDEX({"Relecteur";"Données";"Méthode";"Écriture";"Idée";"Expérimentation";"Analyse"},RANDBETWEEN(1,7))</f>
        <v>Données</v>
      </c>
    </row>
    <row r="1477" spans="1:3">
      <c r="A1477" s="8">
        <v>25</v>
      </c>
      <c r="B1477" s="8">
        <v>36</v>
      </c>
      <c r="C1477" t="str" cm="1">
        <f t="array" aca="1" ref="C1477" ca="1">INDEX({"Relecteur";"Données";"Méthode";"Écriture";"Idée";"Expérimentation";"Analyse"},RANDBETWEEN(1,7))</f>
        <v>Analyse</v>
      </c>
    </row>
    <row r="1478" spans="1:3">
      <c r="A1478" s="8">
        <v>25</v>
      </c>
      <c r="B1478" s="8">
        <v>37</v>
      </c>
      <c r="C1478" t="str" cm="1">
        <f t="array" aca="1" ref="C1478" ca="1">INDEX({"Relecteur";"Données";"Méthode";"Écriture";"Idée";"Expérimentation";"Analyse"},RANDBETWEEN(1,7))</f>
        <v>Expérimentation</v>
      </c>
    </row>
    <row r="1479" spans="1:3">
      <c r="A1479" s="8">
        <v>25</v>
      </c>
      <c r="B1479" s="8">
        <v>38</v>
      </c>
      <c r="C1479" t="str" cm="1">
        <f t="array" aca="1" ref="C1479" ca="1">INDEX({"Relecteur";"Données";"Méthode";"Écriture";"Idée";"Expérimentation";"Analyse"},RANDBETWEEN(1,7))</f>
        <v>Données</v>
      </c>
    </row>
    <row r="1480" spans="1:3">
      <c r="A1480" s="8">
        <v>25</v>
      </c>
      <c r="B1480" s="8">
        <v>39</v>
      </c>
      <c r="C1480" t="str" cm="1">
        <f t="array" aca="1" ref="C1480" ca="1">INDEX({"Relecteur";"Données";"Méthode";"Écriture";"Idée";"Expérimentation";"Analyse"},RANDBETWEEN(1,7))</f>
        <v>Écriture</v>
      </c>
    </row>
    <row r="1481" spans="1:3">
      <c r="A1481" s="8">
        <v>25</v>
      </c>
      <c r="B1481" s="8">
        <v>40</v>
      </c>
      <c r="C1481" t="str" cm="1">
        <f t="array" aca="1" ref="C1481" ca="1">INDEX({"Relecteur";"Données";"Méthode";"Écriture";"Idée";"Expérimentation";"Analyse"},RANDBETWEEN(1,7))</f>
        <v>Expérimentation</v>
      </c>
    </row>
    <row r="1482" spans="1:3">
      <c r="A1482" s="8">
        <v>25</v>
      </c>
      <c r="B1482" s="8">
        <v>41</v>
      </c>
      <c r="C1482" t="str" cm="1">
        <f t="array" aca="1" ref="C1482" ca="1">INDEX({"Relecteur";"Données";"Méthode";"Écriture";"Idée";"Expérimentation";"Analyse"},RANDBETWEEN(1,7))</f>
        <v>Expérimentation</v>
      </c>
    </row>
    <row r="1483" spans="1:3">
      <c r="A1483" s="8">
        <v>25</v>
      </c>
      <c r="B1483" s="8">
        <v>42</v>
      </c>
      <c r="C1483" t="str" cm="1">
        <f t="array" aca="1" ref="C1483" ca="1">INDEX({"Relecteur";"Données";"Méthode";"Écriture";"Idée";"Expérimentation";"Analyse"},RANDBETWEEN(1,7))</f>
        <v>Méthode</v>
      </c>
    </row>
    <row r="1484" spans="1:3">
      <c r="A1484" s="8">
        <v>25</v>
      </c>
      <c r="B1484" s="8">
        <v>43</v>
      </c>
      <c r="C1484" t="str" cm="1">
        <f t="array" aca="1" ref="C1484" ca="1">INDEX({"Relecteur";"Données";"Méthode";"Écriture";"Idée";"Expérimentation";"Analyse"},RANDBETWEEN(1,7))</f>
        <v>Relecteur</v>
      </c>
    </row>
    <row r="1485" spans="1:3">
      <c r="A1485" s="8">
        <v>25</v>
      </c>
      <c r="B1485" s="8">
        <v>44</v>
      </c>
      <c r="C1485" t="str" cm="1">
        <f t="array" aca="1" ref="C1485" ca="1">INDEX({"Relecteur";"Données";"Méthode";"Écriture";"Idée";"Expérimentation";"Analyse"},RANDBETWEEN(1,7))</f>
        <v>Méthode</v>
      </c>
    </row>
    <row r="1486" spans="1:3">
      <c r="A1486" s="8">
        <v>25</v>
      </c>
      <c r="B1486" s="8">
        <v>45</v>
      </c>
      <c r="C1486" t="str" cm="1">
        <f t="array" aca="1" ref="C1486" ca="1">INDEX({"Relecteur";"Données";"Méthode";"Écriture";"Idée";"Expérimentation";"Analyse"},RANDBETWEEN(1,7))</f>
        <v>Écriture</v>
      </c>
    </row>
    <row r="1487" spans="1:3">
      <c r="A1487" s="8">
        <v>25</v>
      </c>
      <c r="B1487" s="8">
        <v>46</v>
      </c>
      <c r="C1487" t="str" cm="1">
        <f t="array" aca="1" ref="C1487" ca="1">INDEX({"Relecteur";"Données";"Méthode";"Écriture";"Idée";"Expérimentation";"Analyse"},RANDBETWEEN(1,7))</f>
        <v>Écriture</v>
      </c>
    </row>
    <row r="1488" spans="1:3">
      <c r="A1488" s="8">
        <v>25</v>
      </c>
      <c r="B1488" s="8">
        <v>47</v>
      </c>
      <c r="C1488" t="str" cm="1">
        <f t="array" aca="1" ref="C1488" ca="1">INDEX({"Relecteur";"Données";"Méthode";"Écriture";"Idée";"Expérimentation";"Analyse"},RANDBETWEEN(1,7))</f>
        <v>Idée</v>
      </c>
    </row>
    <row r="1489" spans="1:3">
      <c r="A1489" s="8">
        <v>25</v>
      </c>
      <c r="B1489" s="8">
        <v>48</v>
      </c>
      <c r="C1489" t="str" cm="1">
        <f t="array" aca="1" ref="C1489" ca="1">INDEX({"Relecteur";"Données";"Méthode";"Écriture";"Idée";"Expérimentation";"Analyse"},RANDBETWEEN(1,7))</f>
        <v>Idée</v>
      </c>
    </row>
    <row r="1490" spans="1:3">
      <c r="A1490" s="8">
        <v>25</v>
      </c>
      <c r="B1490" s="8">
        <v>49</v>
      </c>
      <c r="C1490" t="str" cm="1">
        <f t="array" aca="1" ref="C1490" ca="1">INDEX({"Relecteur";"Données";"Méthode";"Écriture";"Idée";"Expérimentation";"Analyse"},RANDBETWEEN(1,7))</f>
        <v>Relecteur</v>
      </c>
    </row>
    <row r="1491" spans="1:3">
      <c r="A1491" s="8">
        <v>25</v>
      </c>
      <c r="B1491" s="8">
        <v>50</v>
      </c>
      <c r="C1491" t="str" cm="1">
        <f t="array" aca="1" ref="C1491" ca="1">INDEX({"Relecteur";"Données";"Méthode";"Écriture";"Idée";"Expérimentation";"Analyse"},RANDBETWEEN(1,7))</f>
        <v>Écriture</v>
      </c>
    </row>
    <row r="1492" spans="1:3">
      <c r="A1492" s="8">
        <v>25</v>
      </c>
      <c r="B1492" s="8">
        <v>51</v>
      </c>
      <c r="C1492" t="str" cm="1">
        <f t="array" aca="1" ref="C1492" ca="1">INDEX({"Relecteur";"Données";"Méthode";"Écriture";"Idée";"Expérimentation";"Analyse"},RANDBETWEEN(1,7))</f>
        <v>Relecteur</v>
      </c>
    </row>
    <row r="1493" spans="1:3">
      <c r="A1493" s="8">
        <v>25</v>
      </c>
      <c r="B1493" s="8">
        <v>52</v>
      </c>
      <c r="C1493" t="str" cm="1">
        <f t="array" aca="1" ref="C1493" ca="1">INDEX({"Relecteur";"Données";"Méthode";"Écriture";"Idée";"Expérimentation";"Analyse"},RANDBETWEEN(1,7))</f>
        <v>Écriture</v>
      </c>
    </row>
    <row r="1494" spans="1:3">
      <c r="A1494" s="8">
        <v>25</v>
      </c>
      <c r="B1494" s="8">
        <v>53</v>
      </c>
      <c r="C1494" t="str" cm="1">
        <f t="array" aca="1" ref="C1494" ca="1">INDEX({"Relecteur";"Données";"Méthode";"Écriture";"Idée";"Expérimentation";"Analyse"},RANDBETWEEN(1,7))</f>
        <v>Idée</v>
      </c>
    </row>
    <row r="1495" spans="1:3">
      <c r="A1495" s="8">
        <v>25</v>
      </c>
      <c r="B1495" s="8">
        <v>54</v>
      </c>
      <c r="C1495" t="str" cm="1">
        <f t="array" aca="1" ref="C1495" ca="1">INDEX({"Relecteur";"Données";"Méthode";"Écriture";"Idée";"Expérimentation";"Analyse"},RANDBETWEEN(1,7))</f>
        <v>Analyse</v>
      </c>
    </row>
    <row r="1496" spans="1:3">
      <c r="A1496" s="8">
        <v>25</v>
      </c>
      <c r="B1496" s="8">
        <v>55</v>
      </c>
      <c r="C1496" t="str" cm="1">
        <f t="array" aca="1" ref="C1496" ca="1">INDEX({"Relecteur";"Données";"Méthode";"Écriture";"Idée";"Expérimentation";"Analyse"},RANDBETWEEN(1,7))</f>
        <v>Méthode</v>
      </c>
    </row>
    <row r="1497" spans="1:3">
      <c r="A1497" s="8">
        <v>25</v>
      </c>
      <c r="B1497" s="8">
        <v>56</v>
      </c>
      <c r="C1497" t="str" cm="1">
        <f t="array" aca="1" ref="C1497" ca="1">INDEX({"Relecteur";"Données";"Méthode";"Écriture";"Idée";"Expérimentation";"Analyse"},RANDBETWEEN(1,7))</f>
        <v>Idée</v>
      </c>
    </row>
    <row r="1498" spans="1:3">
      <c r="A1498" s="8">
        <v>25</v>
      </c>
      <c r="B1498" s="8">
        <v>57</v>
      </c>
      <c r="C1498" t="str" cm="1">
        <f t="array" aca="1" ref="C1498" ca="1">INDEX({"Relecteur";"Données";"Méthode";"Écriture";"Idée";"Expérimentation";"Analyse"},RANDBETWEEN(1,7))</f>
        <v>Écriture</v>
      </c>
    </row>
    <row r="1499" spans="1:3">
      <c r="A1499" s="8">
        <v>25</v>
      </c>
      <c r="B1499" s="8">
        <v>58</v>
      </c>
      <c r="C1499" t="str" cm="1">
        <f t="array" aca="1" ref="C1499" ca="1">INDEX({"Relecteur";"Données";"Méthode";"Écriture";"Idée";"Expérimentation";"Analyse"},RANDBETWEEN(1,7))</f>
        <v>Expérimentation</v>
      </c>
    </row>
    <row r="1500" spans="1:3">
      <c r="A1500" s="8">
        <v>25</v>
      </c>
      <c r="B1500" s="8">
        <v>59</v>
      </c>
      <c r="C1500" t="str" cm="1">
        <f t="array" aca="1" ref="C1500" ca="1">INDEX({"Relecteur";"Données";"Méthode";"Écriture";"Idée";"Expérimentation";"Analyse"},RANDBETWEEN(1,7))</f>
        <v>Données</v>
      </c>
    </row>
    <row r="1501" spans="1:3">
      <c r="A1501" s="8">
        <v>25</v>
      </c>
      <c r="B1501" s="8">
        <v>60</v>
      </c>
      <c r="C1501" t="str" cm="1">
        <f t="array" aca="1" ref="C1501" ca="1">INDEX({"Relecteur";"Données";"Méthode";"Écriture";"Idée";"Expérimentation";"Analyse"},RANDBETWEEN(1,7))</f>
        <v>Méthode</v>
      </c>
    </row>
    <row r="1502" spans="1:3">
      <c r="A1502" s="8">
        <v>26</v>
      </c>
      <c r="B1502" s="8">
        <v>1</v>
      </c>
      <c r="C1502" t="str" cm="1">
        <f t="array" aca="1" ref="C1502" ca="1">INDEX({"Relecteur";"Données";"Méthode";"Écriture";"Idée";"Expérimentation";"Analyse"},RANDBETWEEN(1,7))</f>
        <v>Relecteur</v>
      </c>
    </row>
    <row r="1503" spans="1:3">
      <c r="A1503" s="8">
        <v>26</v>
      </c>
      <c r="B1503" s="8">
        <v>2</v>
      </c>
      <c r="C1503" t="str" cm="1">
        <f t="array" aca="1" ref="C1503" ca="1">INDEX({"Relecteur";"Données";"Méthode";"Écriture";"Idée";"Expérimentation";"Analyse"},RANDBETWEEN(1,7))</f>
        <v>Écriture</v>
      </c>
    </row>
    <row r="1504" spans="1:3">
      <c r="A1504" s="8">
        <v>26</v>
      </c>
      <c r="B1504" s="8">
        <v>3</v>
      </c>
      <c r="C1504" t="str" cm="1">
        <f t="array" aca="1" ref="C1504" ca="1">INDEX({"Relecteur";"Données";"Méthode";"Écriture";"Idée";"Expérimentation";"Analyse"},RANDBETWEEN(1,7))</f>
        <v>Méthode</v>
      </c>
    </row>
    <row r="1505" spans="1:3">
      <c r="A1505" s="8">
        <v>26</v>
      </c>
      <c r="B1505" s="8">
        <v>4</v>
      </c>
      <c r="C1505" t="str" cm="1">
        <f t="array" aca="1" ref="C1505" ca="1">INDEX({"Relecteur";"Données";"Méthode";"Écriture";"Idée";"Expérimentation";"Analyse"},RANDBETWEEN(1,7))</f>
        <v>Idée</v>
      </c>
    </row>
    <row r="1506" spans="1:3">
      <c r="A1506" s="8">
        <v>26</v>
      </c>
      <c r="B1506" s="8">
        <v>5</v>
      </c>
      <c r="C1506" t="str" cm="1">
        <f t="array" aca="1" ref="C1506" ca="1">INDEX({"Relecteur";"Données";"Méthode";"Écriture";"Idée";"Expérimentation";"Analyse"},RANDBETWEEN(1,7))</f>
        <v>Idée</v>
      </c>
    </row>
    <row r="1507" spans="1:3">
      <c r="A1507" s="8">
        <v>26</v>
      </c>
      <c r="B1507" s="8">
        <v>6</v>
      </c>
      <c r="C1507" t="str" cm="1">
        <f t="array" aca="1" ref="C1507" ca="1">INDEX({"Relecteur";"Données";"Méthode";"Écriture";"Idée";"Expérimentation";"Analyse"},RANDBETWEEN(1,7))</f>
        <v>Expérimentation</v>
      </c>
    </row>
    <row r="1508" spans="1:3">
      <c r="A1508" s="8">
        <v>26</v>
      </c>
      <c r="B1508" s="8">
        <v>7</v>
      </c>
      <c r="C1508" t="str" cm="1">
        <f t="array" aca="1" ref="C1508" ca="1">INDEX({"Relecteur";"Données";"Méthode";"Écriture";"Idée";"Expérimentation";"Analyse"},RANDBETWEEN(1,7))</f>
        <v>Expérimentation</v>
      </c>
    </row>
    <row r="1509" spans="1:3">
      <c r="A1509" s="8">
        <v>26</v>
      </c>
      <c r="B1509" s="8">
        <v>8</v>
      </c>
      <c r="C1509" t="str" cm="1">
        <f t="array" aca="1" ref="C1509" ca="1">INDEX({"Relecteur";"Données";"Méthode";"Écriture";"Idée";"Expérimentation";"Analyse"},RANDBETWEEN(1,7))</f>
        <v>Données</v>
      </c>
    </row>
    <row r="1510" spans="1:3">
      <c r="A1510" s="8">
        <v>26</v>
      </c>
      <c r="B1510" s="8">
        <v>9</v>
      </c>
      <c r="C1510" t="str" cm="1">
        <f t="array" aca="1" ref="C1510" ca="1">INDEX({"Relecteur";"Données";"Méthode";"Écriture";"Idée";"Expérimentation";"Analyse"},RANDBETWEEN(1,7))</f>
        <v>Relecteur</v>
      </c>
    </row>
    <row r="1511" spans="1:3">
      <c r="A1511" s="8">
        <v>26</v>
      </c>
      <c r="B1511" s="8">
        <v>10</v>
      </c>
      <c r="C1511" t="str" cm="1">
        <f t="array" aca="1" ref="C1511" ca="1">INDEX({"Relecteur";"Données";"Méthode";"Écriture";"Idée";"Expérimentation";"Analyse"},RANDBETWEEN(1,7))</f>
        <v>Données</v>
      </c>
    </row>
    <row r="1512" spans="1:3">
      <c r="A1512" s="8">
        <v>26</v>
      </c>
      <c r="B1512" s="8">
        <v>11</v>
      </c>
      <c r="C1512" t="str" cm="1">
        <f t="array" aca="1" ref="C1512" ca="1">INDEX({"Relecteur";"Données";"Méthode";"Écriture";"Idée";"Expérimentation";"Analyse"},RANDBETWEEN(1,7))</f>
        <v>Relecteur</v>
      </c>
    </row>
    <row r="1513" spans="1:3">
      <c r="A1513" s="8">
        <v>26</v>
      </c>
      <c r="B1513" s="8">
        <v>12</v>
      </c>
      <c r="C1513" t="str" cm="1">
        <f t="array" aca="1" ref="C1513" ca="1">INDEX({"Relecteur";"Données";"Méthode";"Écriture";"Idée";"Expérimentation";"Analyse"},RANDBETWEEN(1,7))</f>
        <v>Relecteur</v>
      </c>
    </row>
    <row r="1514" spans="1:3">
      <c r="A1514" s="8">
        <v>26</v>
      </c>
      <c r="B1514" s="8">
        <v>13</v>
      </c>
      <c r="C1514" t="str" cm="1">
        <f t="array" aca="1" ref="C1514" ca="1">INDEX({"Relecteur";"Données";"Méthode";"Écriture";"Idée";"Expérimentation";"Analyse"},RANDBETWEEN(1,7))</f>
        <v>Méthode</v>
      </c>
    </row>
    <row r="1515" spans="1:3">
      <c r="A1515" s="8">
        <v>26</v>
      </c>
      <c r="B1515" s="8">
        <v>14</v>
      </c>
      <c r="C1515" t="str" cm="1">
        <f t="array" aca="1" ref="C1515" ca="1">INDEX({"Relecteur";"Données";"Méthode";"Écriture";"Idée";"Expérimentation";"Analyse"},RANDBETWEEN(1,7))</f>
        <v>Données</v>
      </c>
    </row>
    <row r="1516" spans="1:3">
      <c r="A1516" s="8">
        <v>26</v>
      </c>
      <c r="B1516" s="8">
        <v>15</v>
      </c>
      <c r="C1516" t="str" cm="1">
        <f t="array" aca="1" ref="C1516" ca="1">INDEX({"Relecteur";"Données";"Méthode";"Écriture";"Idée";"Expérimentation";"Analyse"},RANDBETWEEN(1,7))</f>
        <v>Données</v>
      </c>
    </row>
    <row r="1517" spans="1:3">
      <c r="A1517" s="8">
        <v>26</v>
      </c>
      <c r="B1517" s="8">
        <v>16</v>
      </c>
      <c r="C1517" t="str" cm="1">
        <f t="array" aca="1" ref="C1517" ca="1">INDEX({"Relecteur";"Données";"Méthode";"Écriture";"Idée";"Expérimentation";"Analyse"},RANDBETWEEN(1,7))</f>
        <v>Analyse</v>
      </c>
    </row>
    <row r="1518" spans="1:3">
      <c r="A1518" s="8">
        <v>26</v>
      </c>
      <c r="B1518" s="8">
        <v>17</v>
      </c>
      <c r="C1518" t="str" cm="1">
        <f t="array" aca="1" ref="C1518" ca="1">INDEX({"Relecteur";"Données";"Méthode";"Écriture";"Idée";"Expérimentation";"Analyse"},RANDBETWEEN(1,7))</f>
        <v>Écriture</v>
      </c>
    </row>
    <row r="1519" spans="1:3">
      <c r="A1519" s="8">
        <v>26</v>
      </c>
      <c r="B1519" s="8">
        <v>18</v>
      </c>
      <c r="C1519" t="str" cm="1">
        <f t="array" aca="1" ref="C1519" ca="1">INDEX({"Relecteur";"Données";"Méthode";"Écriture";"Idée";"Expérimentation";"Analyse"},RANDBETWEEN(1,7))</f>
        <v>Expérimentation</v>
      </c>
    </row>
    <row r="1520" spans="1:3">
      <c r="A1520" s="8">
        <v>26</v>
      </c>
      <c r="B1520" s="8">
        <v>19</v>
      </c>
      <c r="C1520" t="str" cm="1">
        <f t="array" aca="1" ref="C1520" ca="1">INDEX({"Relecteur";"Données";"Méthode";"Écriture";"Idée";"Expérimentation";"Analyse"},RANDBETWEEN(1,7))</f>
        <v>Analyse</v>
      </c>
    </row>
    <row r="1521" spans="1:3">
      <c r="A1521" s="8">
        <v>26</v>
      </c>
      <c r="B1521" s="8">
        <v>20</v>
      </c>
      <c r="C1521" t="str" cm="1">
        <f t="array" aca="1" ref="C1521" ca="1">INDEX({"Relecteur";"Données";"Méthode";"Écriture";"Idée";"Expérimentation";"Analyse"},RANDBETWEEN(1,7))</f>
        <v>Idée</v>
      </c>
    </row>
    <row r="1522" spans="1:3">
      <c r="A1522" s="8">
        <v>26</v>
      </c>
      <c r="B1522" s="8">
        <v>21</v>
      </c>
      <c r="C1522" t="str" cm="1">
        <f t="array" aca="1" ref="C1522" ca="1">INDEX({"Relecteur";"Données";"Méthode";"Écriture";"Idée";"Expérimentation";"Analyse"},RANDBETWEEN(1,7))</f>
        <v>Méthode</v>
      </c>
    </row>
    <row r="1523" spans="1:3">
      <c r="A1523" s="8">
        <v>26</v>
      </c>
      <c r="B1523" s="8">
        <v>22</v>
      </c>
      <c r="C1523" t="str" cm="1">
        <f t="array" aca="1" ref="C1523" ca="1">INDEX({"Relecteur";"Données";"Méthode";"Écriture";"Idée";"Expérimentation";"Analyse"},RANDBETWEEN(1,7))</f>
        <v>Analyse</v>
      </c>
    </row>
    <row r="1524" spans="1:3">
      <c r="A1524" s="8">
        <v>26</v>
      </c>
      <c r="B1524" s="8">
        <v>23</v>
      </c>
      <c r="C1524" t="str" cm="1">
        <f t="array" aca="1" ref="C1524" ca="1">INDEX({"Relecteur";"Données";"Méthode";"Écriture";"Idée";"Expérimentation";"Analyse"},RANDBETWEEN(1,7))</f>
        <v>Expérimentation</v>
      </c>
    </row>
    <row r="1525" spans="1:3">
      <c r="A1525" s="8">
        <v>26</v>
      </c>
      <c r="B1525" s="8">
        <v>24</v>
      </c>
      <c r="C1525" t="str" cm="1">
        <f t="array" aca="1" ref="C1525" ca="1">INDEX({"Relecteur";"Données";"Méthode";"Écriture";"Idée";"Expérimentation";"Analyse"},RANDBETWEEN(1,7))</f>
        <v>Idée</v>
      </c>
    </row>
    <row r="1526" spans="1:3">
      <c r="A1526" s="8">
        <v>26</v>
      </c>
      <c r="B1526" s="8">
        <v>25</v>
      </c>
      <c r="C1526" t="str" cm="1">
        <f t="array" aca="1" ref="C1526" ca="1">INDEX({"Relecteur";"Données";"Méthode";"Écriture";"Idée";"Expérimentation";"Analyse"},RANDBETWEEN(1,7))</f>
        <v>Expérimentation</v>
      </c>
    </row>
    <row r="1527" spans="1:3">
      <c r="A1527" s="8">
        <v>26</v>
      </c>
      <c r="B1527" s="8">
        <v>26</v>
      </c>
      <c r="C1527" t="str" cm="1">
        <f t="array" aca="1" ref="C1527" ca="1">INDEX({"Relecteur";"Données";"Méthode";"Écriture";"Idée";"Expérimentation";"Analyse"},RANDBETWEEN(1,7))</f>
        <v>Méthode</v>
      </c>
    </row>
    <row r="1528" spans="1:3">
      <c r="A1528" s="8">
        <v>26</v>
      </c>
      <c r="B1528" s="8">
        <v>27</v>
      </c>
      <c r="C1528" t="str" cm="1">
        <f t="array" aca="1" ref="C1528" ca="1">INDEX({"Relecteur";"Données";"Méthode";"Écriture";"Idée";"Expérimentation";"Analyse"},RANDBETWEEN(1,7))</f>
        <v>Écriture</v>
      </c>
    </row>
    <row r="1529" spans="1:3">
      <c r="A1529" s="8">
        <v>26</v>
      </c>
      <c r="B1529" s="8">
        <v>28</v>
      </c>
      <c r="C1529" t="str" cm="1">
        <f t="array" aca="1" ref="C1529" ca="1">INDEX({"Relecteur";"Données";"Méthode";"Écriture";"Idée";"Expérimentation";"Analyse"},RANDBETWEEN(1,7))</f>
        <v>Idée</v>
      </c>
    </row>
    <row r="1530" spans="1:3">
      <c r="A1530" s="8">
        <v>26</v>
      </c>
      <c r="B1530" s="8">
        <v>29</v>
      </c>
      <c r="C1530" t="str" cm="1">
        <f t="array" aca="1" ref="C1530" ca="1">INDEX({"Relecteur";"Données";"Méthode";"Écriture";"Idée";"Expérimentation";"Analyse"},RANDBETWEEN(1,7))</f>
        <v>Relecteur</v>
      </c>
    </row>
    <row r="1531" spans="1:3">
      <c r="A1531" s="8">
        <v>26</v>
      </c>
      <c r="B1531" s="8">
        <v>30</v>
      </c>
      <c r="C1531" t="str" cm="1">
        <f t="array" aca="1" ref="C1531" ca="1">INDEX({"Relecteur";"Données";"Méthode";"Écriture";"Idée";"Expérimentation";"Analyse"},RANDBETWEEN(1,7))</f>
        <v>Données</v>
      </c>
    </row>
    <row r="1532" spans="1:3">
      <c r="A1532" s="8">
        <v>26</v>
      </c>
      <c r="B1532" s="8">
        <v>31</v>
      </c>
      <c r="C1532" t="str" cm="1">
        <f t="array" aca="1" ref="C1532" ca="1">INDEX({"Relecteur";"Données";"Méthode";"Écriture";"Idée";"Expérimentation";"Analyse"},RANDBETWEEN(1,7))</f>
        <v>Analyse</v>
      </c>
    </row>
    <row r="1533" spans="1:3">
      <c r="A1533" s="8">
        <v>26</v>
      </c>
      <c r="B1533" s="8">
        <v>32</v>
      </c>
      <c r="C1533" t="str" cm="1">
        <f t="array" aca="1" ref="C1533" ca="1">INDEX({"Relecteur";"Données";"Méthode";"Écriture";"Idée";"Expérimentation";"Analyse"},RANDBETWEEN(1,7))</f>
        <v>Idée</v>
      </c>
    </row>
    <row r="1534" spans="1:3">
      <c r="A1534" s="8">
        <v>26</v>
      </c>
      <c r="B1534" s="8">
        <v>33</v>
      </c>
      <c r="C1534" t="str" cm="1">
        <f t="array" aca="1" ref="C1534" ca="1">INDEX({"Relecteur";"Données";"Méthode";"Écriture";"Idée";"Expérimentation";"Analyse"},RANDBETWEEN(1,7))</f>
        <v>Données</v>
      </c>
    </row>
    <row r="1535" spans="1:3">
      <c r="A1535" s="8">
        <v>26</v>
      </c>
      <c r="B1535" s="8">
        <v>34</v>
      </c>
      <c r="C1535" t="str" cm="1">
        <f t="array" aca="1" ref="C1535" ca="1">INDEX({"Relecteur";"Données";"Méthode";"Écriture";"Idée";"Expérimentation";"Analyse"},RANDBETWEEN(1,7))</f>
        <v>Relecteur</v>
      </c>
    </row>
    <row r="1536" spans="1:3">
      <c r="A1536" s="8">
        <v>26</v>
      </c>
      <c r="B1536" s="8">
        <v>35</v>
      </c>
      <c r="C1536" t="str" cm="1">
        <f t="array" aca="1" ref="C1536" ca="1">INDEX({"Relecteur";"Données";"Méthode";"Écriture";"Idée";"Expérimentation";"Analyse"},RANDBETWEEN(1,7))</f>
        <v>Relecteur</v>
      </c>
    </row>
    <row r="1537" spans="1:3">
      <c r="A1537" s="8">
        <v>26</v>
      </c>
      <c r="B1537" s="8">
        <v>36</v>
      </c>
      <c r="C1537" t="str" cm="1">
        <f t="array" aca="1" ref="C1537" ca="1">INDEX({"Relecteur";"Données";"Méthode";"Écriture";"Idée";"Expérimentation";"Analyse"},RANDBETWEEN(1,7))</f>
        <v>Relecteur</v>
      </c>
    </row>
    <row r="1538" spans="1:3">
      <c r="A1538" s="8">
        <v>26</v>
      </c>
      <c r="B1538" s="8">
        <v>37</v>
      </c>
      <c r="C1538" t="str" cm="1">
        <f t="array" aca="1" ref="C1538" ca="1">INDEX({"Relecteur";"Données";"Méthode";"Écriture";"Idée";"Expérimentation";"Analyse"},RANDBETWEEN(1,7))</f>
        <v>Données</v>
      </c>
    </row>
    <row r="1539" spans="1:3">
      <c r="A1539" s="8">
        <v>26</v>
      </c>
      <c r="B1539" s="8">
        <v>38</v>
      </c>
      <c r="C1539" t="str" cm="1">
        <f t="array" aca="1" ref="C1539" ca="1">INDEX({"Relecteur";"Données";"Méthode";"Écriture";"Idée";"Expérimentation";"Analyse"},RANDBETWEEN(1,7))</f>
        <v>Analyse</v>
      </c>
    </row>
    <row r="1540" spans="1:3">
      <c r="A1540" s="8">
        <v>26</v>
      </c>
      <c r="B1540" s="8">
        <v>39</v>
      </c>
      <c r="C1540" t="str" cm="1">
        <f t="array" aca="1" ref="C1540" ca="1">INDEX({"Relecteur";"Données";"Méthode";"Écriture";"Idée";"Expérimentation";"Analyse"},RANDBETWEEN(1,7))</f>
        <v>Écriture</v>
      </c>
    </row>
    <row r="1541" spans="1:3">
      <c r="A1541" s="8">
        <v>26</v>
      </c>
      <c r="B1541" s="8">
        <v>40</v>
      </c>
      <c r="C1541" t="str" cm="1">
        <f t="array" aca="1" ref="C1541" ca="1">INDEX({"Relecteur";"Données";"Méthode";"Écriture";"Idée";"Expérimentation";"Analyse"},RANDBETWEEN(1,7))</f>
        <v>Analyse</v>
      </c>
    </row>
    <row r="1542" spans="1:3">
      <c r="A1542" s="8">
        <v>26</v>
      </c>
      <c r="B1542" s="8">
        <v>41</v>
      </c>
      <c r="C1542" t="str" cm="1">
        <f t="array" aca="1" ref="C1542" ca="1">INDEX({"Relecteur";"Données";"Méthode";"Écriture";"Idée";"Expérimentation";"Analyse"},RANDBETWEEN(1,7))</f>
        <v>Expérimentation</v>
      </c>
    </row>
    <row r="1543" spans="1:3">
      <c r="A1543" s="8">
        <v>26</v>
      </c>
      <c r="B1543" s="8">
        <v>42</v>
      </c>
      <c r="C1543" t="str" cm="1">
        <f t="array" aca="1" ref="C1543" ca="1">INDEX({"Relecteur";"Données";"Méthode";"Écriture";"Idée";"Expérimentation";"Analyse"},RANDBETWEEN(1,7))</f>
        <v>Méthode</v>
      </c>
    </row>
    <row r="1544" spans="1:3">
      <c r="A1544" s="8">
        <v>26</v>
      </c>
      <c r="B1544" s="8">
        <v>43</v>
      </c>
      <c r="C1544" t="str" cm="1">
        <f t="array" aca="1" ref="C1544" ca="1">INDEX({"Relecteur";"Données";"Méthode";"Écriture";"Idée";"Expérimentation";"Analyse"},RANDBETWEEN(1,7))</f>
        <v>Analyse</v>
      </c>
    </row>
    <row r="1545" spans="1:3">
      <c r="A1545" s="8">
        <v>26</v>
      </c>
      <c r="B1545" s="8">
        <v>44</v>
      </c>
      <c r="C1545" t="str" cm="1">
        <f t="array" aca="1" ref="C1545" ca="1">INDEX({"Relecteur";"Données";"Méthode";"Écriture";"Idée";"Expérimentation";"Analyse"},RANDBETWEEN(1,7))</f>
        <v>Analyse</v>
      </c>
    </row>
    <row r="1546" spans="1:3">
      <c r="A1546" s="8">
        <v>26</v>
      </c>
      <c r="B1546" s="8">
        <v>45</v>
      </c>
      <c r="C1546" t="str" cm="1">
        <f t="array" aca="1" ref="C1546" ca="1">INDEX({"Relecteur";"Données";"Méthode";"Écriture";"Idée";"Expérimentation";"Analyse"},RANDBETWEEN(1,7))</f>
        <v>Écriture</v>
      </c>
    </row>
    <row r="1547" spans="1:3">
      <c r="A1547" s="8">
        <v>26</v>
      </c>
      <c r="B1547" s="8">
        <v>46</v>
      </c>
      <c r="C1547" t="str" cm="1">
        <f t="array" aca="1" ref="C1547" ca="1">INDEX({"Relecteur";"Données";"Méthode";"Écriture";"Idée";"Expérimentation";"Analyse"},RANDBETWEEN(1,7))</f>
        <v>Méthode</v>
      </c>
    </row>
    <row r="1548" spans="1:3">
      <c r="A1548" s="8">
        <v>26</v>
      </c>
      <c r="B1548" s="8">
        <v>47</v>
      </c>
      <c r="C1548" t="str" cm="1">
        <f t="array" aca="1" ref="C1548" ca="1">INDEX({"Relecteur";"Données";"Méthode";"Écriture";"Idée";"Expérimentation";"Analyse"},RANDBETWEEN(1,7))</f>
        <v>Données</v>
      </c>
    </row>
    <row r="1549" spans="1:3">
      <c r="A1549" s="8">
        <v>26</v>
      </c>
      <c r="B1549" s="8">
        <v>48</v>
      </c>
      <c r="C1549" t="str" cm="1">
        <f t="array" aca="1" ref="C1549" ca="1">INDEX({"Relecteur";"Données";"Méthode";"Écriture";"Idée";"Expérimentation";"Analyse"},RANDBETWEEN(1,7))</f>
        <v>Expérimentation</v>
      </c>
    </row>
    <row r="1550" spans="1:3">
      <c r="A1550" s="8">
        <v>26</v>
      </c>
      <c r="B1550" s="8">
        <v>49</v>
      </c>
      <c r="C1550" t="str" cm="1">
        <f t="array" aca="1" ref="C1550" ca="1">INDEX({"Relecteur";"Données";"Méthode";"Écriture";"Idée";"Expérimentation";"Analyse"},RANDBETWEEN(1,7))</f>
        <v>Relecteur</v>
      </c>
    </row>
    <row r="1551" spans="1:3">
      <c r="A1551" s="8">
        <v>26</v>
      </c>
      <c r="B1551" s="8">
        <v>50</v>
      </c>
      <c r="C1551" t="str" cm="1">
        <f t="array" aca="1" ref="C1551" ca="1">INDEX({"Relecteur";"Données";"Méthode";"Écriture";"Idée";"Expérimentation";"Analyse"},RANDBETWEEN(1,7))</f>
        <v>Méthode</v>
      </c>
    </row>
    <row r="1552" spans="1:3">
      <c r="A1552" s="8">
        <v>26</v>
      </c>
      <c r="B1552" s="8">
        <v>51</v>
      </c>
      <c r="C1552" t="str" cm="1">
        <f t="array" aca="1" ref="C1552" ca="1">INDEX({"Relecteur";"Données";"Méthode";"Écriture";"Idée";"Expérimentation";"Analyse"},RANDBETWEEN(1,7))</f>
        <v>Idée</v>
      </c>
    </row>
    <row r="1553" spans="1:3">
      <c r="A1553" s="8">
        <v>26</v>
      </c>
      <c r="B1553" s="8">
        <v>52</v>
      </c>
      <c r="C1553" t="str" cm="1">
        <f t="array" aca="1" ref="C1553" ca="1">INDEX({"Relecteur";"Données";"Méthode";"Écriture";"Idée";"Expérimentation";"Analyse"},RANDBETWEEN(1,7))</f>
        <v>Écriture</v>
      </c>
    </row>
    <row r="1554" spans="1:3">
      <c r="A1554" s="8">
        <v>26</v>
      </c>
      <c r="B1554" s="8">
        <v>53</v>
      </c>
      <c r="C1554" t="str" cm="1">
        <f t="array" aca="1" ref="C1554" ca="1">INDEX({"Relecteur";"Données";"Méthode";"Écriture";"Idée";"Expérimentation";"Analyse"},RANDBETWEEN(1,7))</f>
        <v>Données</v>
      </c>
    </row>
    <row r="1555" spans="1:3">
      <c r="A1555" s="8">
        <v>26</v>
      </c>
      <c r="B1555" s="8">
        <v>54</v>
      </c>
      <c r="C1555" t="str" cm="1">
        <f t="array" aca="1" ref="C1555" ca="1">INDEX({"Relecteur";"Données";"Méthode";"Écriture";"Idée";"Expérimentation";"Analyse"},RANDBETWEEN(1,7))</f>
        <v>Données</v>
      </c>
    </row>
    <row r="1556" spans="1:3">
      <c r="A1556" s="8">
        <v>26</v>
      </c>
      <c r="B1556" s="8">
        <v>55</v>
      </c>
      <c r="C1556" t="str" cm="1">
        <f t="array" aca="1" ref="C1556" ca="1">INDEX({"Relecteur";"Données";"Méthode";"Écriture";"Idée";"Expérimentation";"Analyse"},RANDBETWEEN(1,7))</f>
        <v>Expérimentation</v>
      </c>
    </row>
    <row r="1557" spans="1:3">
      <c r="A1557" s="8">
        <v>26</v>
      </c>
      <c r="B1557" s="8">
        <v>56</v>
      </c>
      <c r="C1557" t="str" cm="1">
        <f t="array" aca="1" ref="C1557" ca="1">INDEX({"Relecteur";"Données";"Méthode";"Écriture";"Idée";"Expérimentation";"Analyse"},RANDBETWEEN(1,7))</f>
        <v>Méthode</v>
      </c>
    </row>
    <row r="1558" spans="1:3">
      <c r="A1558" s="8">
        <v>26</v>
      </c>
      <c r="B1558" s="8">
        <v>57</v>
      </c>
      <c r="C1558" t="str" cm="1">
        <f t="array" aca="1" ref="C1558" ca="1">INDEX({"Relecteur";"Données";"Méthode";"Écriture";"Idée";"Expérimentation";"Analyse"},RANDBETWEEN(1,7))</f>
        <v>Relecteur</v>
      </c>
    </row>
    <row r="1559" spans="1:3">
      <c r="A1559" s="8">
        <v>26</v>
      </c>
      <c r="B1559" s="8">
        <v>58</v>
      </c>
      <c r="C1559" t="str" cm="1">
        <f t="array" aca="1" ref="C1559" ca="1">INDEX({"Relecteur";"Données";"Méthode";"Écriture";"Idée";"Expérimentation";"Analyse"},RANDBETWEEN(1,7))</f>
        <v>Relecteur</v>
      </c>
    </row>
    <row r="1560" spans="1:3">
      <c r="A1560" s="8">
        <v>26</v>
      </c>
      <c r="B1560" s="8">
        <v>59</v>
      </c>
      <c r="C1560" t="str" cm="1">
        <f t="array" aca="1" ref="C1560" ca="1">INDEX({"Relecteur";"Données";"Méthode";"Écriture";"Idée";"Expérimentation";"Analyse"},RANDBETWEEN(1,7))</f>
        <v>Écriture</v>
      </c>
    </row>
    <row r="1561" spans="1:3">
      <c r="A1561" s="8">
        <v>26</v>
      </c>
      <c r="B1561" s="8">
        <v>60</v>
      </c>
      <c r="C1561" t="str" cm="1">
        <f t="array" aca="1" ref="C1561" ca="1">INDEX({"Relecteur";"Données";"Méthode";"Écriture";"Idée";"Expérimentation";"Analyse"},RANDBETWEEN(1,7))</f>
        <v>Relecteur</v>
      </c>
    </row>
    <row r="1562" spans="1:3">
      <c r="A1562" s="8">
        <v>27</v>
      </c>
      <c r="B1562" s="8">
        <v>1</v>
      </c>
      <c r="C1562" t="str" cm="1">
        <f t="array" aca="1" ref="C1562" ca="1">INDEX({"Relecteur";"Données";"Méthode";"Écriture";"Idée";"Expérimentation";"Analyse"},RANDBETWEEN(1,7))</f>
        <v>Relecteur</v>
      </c>
    </row>
    <row r="1563" spans="1:3">
      <c r="A1563" s="8">
        <v>27</v>
      </c>
      <c r="B1563" s="8">
        <v>2</v>
      </c>
      <c r="C1563" t="str" cm="1">
        <f t="array" aca="1" ref="C1563" ca="1">INDEX({"Relecteur";"Données";"Méthode";"Écriture";"Idée";"Expérimentation";"Analyse"},RANDBETWEEN(1,7))</f>
        <v>Expérimentation</v>
      </c>
    </row>
    <row r="1564" spans="1:3">
      <c r="A1564" s="8">
        <v>27</v>
      </c>
      <c r="B1564" s="8">
        <v>3</v>
      </c>
      <c r="C1564" t="str" cm="1">
        <f t="array" aca="1" ref="C1564" ca="1">INDEX({"Relecteur";"Données";"Méthode";"Écriture";"Idée";"Expérimentation";"Analyse"},RANDBETWEEN(1,7))</f>
        <v>Relecteur</v>
      </c>
    </row>
    <row r="1565" spans="1:3">
      <c r="A1565" s="8">
        <v>27</v>
      </c>
      <c r="B1565" s="8">
        <v>4</v>
      </c>
      <c r="C1565" t="str" cm="1">
        <f t="array" aca="1" ref="C1565" ca="1">INDEX({"Relecteur";"Données";"Méthode";"Écriture";"Idée";"Expérimentation";"Analyse"},RANDBETWEEN(1,7))</f>
        <v>Écriture</v>
      </c>
    </row>
    <row r="1566" spans="1:3">
      <c r="A1566" s="8">
        <v>27</v>
      </c>
      <c r="B1566" s="8">
        <v>5</v>
      </c>
      <c r="C1566" t="str" cm="1">
        <f t="array" aca="1" ref="C1566" ca="1">INDEX({"Relecteur";"Données";"Méthode";"Écriture";"Idée";"Expérimentation";"Analyse"},RANDBETWEEN(1,7))</f>
        <v>Relecteur</v>
      </c>
    </row>
    <row r="1567" spans="1:3">
      <c r="A1567" s="8">
        <v>27</v>
      </c>
      <c r="B1567" s="8">
        <v>6</v>
      </c>
      <c r="C1567" t="str" cm="1">
        <f t="array" aca="1" ref="C1567" ca="1">INDEX({"Relecteur";"Données";"Méthode";"Écriture";"Idée";"Expérimentation";"Analyse"},RANDBETWEEN(1,7))</f>
        <v>Écriture</v>
      </c>
    </row>
    <row r="1568" spans="1:3">
      <c r="A1568" s="8">
        <v>27</v>
      </c>
      <c r="B1568" s="8">
        <v>7</v>
      </c>
      <c r="C1568" t="str" cm="1">
        <f t="array" aca="1" ref="C1568" ca="1">INDEX({"Relecteur";"Données";"Méthode";"Écriture";"Idée";"Expérimentation";"Analyse"},RANDBETWEEN(1,7))</f>
        <v>Méthode</v>
      </c>
    </row>
    <row r="1569" spans="1:3">
      <c r="A1569" s="8">
        <v>27</v>
      </c>
      <c r="B1569" s="8">
        <v>8</v>
      </c>
      <c r="C1569" t="str" cm="1">
        <f t="array" aca="1" ref="C1569" ca="1">INDEX({"Relecteur";"Données";"Méthode";"Écriture";"Idée";"Expérimentation";"Analyse"},RANDBETWEEN(1,7))</f>
        <v>Données</v>
      </c>
    </row>
    <row r="1570" spans="1:3">
      <c r="A1570" s="8">
        <v>27</v>
      </c>
      <c r="B1570" s="8">
        <v>9</v>
      </c>
      <c r="C1570" t="str" cm="1">
        <f t="array" aca="1" ref="C1570" ca="1">INDEX({"Relecteur";"Données";"Méthode";"Écriture";"Idée";"Expérimentation";"Analyse"},RANDBETWEEN(1,7))</f>
        <v>Méthode</v>
      </c>
    </row>
    <row r="1571" spans="1:3">
      <c r="A1571" s="8">
        <v>27</v>
      </c>
      <c r="B1571" s="8">
        <v>10</v>
      </c>
      <c r="C1571" t="str" cm="1">
        <f t="array" aca="1" ref="C1571" ca="1">INDEX({"Relecteur";"Données";"Méthode";"Écriture";"Idée";"Expérimentation";"Analyse"},RANDBETWEEN(1,7))</f>
        <v>Écriture</v>
      </c>
    </row>
    <row r="1572" spans="1:3">
      <c r="A1572" s="8">
        <v>27</v>
      </c>
      <c r="B1572" s="8">
        <v>11</v>
      </c>
      <c r="C1572" t="str" cm="1">
        <f t="array" aca="1" ref="C1572" ca="1">INDEX({"Relecteur";"Données";"Méthode";"Écriture";"Idée";"Expérimentation";"Analyse"},RANDBETWEEN(1,7))</f>
        <v>Idée</v>
      </c>
    </row>
    <row r="1573" spans="1:3">
      <c r="A1573" s="8">
        <v>27</v>
      </c>
      <c r="B1573" s="8">
        <v>12</v>
      </c>
      <c r="C1573" t="str" cm="1">
        <f t="array" aca="1" ref="C1573" ca="1">INDEX({"Relecteur";"Données";"Méthode";"Écriture";"Idée";"Expérimentation";"Analyse"},RANDBETWEEN(1,7))</f>
        <v>Écriture</v>
      </c>
    </row>
    <row r="1574" spans="1:3">
      <c r="A1574" s="8">
        <v>27</v>
      </c>
      <c r="B1574" s="8">
        <v>13</v>
      </c>
      <c r="C1574" t="str" cm="1">
        <f t="array" aca="1" ref="C1574" ca="1">INDEX({"Relecteur";"Données";"Méthode";"Écriture";"Idée";"Expérimentation";"Analyse"},RANDBETWEEN(1,7))</f>
        <v>Relecteur</v>
      </c>
    </row>
    <row r="1575" spans="1:3">
      <c r="A1575" s="8">
        <v>27</v>
      </c>
      <c r="B1575" s="8">
        <v>14</v>
      </c>
      <c r="C1575" t="str" cm="1">
        <f t="array" aca="1" ref="C1575" ca="1">INDEX({"Relecteur";"Données";"Méthode";"Écriture";"Idée";"Expérimentation";"Analyse"},RANDBETWEEN(1,7))</f>
        <v>Analyse</v>
      </c>
    </row>
    <row r="1576" spans="1:3">
      <c r="A1576" s="8">
        <v>27</v>
      </c>
      <c r="B1576" s="8">
        <v>15</v>
      </c>
      <c r="C1576" t="str" cm="1">
        <f t="array" aca="1" ref="C1576" ca="1">INDEX({"Relecteur";"Données";"Méthode";"Écriture";"Idée";"Expérimentation";"Analyse"},RANDBETWEEN(1,7))</f>
        <v>Expérimentation</v>
      </c>
    </row>
    <row r="1577" spans="1:3">
      <c r="A1577" s="8">
        <v>27</v>
      </c>
      <c r="B1577" s="8">
        <v>16</v>
      </c>
      <c r="C1577" t="str" cm="1">
        <f t="array" aca="1" ref="C1577" ca="1">INDEX({"Relecteur";"Données";"Méthode";"Écriture";"Idée";"Expérimentation";"Analyse"},RANDBETWEEN(1,7))</f>
        <v>Écriture</v>
      </c>
    </row>
    <row r="1578" spans="1:3">
      <c r="A1578" s="8">
        <v>27</v>
      </c>
      <c r="B1578" s="8">
        <v>17</v>
      </c>
      <c r="C1578" t="str" cm="1">
        <f t="array" aca="1" ref="C1578" ca="1">INDEX({"Relecteur";"Données";"Méthode";"Écriture";"Idée";"Expérimentation";"Analyse"},RANDBETWEEN(1,7))</f>
        <v>Analyse</v>
      </c>
    </row>
    <row r="1579" spans="1:3">
      <c r="A1579" s="8">
        <v>27</v>
      </c>
      <c r="B1579" s="8">
        <v>18</v>
      </c>
      <c r="C1579" t="str" cm="1">
        <f t="array" aca="1" ref="C1579" ca="1">INDEX({"Relecteur";"Données";"Méthode";"Écriture";"Idée";"Expérimentation";"Analyse"},RANDBETWEEN(1,7))</f>
        <v>Relecteur</v>
      </c>
    </row>
    <row r="1580" spans="1:3">
      <c r="A1580" s="8">
        <v>27</v>
      </c>
      <c r="B1580" s="8">
        <v>19</v>
      </c>
      <c r="C1580" t="str" cm="1">
        <f t="array" aca="1" ref="C1580" ca="1">INDEX({"Relecteur";"Données";"Méthode";"Écriture";"Idée";"Expérimentation";"Analyse"},RANDBETWEEN(1,7))</f>
        <v>Données</v>
      </c>
    </row>
    <row r="1581" spans="1:3">
      <c r="A1581" s="8">
        <v>27</v>
      </c>
      <c r="B1581" s="8">
        <v>20</v>
      </c>
      <c r="C1581" t="str" cm="1">
        <f t="array" aca="1" ref="C1581" ca="1">INDEX({"Relecteur";"Données";"Méthode";"Écriture";"Idée";"Expérimentation";"Analyse"},RANDBETWEEN(1,7))</f>
        <v>Données</v>
      </c>
    </row>
    <row r="1582" spans="1:3">
      <c r="A1582" s="8">
        <v>27</v>
      </c>
      <c r="B1582" s="8">
        <v>21</v>
      </c>
      <c r="C1582" t="str" cm="1">
        <f t="array" aca="1" ref="C1582" ca="1">INDEX({"Relecteur";"Données";"Méthode";"Écriture";"Idée";"Expérimentation";"Analyse"},RANDBETWEEN(1,7))</f>
        <v>Expérimentation</v>
      </c>
    </row>
    <row r="1583" spans="1:3">
      <c r="A1583" s="8">
        <v>27</v>
      </c>
      <c r="B1583" s="8">
        <v>22</v>
      </c>
      <c r="C1583" t="str" cm="1">
        <f t="array" aca="1" ref="C1583" ca="1">INDEX({"Relecteur";"Données";"Méthode";"Écriture";"Idée";"Expérimentation";"Analyse"},RANDBETWEEN(1,7))</f>
        <v>Écriture</v>
      </c>
    </row>
    <row r="1584" spans="1:3">
      <c r="A1584" s="8">
        <v>27</v>
      </c>
      <c r="B1584" s="8">
        <v>23</v>
      </c>
      <c r="C1584" t="str" cm="1">
        <f t="array" aca="1" ref="C1584" ca="1">INDEX({"Relecteur";"Données";"Méthode";"Écriture";"Idée";"Expérimentation";"Analyse"},RANDBETWEEN(1,7))</f>
        <v>Idée</v>
      </c>
    </row>
    <row r="1585" spans="1:3">
      <c r="A1585" s="8">
        <v>27</v>
      </c>
      <c r="B1585" s="8">
        <v>24</v>
      </c>
      <c r="C1585" t="str" cm="1">
        <f t="array" aca="1" ref="C1585" ca="1">INDEX({"Relecteur";"Données";"Méthode";"Écriture";"Idée";"Expérimentation";"Analyse"},RANDBETWEEN(1,7))</f>
        <v>Relecteur</v>
      </c>
    </row>
    <row r="1586" spans="1:3">
      <c r="A1586" s="8">
        <v>27</v>
      </c>
      <c r="B1586" s="8">
        <v>25</v>
      </c>
      <c r="C1586" t="str" cm="1">
        <f t="array" aca="1" ref="C1586" ca="1">INDEX({"Relecteur";"Données";"Méthode";"Écriture";"Idée";"Expérimentation";"Analyse"},RANDBETWEEN(1,7))</f>
        <v>Méthode</v>
      </c>
    </row>
    <row r="1587" spans="1:3">
      <c r="A1587" s="8">
        <v>27</v>
      </c>
      <c r="B1587" s="8">
        <v>26</v>
      </c>
      <c r="C1587" t="str" cm="1">
        <f t="array" aca="1" ref="C1587" ca="1">INDEX({"Relecteur";"Données";"Méthode";"Écriture";"Idée";"Expérimentation";"Analyse"},RANDBETWEEN(1,7))</f>
        <v>Expérimentation</v>
      </c>
    </row>
    <row r="1588" spans="1:3">
      <c r="A1588" s="8">
        <v>27</v>
      </c>
      <c r="B1588" s="8">
        <v>27</v>
      </c>
      <c r="C1588" t="str" cm="1">
        <f t="array" aca="1" ref="C1588" ca="1">INDEX({"Relecteur";"Données";"Méthode";"Écriture";"Idée";"Expérimentation";"Analyse"},RANDBETWEEN(1,7))</f>
        <v>Analyse</v>
      </c>
    </row>
    <row r="1589" spans="1:3">
      <c r="A1589" s="8">
        <v>27</v>
      </c>
      <c r="B1589" s="8">
        <v>28</v>
      </c>
      <c r="C1589" t="str" cm="1">
        <f t="array" aca="1" ref="C1589" ca="1">INDEX({"Relecteur";"Données";"Méthode";"Écriture";"Idée";"Expérimentation";"Analyse"},RANDBETWEEN(1,7))</f>
        <v>Idée</v>
      </c>
    </row>
    <row r="1590" spans="1:3">
      <c r="A1590" s="8">
        <v>27</v>
      </c>
      <c r="B1590" s="8">
        <v>29</v>
      </c>
      <c r="C1590" t="str" cm="1">
        <f t="array" aca="1" ref="C1590" ca="1">INDEX({"Relecteur";"Données";"Méthode";"Écriture";"Idée";"Expérimentation";"Analyse"},RANDBETWEEN(1,7))</f>
        <v>Analyse</v>
      </c>
    </row>
    <row r="1591" spans="1:3">
      <c r="A1591" s="8">
        <v>27</v>
      </c>
      <c r="B1591" s="8">
        <v>30</v>
      </c>
      <c r="C1591" t="str" cm="1">
        <f t="array" aca="1" ref="C1591" ca="1">INDEX({"Relecteur";"Données";"Méthode";"Écriture";"Idée";"Expérimentation";"Analyse"},RANDBETWEEN(1,7))</f>
        <v>Relecteur</v>
      </c>
    </row>
    <row r="1592" spans="1:3">
      <c r="A1592" s="8">
        <v>27</v>
      </c>
      <c r="B1592" s="8">
        <v>31</v>
      </c>
      <c r="C1592" t="str" cm="1">
        <f t="array" aca="1" ref="C1592" ca="1">INDEX({"Relecteur";"Données";"Méthode";"Écriture";"Idée";"Expérimentation";"Analyse"},RANDBETWEEN(1,7))</f>
        <v>Relecteur</v>
      </c>
    </row>
    <row r="1593" spans="1:3">
      <c r="A1593" s="8">
        <v>27</v>
      </c>
      <c r="B1593" s="8">
        <v>32</v>
      </c>
      <c r="C1593" t="str" cm="1">
        <f t="array" aca="1" ref="C1593" ca="1">INDEX({"Relecteur";"Données";"Méthode";"Écriture";"Idée";"Expérimentation";"Analyse"},RANDBETWEEN(1,7))</f>
        <v>Données</v>
      </c>
    </row>
    <row r="1594" spans="1:3">
      <c r="A1594" s="8">
        <v>27</v>
      </c>
      <c r="B1594" s="8">
        <v>33</v>
      </c>
      <c r="C1594" t="str" cm="1">
        <f t="array" aca="1" ref="C1594" ca="1">INDEX({"Relecteur";"Données";"Méthode";"Écriture";"Idée";"Expérimentation";"Analyse"},RANDBETWEEN(1,7))</f>
        <v>Écriture</v>
      </c>
    </row>
    <row r="1595" spans="1:3">
      <c r="A1595" s="8">
        <v>27</v>
      </c>
      <c r="B1595" s="8">
        <v>34</v>
      </c>
      <c r="C1595" t="str" cm="1">
        <f t="array" aca="1" ref="C1595" ca="1">INDEX({"Relecteur";"Données";"Méthode";"Écriture";"Idée";"Expérimentation";"Analyse"},RANDBETWEEN(1,7))</f>
        <v>Données</v>
      </c>
    </row>
    <row r="1596" spans="1:3">
      <c r="A1596" s="8">
        <v>27</v>
      </c>
      <c r="B1596" s="8">
        <v>35</v>
      </c>
      <c r="C1596" t="str" cm="1">
        <f t="array" aca="1" ref="C1596" ca="1">INDEX({"Relecteur";"Données";"Méthode";"Écriture";"Idée";"Expérimentation";"Analyse"},RANDBETWEEN(1,7))</f>
        <v>Relecteur</v>
      </c>
    </row>
    <row r="1597" spans="1:3">
      <c r="A1597" s="8">
        <v>27</v>
      </c>
      <c r="B1597" s="8">
        <v>36</v>
      </c>
      <c r="C1597" t="str" cm="1">
        <f t="array" aca="1" ref="C1597" ca="1">INDEX({"Relecteur";"Données";"Méthode";"Écriture";"Idée";"Expérimentation";"Analyse"},RANDBETWEEN(1,7))</f>
        <v>Idée</v>
      </c>
    </row>
    <row r="1598" spans="1:3">
      <c r="A1598" s="8">
        <v>27</v>
      </c>
      <c r="B1598" s="8">
        <v>37</v>
      </c>
      <c r="C1598" t="str" cm="1">
        <f t="array" aca="1" ref="C1598" ca="1">INDEX({"Relecteur";"Données";"Méthode";"Écriture";"Idée";"Expérimentation";"Analyse"},RANDBETWEEN(1,7))</f>
        <v>Méthode</v>
      </c>
    </row>
    <row r="1599" spans="1:3">
      <c r="A1599" s="8">
        <v>27</v>
      </c>
      <c r="B1599" s="8">
        <v>38</v>
      </c>
      <c r="C1599" t="str" cm="1">
        <f t="array" aca="1" ref="C1599" ca="1">INDEX({"Relecteur";"Données";"Méthode";"Écriture";"Idée";"Expérimentation";"Analyse"},RANDBETWEEN(1,7))</f>
        <v>Données</v>
      </c>
    </row>
    <row r="1600" spans="1:3">
      <c r="A1600" s="8">
        <v>27</v>
      </c>
      <c r="B1600" s="8">
        <v>39</v>
      </c>
      <c r="C1600" t="str" cm="1">
        <f t="array" aca="1" ref="C1600" ca="1">INDEX({"Relecteur";"Données";"Méthode";"Écriture";"Idée";"Expérimentation";"Analyse"},RANDBETWEEN(1,7))</f>
        <v>Méthode</v>
      </c>
    </row>
    <row r="1601" spans="1:3">
      <c r="A1601" s="8">
        <v>27</v>
      </c>
      <c r="B1601" s="8">
        <v>40</v>
      </c>
      <c r="C1601" t="str" cm="1">
        <f t="array" aca="1" ref="C1601" ca="1">INDEX({"Relecteur";"Données";"Méthode";"Écriture";"Idée";"Expérimentation";"Analyse"},RANDBETWEEN(1,7))</f>
        <v>Méthode</v>
      </c>
    </row>
    <row r="1602" spans="1:3">
      <c r="A1602" s="8">
        <v>27</v>
      </c>
      <c r="B1602" s="8">
        <v>41</v>
      </c>
      <c r="C1602" t="str" cm="1">
        <f t="array" aca="1" ref="C1602" ca="1">INDEX({"Relecteur";"Données";"Méthode";"Écriture";"Idée";"Expérimentation";"Analyse"},RANDBETWEEN(1,7))</f>
        <v>Expérimentation</v>
      </c>
    </row>
    <row r="1603" spans="1:3">
      <c r="A1603" s="8">
        <v>27</v>
      </c>
      <c r="B1603" s="8">
        <v>42</v>
      </c>
      <c r="C1603" t="str" cm="1">
        <f t="array" aca="1" ref="C1603" ca="1">INDEX({"Relecteur";"Données";"Méthode";"Écriture";"Idée";"Expérimentation";"Analyse"},RANDBETWEEN(1,7))</f>
        <v>Idée</v>
      </c>
    </row>
    <row r="1604" spans="1:3">
      <c r="A1604" s="8">
        <v>27</v>
      </c>
      <c r="B1604" s="8">
        <v>43</v>
      </c>
      <c r="C1604" t="str" cm="1">
        <f t="array" aca="1" ref="C1604" ca="1">INDEX({"Relecteur";"Données";"Méthode";"Écriture";"Idée";"Expérimentation";"Analyse"},RANDBETWEEN(1,7))</f>
        <v>Méthode</v>
      </c>
    </row>
    <row r="1605" spans="1:3">
      <c r="A1605" s="8">
        <v>27</v>
      </c>
      <c r="B1605" s="8">
        <v>44</v>
      </c>
      <c r="C1605" t="str" cm="1">
        <f t="array" aca="1" ref="C1605" ca="1">INDEX({"Relecteur";"Données";"Méthode";"Écriture";"Idée";"Expérimentation";"Analyse"},RANDBETWEEN(1,7))</f>
        <v>Expérimentation</v>
      </c>
    </row>
    <row r="1606" spans="1:3">
      <c r="A1606" s="8">
        <v>27</v>
      </c>
      <c r="B1606" s="8">
        <v>45</v>
      </c>
      <c r="C1606" t="str" cm="1">
        <f t="array" aca="1" ref="C1606" ca="1">INDEX({"Relecteur";"Données";"Méthode";"Écriture";"Idée";"Expérimentation";"Analyse"},RANDBETWEEN(1,7))</f>
        <v>Écriture</v>
      </c>
    </row>
    <row r="1607" spans="1:3">
      <c r="A1607" s="8">
        <v>27</v>
      </c>
      <c r="B1607" s="8">
        <v>46</v>
      </c>
      <c r="C1607" t="str" cm="1">
        <f t="array" aca="1" ref="C1607" ca="1">INDEX({"Relecteur";"Données";"Méthode";"Écriture";"Idée";"Expérimentation";"Analyse"},RANDBETWEEN(1,7))</f>
        <v>Idée</v>
      </c>
    </row>
    <row r="1608" spans="1:3">
      <c r="A1608" s="8">
        <v>27</v>
      </c>
      <c r="B1608" s="8">
        <v>47</v>
      </c>
      <c r="C1608" t="str" cm="1">
        <f t="array" aca="1" ref="C1608" ca="1">INDEX({"Relecteur";"Données";"Méthode";"Écriture";"Idée";"Expérimentation";"Analyse"},RANDBETWEEN(1,7))</f>
        <v>Relecteur</v>
      </c>
    </row>
    <row r="1609" spans="1:3">
      <c r="A1609" s="8">
        <v>27</v>
      </c>
      <c r="B1609" s="8">
        <v>48</v>
      </c>
      <c r="C1609" t="str" cm="1">
        <f t="array" aca="1" ref="C1609" ca="1">INDEX({"Relecteur";"Données";"Méthode";"Écriture";"Idée";"Expérimentation";"Analyse"},RANDBETWEEN(1,7))</f>
        <v>Méthode</v>
      </c>
    </row>
    <row r="1610" spans="1:3">
      <c r="A1610" s="8">
        <v>27</v>
      </c>
      <c r="B1610" s="8">
        <v>49</v>
      </c>
      <c r="C1610" t="str" cm="1">
        <f t="array" aca="1" ref="C1610" ca="1">INDEX({"Relecteur";"Données";"Méthode";"Écriture";"Idée";"Expérimentation";"Analyse"},RANDBETWEEN(1,7))</f>
        <v>Méthode</v>
      </c>
    </row>
    <row r="1611" spans="1:3">
      <c r="A1611" s="8">
        <v>27</v>
      </c>
      <c r="B1611" s="8">
        <v>50</v>
      </c>
      <c r="C1611" t="str" cm="1">
        <f t="array" aca="1" ref="C1611" ca="1">INDEX({"Relecteur";"Données";"Méthode";"Écriture";"Idée";"Expérimentation";"Analyse"},RANDBETWEEN(1,7))</f>
        <v>Données</v>
      </c>
    </row>
    <row r="1612" spans="1:3">
      <c r="A1612" s="8">
        <v>27</v>
      </c>
      <c r="B1612" s="8">
        <v>51</v>
      </c>
      <c r="C1612" t="str" cm="1">
        <f t="array" aca="1" ref="C1612" ca="1">INDEX({"Relecteur";"Données";"Méthode";"Écriture";"Idée";"Expérimentation";"Analyse"},RANDBETWEEN(1,7))</f>
        <v>Relecteur</v>
      </c>
    </row>
    <row r="1613" spans="1:3">
      <c r="A1613" s="8">
        <v>27</v>
      </c>
      <c r="B1613" s="8">
        <v>52</v>
      </c>
      <c r="C1613" t="str" cm="1">
        <f t="array" aca="1" ref="C1613" ca="1">INDEX({"Relecteur";"Données";"Méthode";"Écriture";"Idée";"Expérimentation";"Analyse"},RANDBETWEEN(1,7))</f>
        <v>Écriture</v>
      </c>
    </row>
    <row r="1614" spans="1:3">
      <c r="A1614" s="8">
        <v>27</v>
      </c>
      <c r="B1614" s="8">
        <v>53</v>
      </c>
      <c r="C1614" t="str" cm="1">
        <f t="array" aca="1" ref="C1614" ca="1">INDEX({"Relecteur";"Données";"Méthode";"Écriture";"Idée";"Expérimentation";"Analyse"},RANDBETWEEN(1,7))</f>
        <v>Analyse</v>
      </c>
    </row>
    <row r="1615" spans="1:3">
      <c r="A1615" s="8">
        <v>27</v>
      </c>
      <c r="B1615" s="8">
        <v>54</v>
      </c>
      <c r="C1615" t="str" cm="1">
        <f t="array" aca="1" ref="C1615" ca="1">INDEX({"Relecteur";"Données";"Méthode";"Écriture";"Idée";"Expérimentation";"Analyse"},RANDBETWEEN(1,7))</f>
        <v>Expérimentation</v>
      </c>
    </row>
    <row r="1616" spans="1:3">
      <c r="A1616" s="8">
        <v>27</v>
      </c>
      <c r="B1616" s="8">
        <v>55</v>
      </c>
      <c r="C1616" t="str" cm="1">
        <f t="array" aca="1" ref="C1616" ca="1">INDEX({"Relecteur";"Données";"Méthode";"Écriture";"Idée";"Expérimentation";"Analyse"},RANDBETWEEN(1,7))</f>
        <v>Idée</v>
      </c>
    </row>
    <row r="1617" spans="1:3">
      <c r="A1617" s="8">
        <v>27</v>
      </c>
      <c r="B1617" s="8">
        <v>56</v>
      </c>
      <c r="C1617" t="str" cm="1">
        <f t="array" aca="1" ref="C1617" ca="1">INDEX({"Relecteur";"Données";"Méthode";"Écriture";"Idée";"Expérimentation";"Analyse"},RANDBETWEEN(1,7))</f>
        <v>Expérimentation</v>
      </c>
    </row>
    <row r="1618" spans="1:3">
      <c r="A1618" s="8">
        <v>27</v>
      </c>
      <c r="B1618" s="8">
        <v>57</v>
      </c>
      <c r="C1618" t="str" cm="1">
        <f t="array" aca="1" ref="C1618" ca="1">INDEX({"Relecteur";"Données";"Méthode";"Écriture";"Idée";"Expérimentation";"Analyse"},RANDBETWEEN(1,7))</f>
        <v>Méthode</v>
      </c>
    </row>
    <row r="1619" spans="1:3">
      <c r="A1619" s="8">
        <v>27</v>
      </c>
      <c r="B1619" s="8">
        <v>58</v>
      </c>
      <c r="C1619" t="str" cm="1">
        <f t="array" aca="1" ref="C1619" ca="1">INDEX({"Relecteur";"Données";"Méthode";"Écriture";"Idée";"Expérimentation";"Analyse"},RANDBETWEEN(1,7))</f>
        <v>Relecteur</v>
      </c>
    </row>
    <row r="1620" spans="1:3">
      <c r="A1620" s="8">
        <v>27</v>
      </c>
      <c r="B1620" s="8">
        <v>59</v>
      </c>
      <c r="C1620" t="str" cm="1">
        <f t="array" aca="1" ref="C1620" ca="1">INDEX({"Relecteur";"Données";"Méthode";"Écriture";"Idée";"Expérimentation";"Analyse"},RANDBETWEEN(1,7))</f>
        <v>Analyse</v>
      </c>
    </row>
    <row r="1621" spans="1:3">
      <c r="A1621" s="8">
        <v>27</v>
      </c>
      <c r="B1621" s="8">
        <v>60</v>
      </c>
      <c r="C1621" t="str" cm="1">
        <f t="array" aca="1" ref="C1621" ca="1">INDEX({"Relecteur";"Données";"Méthode";"Écriture";"Idée";"Expérimentation";"Analyse"},RANDBETWEEN(1,7))</f>
        <v>Expérimentation</v>
      </c>
    </row>
    <row r="1622" spans="1:3">
      <c r="A1622" s="8">
        <v>28</v>
      </c>
      <c r="B1622" s="8">
        <v>1</v>
      </c>
      <c r="C1622" t="str" cm="1">
        <f t="array" aca="1" ref="C1622" ca="1">INDEX({"Relecteur";"Données";"Méthode";"Écriture";"Idée";"Expérimentation";"Analyse"},RANDBETWEEN(1,7))</f>
        <v>Méthode</v>
      </c>
    </row>
    <row r="1623" spans="1:3">
      <c r="A1623" s="8">
        <v>28</v>
      </c>
      <c r="B1623" s="8">
        <v>2</v>
      </c>
      <c r="C1623" t="str" cm="1">
        <f t="array" aca="1" ref="C1623" ca="1">INDEX({"Relecteur";"Données";"Méthode";"Écriture";"Idée";"Expérimentation";"Analyse"},RANDBETWEEN(1,7))</f>
        <v>Méthode</v>
      </c>
    </row>
    <row r="1624" spans="1:3">
      <c r="A1624" s="8">
        <v>28</v>
      </c>
      <c r="B1624" s="8">
        <v>3</v>
      </c>
      <c r="C1624" t="str" cm="1">
        <f t="array" aca="1" ref="C1624" ca="1">INDEX({"Relecteur";"Données";"Méthode";"Écriture";"Idée";"Expérimentation";"Analyse"},RANDBETWEEN(1,7))</f>
        <v>Écriture</v>
      </c>
    </row>
    <row r="1625" spans="1:3">
      <c r="A1625" s="8">
        <v>28</v>
      </c>
      <c r="B1625" s="8">
        <v>4</v>
      </c>
      <c r="C1625" t="str" cm="1">
        <f t="array" aca="1" ref="C1625" ca="1">INDEX({"Relecteur";"Données";"Méthode";"Écriture";"Idée";"Expérimentation";"Analyse"},RANDBETWEEN(1,7))</f>
        <v>Analyse</v>
      </c>
    </row>
    <row r="1626" spans="1:3">
      <c r="A1626" s="8">
        <v>28</v>
      </c>
      <c r="B1626" s="8">
        <v>5</v>
      </c>
      <c r="C1626" t="str" cm="1">
        <f t="array" aca="1" ref="C1626" ca="1">INDEX({"Relecteur";"Données";"Méthode";"Écriture";"Idée";"Expérimentation";"Analyse"},RANDBETWEEN(1,7))</f>
        <v>Méthode</v>
      </c>
    </row>
    <row r="1627" spans="1:3">
      <c r="A1627" s="8">
        <v>28</v>
      </c>
      <c r="B1627" s="8">
        <v>6</v>
      </c>
      <c r="C1627" t="str" cm="1">
        <f t="array" aca="1" ref="C1627" ca="1">INDEX({"Relecteur";"Données";"Méthode";"Écriture";"Idée";"Expérimentation";"Analyse"},RANDBETWEEN(1,7))</f>
        <v>Méthode</v>
      </c>
    </row>
    <row r="1628" spans="1:3">
      <c r="A1628" s="8">
        <v>28</v>
      </c>
      <c r="B1628" s="8">
        <v>7</v>
      </c>
      <c r="C1628" t="str" cm="1">
        <f t="array" aca="1" ref="C1628" ca="1">INDEX({"Relecteur";"Données";"Méthode";"Écriture";"Idée";"Expérimentation";"Analyse"},RANDBETWEEN(1,7))</f>
        <v>Idée</v>
      </c>
    </row>
    <row r="1629" spans="1:3">
      <c r="A1629" s="8">
        <v>28</v>
      </c>
      <c r="B1629" s="8">
        <v>8</v>
      </c>
      <c r="C1629" t="str" cm="1">
        <f t="array" aca="1" ref="C1629" ca="1">INDEX({"Relecteur";"Données";"Méthode";"Écriture";"Idée";"Expérimentation";"Analyse"},RANDBETWEEN(1,7))</f>
        <v>Expérimentation</v>
      </c>
    </row>
    <row r="1630" spans="1:3">
      <c r="A1630" s="8">
        <v>28</v>
      </c>
      <c r="B1630" s="8">
        <v>9</v>
      </c>
      <c r="C1630" t="str" cm="1">
        <f t="array" aca="1" ref="C1630" ca="1">INDEX({"Relecteur";"Données";"Méthode";"Écriture";"Idée";"Expérimentation";"Analyse"},RANDBETWEEN(1,7))</f>
        <v>Méthode</v>
      </c>
    </row>
    <row r="1631" spans="1:3">
      <c r="A1631" s="8">
        <v>28</v>
      </c>
      <c r="B1631" s="8">
        <v>10</v>
      </c>
      <c r="C1631" t="str" cm="1">
        <f t="array" aca="1" ref="C1631" ca="1">INDEX({"Relecteur";"Données";"Méthode";"Écriture";"Idée";"Expérimentation";"Analyse"},RANDBETWEEN(1,7))</f>
        <v>Idée</v>
      </c>
    </row>
    <row r="1632" spans="1:3">
      <c r="A1632" s="8">
        <v>28</v>
      </c>
      <c r="B1632" s="8">
        <v>11</v>
      </c>
      <c r="C1632" t="str" cm="1">
        <f t="array" aca="1" ref="C1632" ca="1">INDEX({"Relecteur";"Données";"Méthode";"Écriture";"Idée";"Expérimentation";"Analyse"},RANDBETWEEN(1,7))</f>
        <v>Relecteur</v>
      </c>
    </row>
    <row r="1633" spans="1:3">
      <c r="A1633" s="8">
        <v>28</v>
      </c>
      <c r="B1633" s="8">
        <v>12</v>
      </c>
      <c r="C1633" t="str" cm="1">
        <f t="array" aca="1" ref="C1633" ca="1">INDEX({"Relecteur";"Données";"Méthode";"Écriture";"Idée";"Expérimentation";"Analyse"},RANDBETWEEN(1,7))</f>
        <v>Relecteur</v>
      </c>
    </row>
    <row r="1634" spans="1:3">
      <c r="A1634" s="8">
        <v>28</v>
      </c>
      <c r="B1634" s="8">
        <v>13</v>
      </c>
      <c r="C1634" t="str" cm="1">
        <f t="array" aca="1" ref="C1634" ca="1">INDEX({"Relecteur";"Données";"Méthode";"Écriture";"Idée";"Expérimentation";"Analyse"},RANDBETWEEN(1,7))</f>
        <v>Données</v>
      </c>
    </row>
    <row r="1635" spans="1:3">
      <c r="A1635" s="8">
        <v>28</v>
      </c>
      <c r="B1635" s="8">
        <v>14</v>
      </c>
      <c r="C1635" t="str" cm="1">
        <f t="array" aca="1" ref="C1635" ca="1">INDEX({"Relecteur";"Données";"Méthode";"Écriture";"Idée";"Expérimentation";"Analyse"},RANDBETWEEN(1,7))</f>
        <v>Idée</v>
      </c>
    </row>
    <row r="1636" spans="1:3">
      <c r="A1636" s="8">
        <v>28</v>
      </c>
      <c r="B1636" s="8">
        <v>15</v>
      </c>
      <c r="C1636" t="str" cm="1">
        <f t="array" aca="1" ref="C1636" ca="1">INDEX({"Relecteur";"Données";"Méthode";"Écriture";"Idée";"Expérimentation";"Analyse"},RANDBETWEEN(1,7))</f>
        <v>Écriture</v>
      </c>
    </row>
    <row r="1637" spans="1:3">
      <c r="A1637" s="8">
        <v>28</v>
      </c>
      <c r="B1637" s="8">
        <v>16</v>
      </c>
      <c r="C1637" t="str" cm="1">
        <f t="array" aca="1" ref="C1637" ca="1">INDEX({"Relecteur";"Données";"Méthode";"Écriture";"Idée";"Expérimentation";"Analyse"},RANDBETWEEN(1,7))</f>
        <v>Expérimentation</v>
      </c>
    </row>
    <row r="1638" spans="1:3">
      <c r="A1638" s="8">
        <v>28</v>
      </c>
      <c r="B1638" s="8">
        <v>17</v>
      </c>
      <c r="C1638" t="str" cm="1">
        <f t="array" aca="1" ref="C1638" ca="1">INDEX({"Relecteur";"Données";"Méthode";"Écriture";"Idée";"Expérimentation";"Analyse"},RANDBETWEEN(1,7))</f>
        <v>Analyse</v>
      </c>
    </row>
    <row r="1639" spans="1:3">
      <c r="A1639" s="8">
        <v>28</v>
      </c>
      <c r="B1639" s="8">
        <v>18</v>
      </c>
      <c r="C1639" t="str" cm="1">
        <f t="array" aca="1" ref="C1639" ca="1">INDEX({"Relecteur";"Données";"Méthode";"Écriture";"Idée";"Expérimentation";"Analyse"},RANDBETWEEN(1,7))</f>
        <v>Idée</v>
      </c>
    </row>
    <row r="1640" spans="1:3">
      <c r="A1640" s="8">
        <v>28</v>
      </c>
      <c r="B1640" s="8">
        <v>19</v>
      </c>
      <c r="C1640" t="str" cm="1">
        <f t="array" aca="1" ref="C1640" ca="1">INDEX({"Relecteur";"Données";"Méthode";"Écriture";"Idée";"Expérimentation";"Analyse"},RANDBETWEEN(1,7))</f>
        <v>Méthode</v>
      </c>
    </row>
    <row r="1641" spans="1:3">
      <c r="A1641" s="8">
        <v>28</v>
      </c>
      <c r="B1641" s="8">
        <v>20</v>
      </c>
      <c r="C1641" t="str" cm="1">
        <f t="array" aca="1" ref="C1641" ca="1">INDEX({"Relecteur";"Données";"Méthode";"Écriture";"Idée";"Expérimentation";"Analyse"},RANDBETWEEN(1,7))</f>
        <v>Données</v>
      </c>
    </row>
    <row r="1642" spans="1:3">
      <c r="A1642" s="8">
        <v>28</v>
      </c>
      <c r="B1642" s="8">
        <v>21</v>
      </c>
      <c r="C1642" t="str" cm="1">
        <f t="array" aca="1" ref="C1642" ca="1">INDEX({"Relecteur";"Données";"Méthode";"Écriture";"Idée";"Expérimentation";"Analyse"},RANDBETWEEN(1,7))</f>
        <v>Méthode</v>
      </c>
    </row>
    <row r="1643" spans="1:3">
      <c r="A1643" s="8">
        <v>28</v>
      </c>
      <c r="B1643" s="8">
        <v>22</v>
      </c>
      <c r="C1643" t="str" cm="1">
        <f t="array" aca="1" ref="C1643" ca="1">INDEX({"Relecteur";"Données";"Méthode";"Écriture";"Idée";"Expérimentation";"Analyse"},RANDBETWEEN(1,7))</f>
        <v>Expérimentation</v>
      </c>
    </row>
    <row r="1644" spans="1:3">
      <c r="A1644" s="8">
        <v>28</v>
      </c>
      <c r="B1644" s="8">
        <v>23</v>
      </c>
      <c r="C1644" t="str" cm="1">
        <f t="array" aca="1" ref="C1644" ca="1">INDEX({"Relecteur";"Données";"Méthode";"Écriture";"Idée";"Expérimentation";"Analyse"},RANDBETWEEN(1,7))</f>
        <v>Écriture</v>
      </c>
    </row>
    <row r="1645" spans="1:3">
      <c r="A1645" s="8">
        <v>28</v>
      </c>
      <c r="B1645" s="8">
        <v>24</v>
      </c>
      <c r="C1645" t="str" cm="1">
        <f t="array" aca="1" ref="C1645" ca="1">INDEX({"Relecteur";"Données";"Méthode";"Écriture";"Idée";"Expérimentation";"Analyse"},RANDBETWEEN(1,7))</f>
        <v>Données</v>
      </c>
    </row>
    <row r="1646" spans="1:3">
      <c r="A1646" s="8">
        <v>28</v>
      </c>
      <c r="B1646" s="8">
        <v>25</v>
      </c>
      <c r="C1646" t="str" cm="1">
        <f t="array" aca="1" ref="C1646" ca="1">INDEX({"Relecteur";"Données";"Méthode";"Écriture";"Idée";"Expérimentation";"Analyse"},RANDBETWEEN(1,7))</f>
        <v>Méthode</v>
      </c>
    </row>
    <row r="1647" spans="1:3">
      <c r="A1647" s="8">
        <v>28</v>
      </c>
      <c r="B1647" s="8">
        <v>26</v>
      </c>
      <c r="C1647" t="str" cm="1">
        <f t="array" aca="1" ref="C1647" ca="1">INDEX({"Relecteur";"Données";"Méthode";"Écriture";"Idée";"Expérimentation";"Analyse"},RANDBETWEEN(1,7))</f>
        <v>Méthode</v>
      </c>
    </row>
    <row r="1648" spans="1:3">
      <c r="A1648" s="8">
        <v>28</v>
      </c>
      <c r="B1648" s="8">
        <v>27</v>
      </c>
      <c r="C1648" t="str" cm="1">
        <f t="array" aca="1" ref="C1648" ca="1">INDEX({"Relecteur";"Données";"Méthode";"Écriture";"Idée";"Expérimentation";"Analyse"},RANDBETWEEN(1,7))</f>
        <v>Analyse</v>
      </c>
    </row>
    <row r="1649" spans="1:3">
      <c r="A1649" s="8">
        <v>28</v>
      </c>
      <c r="B1649" s="8">
        <v>28</v>
      </c>
      <c r="C1649" t="str" cm="1">
        <f t="array" aca="1" ref="C1649" ca="1">INDEX({"Relecteur";"Données";"Méthode";"Écriture";"Idée";"Expérimentation";"Analyse"},RANDBETWEEN(1,7))</f>
        <v>Données</v>
      </c>
    </row>
    <row r="1650" spans="1:3">
      <c r="A1650" s="8">
        <v>28</v>
      </c>
      <c r="B1650" s="8">
        <v>29</v>
      </c>
      <c r="C1650" t="str" cm="1">
        <f t="array" aca="1" ref="C1650" ca="1">INDEX({"Relecteur";"Données";"Méthode";"Écriture";"Idée";"Expérimentation";"Analyse"},RANDBETWEEN(1,7))</f>
        <v>Données</v>
      </c>
    </row>
    <row r="1651" spans="1:3">
      <c r="A1651" s="8">
        <v>28</v>
      </c>
      <c r="B1651" s="8">
        <v>30</v>
      </c>
      <c r="C1651" t="str" cm="1">
        <f t="array" aca="1" ref="C1651" ca="1">INDEX({"Relecteur";"Données";"Méthode";"Écriture";"Idée";"Expérimentation";"Analyse"},RANDBETWEEN(1,7))</f>
        <v>Expérimentation</v>
      </c>
    </row>
    <row r="1652" spans="1:3">
      <c r="A1652" s="8">
        <v>28</v>
      </c>
      <c r="B1652" s="8">
        <v>31</v>
      </c>
      <c r="C1652" t="str" cm="1">
        <f t="array" aca="1" ref="C1652" ca="1">INDEX({"Relecteur";"Données";"Méthode";"Écriture";"Idée";"Expérimentation";"Analyse"},RANDBETWEEN(1,7))</f>
        <v>Données</v>
      </c>
    </row>
    <row r="1653" spans="1:3">
      <c r="A1653" s="8">
        <v>28</v>
      </c>
      <c r="B1653" s="8">
        <v>32</v>
      </c>
      <c r="C1653" t="str" cm="1">
        <f t="array" aca="1" ref="C1653" ca="1">INDEX({"Relecteur";"Données";"Méthode";"Écriture";"Idée";"Expérimentation";"Analyse"},RANDBETWEEN(1,7))</f>
        <v>Écriture</v>
      </c>
    </row>
    <row r="1654" spans="1:3">
      <c r="A1654" s="8">
        <v>28</v>
      </c>
      <c r="B1654" s="8">
        <v>33</v>
      </c>
      <c r="C1654" t="str" cm="1">
        <f t="array" aca="1" ref="C1654" ca="1">INDEX({"Relecteur";"Données";"Méthode";"Écriture";"Idée";"Expérimentation";"Analyse"},RANDBETWEEN(1,7))</f>
        <v>Relecteur</v>
      </c>
    </row>
    <row r="1655" spans="1:3">
      <c r="A1655" s="8">
        <v>28</v>
      </c>
      <c r="B1655" s="8">
        <v>34</v>
      </c>
      <c r="C1655" t="str" cm="1">
        <f t="array" aca="1" ref="C1655" ca="1">INDEX({"Relecteur";"Données";"Méthode";"Écriture";"Idée";"Expérimentation";"Analyse"},RANDBETWEEN(1,7))</f>
        <v>Données</v>
      </c>
    </row>
    <row r="1656" spans="1:3">
      <c r="A1656" s="8">
        <v>28</v>
      </c>
      <c r="B1656" s="8">
        <v>35</v>
      </c>
      <c r="C1656" t="str" cm="1">
        <f t="array" aca="1" ref="C1656" ca="1">INDEX({"Relecteur";"Données";"Méthode";"Écriture";"Idée";"Expérimentation";"Analyse"},RANDBETWEEN(1,7))</f>
        <v>Méthode</v>
      </c>
    </row>
    <row r="1657" spans="1:3">
      <c r="A1657" s="8">
        <v>28</v>
      </c>
      <c r="B1657" s="8">
        <v>36</v>
      </c>
      <c r="C1657" t="str" cm="1">
        <f t="array" aca="1" ref="C1657" ca="1">INDEX({"Relecteur";"Données";"Méthode";"Écriture";"Idée";"Expérimentation";"Analyse"},RANDBETWEEN(1,7))</f>
        <v>Méthode</v>
      </c>
    </row>
    <row r="1658" spans="1:3">
      <c r="A1658" s="8">
        <v>28</v>
      </c>
      <c r="B1658" s="8">
        <v>37</v>
      </c>
      <c r="C1658" t="str" cm="1">
        <f t="array" aca="1" ref="C1658" ca="1">INDEX({"Relecteur";"Données";"Méthode";"Écriture";"Idée";"Expérimentation";"Analyse"},RANDBETWEEN(1,7))</f>
        <v>Expérimentation</v>
      </c>
    </row>
    <row r="1659" spans="1:3">
      <c r="A1659" s="8">
        <v>28</v>
      </c>
      <c r="B1659" s="8">
        <v>38</v>
      </c>
      <c r="C1659" t="str" cm="1">
        <f t="array" aca="1" ref="C1659" ca="1">INDEX({"Relecteur";"Données";"Méthode";"Écriture";"Idée";"Expérimentation";"Analyse"},RANDBETWEEN(1,7))</f>
        <v>Idée</v>
      </c>
    </row>
    <row r="1660" spans="1:3">
      <c r="A1660" s="8">
        <v>28</v>
      </c>
      <c r="B1660" s="8">
        <v>39</v>
      </c>
      <c r="C1660" t="str" cm="1">
        <f t="array" aca="1" ref="C1660" ca="1">INDEX({"Relecteur";"Données";"Méthode";"Écriture";"Idée";"Expérimentation";"Analyse"},RANDBETWEEN(1,7))</f>
        <v>Analyse</v>
      </c>
    </row>
    <row r="1661" spans="1:3">
      <c r="A1661" s="8">
        <v>28</v>
      </c>
      <c r="B1661" s="8">
        <v>40</v>
      </c>
      <c r="C1661" t="str" cm="1">
        <f t="array" aca="1" ref="C1661" ca="1">INDEX({"Relecteur";"Données";"Méthode";"Écriture";"Idée";"Expérimentation";"Analyse"},RANDBETWEEN(1,7))</f>
        <v>Relecteur</v>
      </c>
    </row>
    <row r="1662" spans="1:3">
      <c r="A1662" s="8">
        <v>28</v>
      </c>
      <c r="B1662" s="8">
        <v>41</v>
      </c>
      <c r="C1662" t="str" cm="1">
        <f t="array" aca="1" ref="C1662" ca="1">INDEX({"Relecteur";"Données";"Méthode";"Écriture";"Idée";"Expérimentation";"Analyse"},RANDBETWEEN(1,7))</f>
        <v>Relecteur</v>
      </c>
    </row>
    <row r="1663" spans="1:3">
      <c r="A1663" s="8">
        <v>28</v>
      </c>
      <c r="B1663" s="8">
        <v>42</v>
      </c>
      <c r="C1663" t="str" cm="1">
        <f t="array" aca="1" ref="C1663" ca="1">INDEX({"Relecteur";"Données";"Méthode";"Écriture";"Idée";"Expérimentation";"Analyse"},RANDBETWEEN(1,7))</f>
        <v>Écriture</v>
      </c>
    </row>
    <row r="1664" spans="1:3">
      <c r="A1664" s="8">
        <v>28</v>
      </c>
      <c r="B1664" s="8">
        <v>43</v>
      </c>
      <c r="C1664" t="str" cm="1">
        <f t="array" aca="1" ref="C1664" ca="1">INDEX({"Relecteur";"Données";"Méthode";"Écriture";"Idée";"Expérimentation";"Analyse"},RANDBETWEEN(1,7))</f>
        <v>Données</v>
      </c>
    </row>
    <row r="1665" spans="1:3">
      <c r="A1665" s="8">
        <v>28</v>
      </c>
      <c r="B1665" s="8">
        <v>44</v>
      </c>
      <c r="C1665" t="str" cm="1">
        <f t="array" aca="1" ref="C1665" ca="1">INDEX({"Relecteur";"Données";"Méthode";"Écriture";"Idée";"Expérimentation";"Analyse"},RANDBETWEEN(1,7))</f>
        <v>Idée</v>
      </c>
    </row>
    <row r="1666" spans="1:3">
      <c r="A1666" s="8">
        <v>28</v>
      </c>
      <c r="B1666" s="8">
        <v>45</v>
      </c>
      <c r="C1666" t="str" cm="1">
        <f t="array" aca="1" ref="C1666" ca="1">INDEX({"Relecteur";"Données";"Méthode";"Écriture";"Idée";"Expérimentation";"Analyse"},RANDBETWEEN(1,7))</f>
        <v>Données</v>
      </c>
    </row>
    <row r="1667" spans="1:3">
      <c r="A1667" s="8">
        <v>28</v>
      </c>
      <c r="B1667" s="8">
        <v>46</v>
      </c>
      <c r="C1667" t="str" cm="1">
        <f t="array" aca="1" ref="C1667" ca="1">INDEX({"Relecteur";"Données";"Méthode";"Écriture";"Idée";"Expérimentation";"Analyse"},RANDBETWEEN(1,7))</f>
        <v>Idée</v>
      </c>
    </row>
    <row r="1668" spans="1:3">
      <c r="A1668" s="8">
        <v>28</v>
      </c>
      <c r="B1668" s="8">
        <v>47</v>
      </c>
      <c r="C1668" t="str" cm="1">
        <f t="array" aca="1" ref="C1668" ca="1">INDEX({"Relecteur";"Données";"Méthode";"Écriture";"Idée";"Expérimentation";"Analyse"},RANDBETWEEN(1,7))</f>
        <v>Données</v>
      </c>
    </row>
    <row r="1669" spans="1:3">
      <c r="A1669" s="8">
        <v>28</v>
      </c>
      <c r="B1669" s="8">
        <v>48</v>
      </c>
      <c r="C1669" t="str" cm="1">
        <f t="array" aca="1" ref="C1669" ca="1">INDEX({"Relecteur";"Données";"Méthode";"Écriture";"Idée";"Expérimentation";"Analyse"},RANDBETWEEN(1,7))</f>
        <v>Analyse</v>
      </c>
    </row>
    <row r="1670" spans="1:3">
      <c r="A1670" s="8">
        <v>28</v>
      </c>
      <c r="B1670" s="8">
        <v>49</v>
      </c>
      <c r="C1670" t="str" cm="1">
        <f t="array" aca="1" ref="C1670" ca="1">INDEX({"Relecteur";"Données";"Méthode";"Écriture";"Idée";"Expérimentation";"Analyse"},RANDBETWEEN(1,7))</f>
        <v>Idée</v>
      </c>
    </row>
    <row r="1671" spans="1:3">
      <c r="A1671" s="8">
        <v>28</v>
      </c>
      <c r="B1671" s="8">
        <v>50</v>
      </c>
      <c r="C1671" t="str" cm="1">
        <f t="array" aca="1" ref="C1671" ca="1">INDEX({"Relecteur";"Données";"Méthode";"Écriture";"Idée";"Expérimentation";"Analyse"},RANDBETWEEN(1,7))</f>
        <v>Méthode</v>
      </c>
    </row>
    <row r="1672" spans="1:3">
      <c r="A1672" s="8">
        <v>28</v>
      </c>
      <c r="B1672" s="8">
        <v>51</v>
      </c>
      <c r="C1672" t="str" cm="1">
        <f t="array" aca="1" ref="C1672" ca="1">INDEX({"Relecteur";"Données";"Méthode";"Écriture";"Idée";"Expérimentation";"Analyse"},RANDBETWEEN(1,7))</f>
        <v>Expérimentation</v>
      </c>
    </row>
    <row r="1673" spans="1:3">
      <c r="A1673" s="8">
        <v>28</v>
      </c>
      <c r="B1673" s="8">
        <v>52</v>
      </c>
      <c r="C1673" t="str" cm="1">
        <f t="array" aca="1" ref="C1673" ca="1">INDEX({"Relecteur";"Données";"Méthode";"Écriture";"Idée";"Expérimentation";"Analyse"},RANDBETWEEN(1,7))</f>
        <v>Analyse</v>
      </c>
    </row>
    <row r="1674" spans="1:3">
      <c r="A1674" s="8">
        <v>28</v>
      </c>
      <c r="B1674" s="8">
        <v>53</v>
      </c>
      <c r="C1674" t="str" cm="1">
        <f t="array" aca="1" ref="C1674" ca="1">INDEX({"Relecteur";"Données";"Méthode";"Écriture";"Idée";"Expérimentation";"Analyse"},RANDBETWEEN(1,7))</f>
        <v>Écriture</v>
      </c>
    </row>
    <row r="1675" spans="1:3">
      <c r="A1675" s="8">
        <v>28</v>
      </c>
      <c r="B1675" s="8">
        <v>54</v>
      </c>
      <c r="C1675" t="str" cm="1">
        <f t="array" aca="1" ref="C1675" ca="1">INDEX({"Relecteur";"Données";"Méthode";"Écriture";"Idée";"Expérimentation";"Analyse"},RANDBETWEEN(1,7))</f>
        <v>Idée</v>
      </c>
    </row>
    <row r="1676" spans="1:3">
      <c r="A1676" s="8">
        <v>28</v>
      </c>
      <c r="B1676" s="8">
        <v>55</v>
      </c>
      <c r="C1676" t="str" cm="1">
        <f t="array" aca="1" ref="C1676" ca="1">INDEX({"Relecteur";"Données";"Méthode";"Écriture";"Idée";"Expérimentation";"Analyse"},RANDBETWEEN(1,7))</f>
        <v>Relecteur</v>
      </c>
    </row>
    <row r="1677" spans="1:3">
      <c r="A1677" s="8">
        <v>28</v>
      </c>
      <c r="B1677" s="8">
        <v>56</v>
      </c>
      <c r="C1677" t="str" cm="1">
        <f t="array" aca="1" ref="C1677" ca="1">INDEX({"Relecteur";"Données";"Méthode";"Écriture";"Idée";"Expérimentation";"Analyse"},RANDBETWEEN(1,7))</f>
        <v>Expérimentation</v>
      </c>
    </row>
    <row r="1678" spans="1:3">
      <c r="A1678" s="8">
        <v>28</v>
      </c>
      <c r="B1678" s="8">
        <v>57</v>
      </c>
      <c r="C1678" t="str" cm="1">
        <f t="array" aca="1" ref="C1678" ca="1">INDEX({"Relecteur";"Données";"Méthode";"Écriture";"Idée";"Expérimentation";"Analyse"},RANDBETWEEN(1,7))</f>
        <v>Méthode</v>
      </c>
    </row>
    <row r="1679" spans="1:3">
      <c r="A1679" s="8">
        <v>28</v>
      </c>
      <c r="B1679" s="8">
        <v>58</v>
      </c>
      <c r="C1679" t="str" cm="1">
        <f t="array" aca="1" ref="C1679" ca="1">INDEX({"Relecteur";"Données";"Méthode";"Écriture";"Idée";"Expérimentation";"Analyse"},RANDBETWEEN(1,7))</f>
        <v>Écriture</v>
      </c>
    </row>
    <row r="1680" spans="1:3">
      <c r="A1680" s="8">
        <v>28</v>
      </c>
      <c r="B1680" s="8">
        <v>59</v>
      </c>
      <c r="C1680" t="str" cm="1">
        <f t="array" aca="1" ref="C1680" ca="1">INDEX({"Relecteur";"Données";"Méthode";"Écriture";"Idée";"Expérimentation";"Analyse"},RANDBETWEEN(1,7))</f>
        <v>Analyse</v>
      </c>
    </row>
    <row r="1681" spans="1:3">
      <c r="A1681" s="8">
        <v>28</v>
      </c>
      <c r="B1681" s="8">
        <v>60</v>
      </c>
      <c r="C1681" t="str" cm="1">
        <f t="array" aca="1" ref="C1681" ca="1">INDEX({"Relecteur";"Données";"Méthode";"Écriture";"Idée";"Expérimentation";"Analyse"},RANDBETWEEN(1,7))</f>
        <v>Méthode</v>
      </c>
    </row>
    <row r="1682" spans="1:3">
      <c r="A1682" s="8">
        <v>29</v>
      </c>
      <c r="B1682" s="8">
        <v>1</v>
      </c>
      <c r="C1682" t="str" cm="1">
        <f t="array" aca="1" ref="C1682" ca="1">INDEX({"Relecteur";"Données";"Méthode";"Écriture";"Idée";"Expérimentation";"Analyse"},RANDBETWEEN(1,7))</f>
        <v>Écriture</v>
      </c>
    </row>
    <row r="1683" spans="1:3">
      <c r="A1683" s="8">
        <v>29</v>
      </c>
      <c r="B1683" s="8">
        <v>2</v>
      </c>
      <c r="C1683" t="str" cm="1">
        <f t="array" aca="1" ref="C1683" ca="1">INDEX({"Relecteur";"Données";"Méthode";"Écriture";"Idée";"Expérimentation";"Analyse"},RANDBETWEEN(1,7))</f>
        <v>Méthode</v>
      </c>
    </row>
    <row r="1684" spans="1:3">
      <c r="A1684" s="8">
        <v>29</v>
      </c>
      <c r="B1684" s="8">
        <v>3</v>
      </c>
      <c r="C1684" t="str" cm="1">
        <f t="array" aca="1" ref="C1684" ca="1">INDEX({"Relecteur";"Données";"Méthode";"Écriture";"Idée";"Expérimentation";"Analyse"},RANDBETWEEN(1,7))</f>
        <v>Méthode</v>
      </c>
    </row>
    <row r="1685" spans="1:3">
      <c r="A1685" s="8">
        <v>29</v>
      </c>
      <c r="B1685" s="8">
        <v>4</v>
      </c>
      <c r="C1685" t="str" cm="1">
        <f t="array" aca="1" ref="C1685" ca="1">INDEX({"Relecteur";"Données";"Méthode";"Écriture";"Idée";"Expérimentation";"Analyse"},RANDBETWEEN(1,7))</f>
        <v>Données</v>
      </c>
    </row>
    <row r="1686" spans="1:3">
      <c r="A1686" s="8">
        <v>29</v>
      </c>
      <c r="B1686" s="8">
        <v>5</v>
      </c>
      <c r="C1686" t="str" cm="1">
        <f t="array" aca="1" ref="C1686" ca="1">INDEX({"Relecteur";"Données";"Méthode";"Écriture";"Idée";"Expérimentation";"Analyse"},RANDBETWEEN(1,7))</f>
        <v>Expérimentation</v>
      </c>
    </row>
    <row r="1687" spans="1:3">
      <c r="A1687" s="8">
        <v>29</v>
      </c>
      <c r="B1687" s="8">
        <v>6</v>
      </c>
      <c r="C1687" t="str" cm="1">
        <f t="array" aca="1" ref="C1687" ca="1">INDEX({"Relecteur";"Données";"Méthode";"Écriture";"Idée";"Expérimentation";"Analyse"},RANDBETWEEN(1,7))</f>
        <v>Données</v>
      </c>
    </row>
    <row r="1688" spans="1:3">
      <c r="A1688" s="8">
        <v>29</v>
      </c>
      <c r="B1688" s="8">
        <v>7</v>
      </c>
      <c r="C1688" t="str" cm="1">
        <f t="array" aca="1" ref="C1688" ca="1">INDEX({"Relecteur";"Données";"Méthode";"Écriture";"Idée";"Expérimentation";"Analyse"},RANDBETWEEN(1,7))</f>
        <v>Méthode</v>
      </c>
    </row>
    <row r="1689" spans="1:3">
      <c r="A1689" s="8">
        <v>29</v>
      </c>
      <c r="B1689" s="8">
        <v>8</v>
      </c>
      <c r="C1689" t="str" cm="1">
        <f t="array" aca="1" ref="C1689" ca="1">INDEX({"Relecteur";"Données";"Méthode";"Écriture";"Idée";"Expérimentation";"Analyse"},RANDBETWEEN(1,7))</f>
        <v>Analyse</v>
      </c>
    </row>
    <row r="1690" spans="1:3">
      <c r="A1690" s="8">
        <v>29</v>
      </c>
      <c r="B1690" s="8">
        <v>9</v>
      </c>
      <c r="C1690" t="str" cm="1">
        <f t="array" aca="1" ref="C1690" ca="1">INDEX({"Relecteur";"Données";"Méthode";"Écriture";"Idée";"Expérimentation";"Analyse"},RANDBETWEEN(1,7))</f>
        <v>Méthode</v>
      </c>
    </row>
    <row r="1691" spans="1:3">
      <c r="A1691" s="8">
        <v>29</v>
      </c>
      <c r="B1691" s="8">
        <v>10</v>
      </c>
      <c r="C1691" t="str" cm="1">
        <f t="array" aca="1" ref="C1691" ca="1">INDEX({"Relecteur";"Données";"Méthode";"Écriture";"Idée";"Expérimentation";"Analyse"},RANDBETWEEN(1,7))</f>
        <v>Expérimentation</v>
      </c>
    </row>
    <row r="1692" spans="1:3">
      <c r="A1692" s="8">
        <v>29</v>
      </c>
      <c r="B1692" s="8">
        <v>11</v>
      </c>
      <c r="C1692" t="str" cm="1">
        <f t="array" aca="1" ref="C1692" ca="1">INDEX({"Relecteur";"Données";"Méthode";"Écriture";"Idée";"Expérimentation";"Analyse"},RANDBETWEEN(1,7))</f>
        <v>Analyse</v>
      </c>
    </row>
    <row r="1693" spans="1:3">
      <c r="A1693" s="8">
        <v>29</v>
      </c>
      <c r="B1693" s="8">
        <v>12</v>
      </c>
      <c r="C1693" t="str" cm="1">
        <f t="array" aca="1" ref="C1693" ca="1">INDEX({"Relecteur";"Données";"Méthode";"Écriture";"Idée";"Expérimentation";"Analyse"},RANDBETWEEN(1,7))</f>
        <v>Écriture</v>
      </c>
    </row>
    <row r="1694" spans="1:3">
      <c r="A1694" s="8">
        <v>29</v>
      </c>
      <c r="B1694" s="8">
        <v>13</v>
      </c>
      <c r="C1694" t="str" cm="1">
        <f t="array" aca="1" ref="C1694" ca="1">INDEX({"Relecteur";"Données";"Méthode";"Écriture";"Idée";"Expérimentation";"Analyse"},RANDBETWEEN(1,7))</f>
        <v>Écriture</v>
      </c>
    </row>
    <row r="1695" spans="1:3">
      <c r="A1695" s="8">
        <v>29</v>
      </c>
      <c r="B1695" s="8">
        <v>14</v>
      </c>
      <c r="C1695" t="str" cm="1">
        <f t="array" aca="1" ref="C1695" ca="1">INDEX({"Relecteur";"Données";"Méthode";"Écriture";"Idée";"Expérimentation";"Analyse"},RANDBETWEEN(1,7))</f>
        <v>Données</v>
      </c>
    </row>
    <row r="1696" spans="1:3">
      <c r="A1696" s="8">
        <v>29</v>
      </c>
      <c r="B1696" s="8">
        <v>15</v>
      </c>
      <c r="C1696" t="str" cm="1">
        <f t="array" aca="1" ref="C1696" ca="1">INDEX({"Relecteur";"Données";"Méthode";"Écriture";"Idée";"Expérimentation";"Analyse"},RANDBETWEEN(1,7))</f>
        <v>Écriture</v>
      </c>
    </row>
    <row r="1697" spans="1:3">
      <c r="A1697" s="8">
        <v>29</v>
      </c>
      <c r="B1697" s="8">
        <v>16</v>
      </c>
      <c r="C1697" t="str" cm="1">
        <f t="array" aca="1" ref="C1697" ca="1">INDEX({"Relecteur";"Données";"Méthode";"Écriture";"Idée";"Expérimentation";"Analyse"},RANDBETWEEN(1,7))</f>
        <v>Données</v>
      </c>
    </row>
    <row r="1698" spans="1:3">
      <c r="A1698" s="8">
        <v>29</v>
      </c>
      <c r="B1698" s="8">
        <v>17</v>
      </c>
      <c r="C1698" t="str" cm="1">
        <f t="array" aca="1" ref="C1698" ca="1">INDEX({"Relecteur";"Données";"Méthode";"Écriture";"Idée";"Expérimentation";"Analyse"},RANDBETWEEN(1,7))</f>
        <v>Idée</v>
      </c>
    </row>
    <row r="1699" spans="1:3">
      <c r="A1699" s="8">
        <v>29</v>
      </c>
      <c r="B1699" s="8">
        <v>18</v>
      </c>
      <c r="C1699" t="str" cm="1">
        <f t="array" aca="1" ref="C1699" ca="1">INDEX({"Relecteur";"Données";"Méthode";"Écriture";"Idée";"Expérimentation";"Analyse"},RANDBETWEEN(1,7))</f>
        <v>Idée</v>
      </c>
    </row>
    <row r="1700" spans="1:3">
      <c r="A1700" s="8">
        <v>29</v>
      </c>
      <c r="B1700" s="8">
        <v>19</v>
      </c>
      <c r="C1700" t="str" cm="1">
        <f t="array" aca="1" ref="C1700" ca="1">INDEX({"Relecteur";"Données";"Méthode";"Écriture";"Idée";"Expérimentation";"Analyse"},RANDBETWEEN(1,7))</f>
        <v>Méthode</v>
      </c>
    </row>
    <row r="1701" spans="1:3">
      <c r="A1701" s="8">
        <v>29</v>
      </c>
      <c r="B1701" s="8">
        <v>20</v>
      </c>
      <c r="C1701" t="str" cm="1">
        <f t="array" aca="1" ref="C1701" ca="1">INDEX({"Relecteur";"Données";"Méthode";"Écriture";"Idée";"Expérimentation";"Analyse"},RANDBETWEEN(1,7))</f>
        <v>Méthode</v>
      </c>
    </row>
    <row r="1702" spans="1:3">
      <c r="A1702" s="8">
        <v>29</v>
      </c>
      <c r="B1702" s="8">
        <v>21</v>
      </c>
      <c r="C1702" t="str" cm="1">
        <f t="array" aca="1" ref="C1702" ca="1">INDEX({"Relecteur";"Données";"Méthode";"Écriture";"Idée";"Expérimentation";"Analyse"},RANDBETWEEN(1,7))</f>
        <v>Expérimentation</v>
      </c>
    </row>
    <row r="1703" spans="1:3">
      <c r="A1703" s="8">
        <v>29</v>
      </c>
      <c r="B1703" s="8">
        <v>22</v>
      </c>
      <c r="C1703" t="str" cm="1">
        <f t="array" aca="1" ref="C1703" ca="1">INDEX({"Relecteur";"Données";"Méthode";"Écriture";"Idée";"Expérimentation";"Analyse"},RANDBETWEEN(1,7))</f>
        <v>Analyse</v>
      </c>
    </row>
    <row r="1704" spans="1:3">
      <c r="A1704" s="8">
        <v>29</v>
      </c>
      <c r="B1704" s="8">
        <v>23</v>
      </c>
      <c r="C1704" t="str" cm="1">
        <f t="array" aca="1" ref="C1704" ca="1">INDEX({"Relecteur";"Données";"Méthode";"Écriture";"Idée";"Expérimentation";"Analyse"},RANDBETWEEN(1,7))</f>
        <v>Données</v>
      </c>
    </row>
    <row r="1705" spans="1:3">
      <c r="A1705" s="8">
        <v>29</v>
      </c>
      <c r="B1705" s="8">
        <v>24</v>
      </c>
      <c r="C1705" t="str" cm="1">
        <f t="array" aca="1" ref="C1705" ca="1">INDEX({"Relecteur";"Données";"Méthode";"Écriture";"Idée";"Expérimentation";"Analyse"},RANDBETWEEN(1,7))</f>
        <v>Méthode</v>
      </c>
    </row>
    <row r="1706" spans="1:3">
      <c r="A1706" s="8">
        <v>29</v>
      </c>
      <c r="B1706" s="8">
        <v>25</v>
      </c>
      <c r="C1706" t="str" cm="1">
        <f t="array" aca="1" ref="C1706" ca="1">INDEX({"Relecteur";"Données";"Méthode";"Écriture";"Idée";"Expérimentation";"Analyse"},RANDBETWEEN(1,7))</f>
        <v>Analyse</v>
      </c>
    </row>
    <row r="1707" spans="1:3">
      <c r="A1707" s="8">
        <v>29</v>
      </c>
      <c r="B1707" s="8">
        <v>26</v>
      </c>
      <c r="C1707" t="str" cm="1">
        <f t="array" aca="1" ref="C1707" ca="1">INDEX({"Relecteur";"Données";"Méthode";"Écriture";"Idée";"Expérimentation";"Analyse"},RANDBETWEEN(1,7))</f>
        <v>Données</v>
      </c>
    </row>
    <row r="1708" spans="1:3">
      <c r="A1708" s="8">
        <v>29</v>
      </c>
      <c r="B1708" s="8">
        <v>27</v>
      </c>
      <c r="C1708" t="str" cm="1">
        <f t="array" aca="1" ref="C1708" ca="1">INDEX({"Relecteur";"Données";"Méthode";"Écriture";"Idée";"Expérimentation";"Analyse"},RANDBETWEEN(1,7))</f>
        <v>Données</v>
      </c>
    </row>
    <row r="1709" spans="1:3">
      <c r="A1709" s="8">
        <v>29</v>
      </c>
      <c r="B1709" s="8">
        <v>28</v>
      </c>
      <c r="C1709" t="str" cm="1">
        <f t="array" aca="1" ref="C1709" ca="1">INDEX({"Relecteur";"Données";"Méthode";"Écriture";"Idée";"Expérimentation";"Analyse"},RANDBETWEEN(1,7))</f>
        <v>Relecteur</v>
      </c>
    </row>
    <row r="1710" spans="1:3">
      <c r="A1710" s="8">
        <v>29</v>
      </c>
      <c r="B1710" s="8">
        <v>29</v>
      </c>
      <c r="C1710" t="str" cm="1">
        <f t="array" aca="1" ref="C1710" ca="1">INDEX({"Relecteur";"Données";"Méthode";"Écriture";"Idée";"Expérimentation";"Analyse"},RANDBETWEEN(1,7))</f>
        <v>Écriture</v>
      </c>
    </row>
    <row r="1711" spans="1:3">
      <c r="A1711" s="8">
        <v>29</v>
      </c>
      <c r="B1711" s="8">
        <v>30</v>
      </c>
      <c r="C1711" t="str" cm="1">
        <f t="array" aca="1" ref="C1711" ca="1">INDEX({"Relecteur";"Données";"Méthode";"Écriture";"Idée";"Expérimentation";"Analyse"},RANDBETWEEN(1,7))</f>
        <v>Méthode</v>
      </c>
    </row>
    <row r="1712" spans="1:3">
      <c r="A1712" s="8">
        <v>29</v>
      </c>
      <c r="B1712" s="8">
        <v>31</v>
      </c>
      <c r="C1712" t="str" cm="1">
        <f t="array" aca="1" ref="C1712" ca="1">INDEX({"Relecteur";"Données";"Méthode";"Écriture";"Idée";"Expérimentation";"Analyse"},RANDBETWEEN(1,7))</f>
        <v>Relecteur</v>
      </c>
    </row>
    <row r="1713" spans="1:3">
      <c r="A1713" s="8">
        <v>29</v>
      </c>
      <c r="B1713" s="8">
        <v>32</v>
      </c>
      <c r="C1713" t="str" cm="1">
        <f t="array" aca="1" ref="C1713" ca="1">INDEX({"Relecteur";"Données";"Méthode";"Écriture";"Idée";"Expérimentation";"Analyse"},RANDBETWEEN(1,7))</f>
        <v>Analyse</v>
      </c>
    </row>
    <row r="1714" spans="1:3">
      <c r="A1714" s="8">
        <v>29</v>
      </c>
      <c r="B1714" s="8">
        <v>33</v>
      </c>
      <c r="C1714" t="str" cm="1">
        <f t="array" aca="1" ref="C1714" ca="1">INDEX({"Relecteur";"Données";"Méthode";"Écriture";"Idée";"Expérimentation";"Analyse"},RANDBETWEEN(1,7))</f>
        <v>Écriture</v>
      </c>
    </row>
    <row r="1715" spans="1:3">
      <c r="A1715" s="8">
        <v>29</v>
      </c>
      <c r="B1715" s="8">
        <v>34</v>
      </c>
      <c r="C1715" t="str" cm="1">
        <f t="array" aca="1" ref="C1715" ca="1">INDEX({"Relecteur";"Données";"Méthode";"Écriture";"Idée";"Expérimentation";"Analyse"},RANDBETWEEN(1,7))</f>
        <v>Expérimentation</v>
      </c>
    </row>
    <row r="1716" spans="1:3">
      <c r="A1716" s="8">
        <v>29</v>
      </c>
      <c r="B1716" s="8">
        <v>35</v>
      </c>
      <c r="C1716" t="str" cm="1">
        <f t="array" aca="1" ref="C1716" ca="1">INDEX({"Relecteur";"Données";"Méthode";"Écriture";"Idée";"Expérimentation";"Analyse"},RANDBETWEEN(1,7))</f>
        <v>Données</v>
      </c>
    </row>
    <row r="1717" spans="1:3">
      <c r="A1717" s="8">
        <v>29</v>
      </c>
      <c r="B1717" s="8">
        <v>36</v>
      </c>
      <c r="C1717" t="str" cm="1">
        <f t="array" aca="1" ref="C1717" ca="1">INDEX({"Relecteur";"Données";"Méthode";"Écriture";"Idée";"Expérimentation";"Analyse"},RANDBETWEEN(1,7))</f>
        <v>Écriture</v>
      </c>
    </row>
    <row r="1718" spans="1:3">
      <c r="A1718" s="8">
        <v>29</v>
      </c>
      <c r="B1718" s="8">
        <v>37</v>
      </c>
      <c r="C1718" t="str" cm="1">
        <f t="array" aca="1" ref="C1718" ca="1">INDEX({"Relecteur";"Données";"Méthode";"Écriture";"Idée";"Expérimentation";"Analyse"},RANDBETWEEN(1,7))</f>
        <v>Analyse</v>
      </c>
    </row>
    <row r="1719" spans="1:3">
      <c r="A1719" s="8">
        <v>29</v>
      </c>
      <c r="B1719" s="8">
        <v>38</v>
      </c>
      <c r="C1719" t="str" cm="1">
        <f t="array" aca="1" ref="C1719" ca="1">INDEX({"Relecteur";"Données";"Méthode";"Écriture";"Idée";"Expérimentation";"Analyse"},RANDBETWEEN(1,7))</f>
        <v>Analyse</v>
      </c>
    </row>
    <row r="1720" spans="1:3">
      <c r="A1720" s="8">
        <v>29</v>
      </c>
      <c r="B1720" s="8">
        <v>39</v>
      </c>
      <c r="C1720" t="str" cm="1">
        <f t="array" aca="1" ref="C1720" ca="1">INDEX({"Relecteur";"Données";"Méthode";"Écriture";"Idée";"Expérimentation";"Analyse"},RANDBETWEEN(1,7))</f>
        <v>Données</v>
      </c>
    </row>
    <row r="1721" spans="1:3">
      <c r="A1721" s="8">
        <v>29</v>
      </c>
      <c r="B1721" s="8">
        <v>40</v>
      </c>
      <c r="C1721" t="str" cm="1">
        <f t="array" aca="1" ref="C1721" ca="1">INDEX({"Relecteur";"Données";"Méthode";"Écriture";"Idée";"Expérimentation";"Analyse"},RANDBETWEEN(1,7))</f>
        <v>Méthode</v>
      </c>
    </row>
    <row r="1722" spans="1:3">
      <c r="A1722" s="8">
        <v>29</v>
      </c>
      <c r="B1722" s="8">
        <v>41</v>
      </c>
      <c r="C1722" t="str" cm="1">
        <f t="array" aca="1" ref="C1722" ca="1">INDEX({"Relecteur";"Données";"Méthode";"Écriture";"Idée";"Expérimentation";"Analyse"},RANDBETWEEN(1,7))</f>
        <v>Relecteur</v>
      </c>
    </row>
    <row r="1723" spans="1:3">
      <c r="A1723" s="8">
        <v>29</v>
      </c>
      <c r="B1723" s="8">
        <v>42</v>
      </c>
      <c r="C1723" t="str" cm="1">
        <f t="array" aca="1" ref="C1723" ca="1">INDEX({"Relecteur";"Données";"Méthode";"Écriture";"Idée";"Expérimentation";"Analyse"},RANDBETWEEN(1,7))</f>
        <v>Expérimentation</v>
      </c>
    </row>
    <row r="1724" spans="1:3">
      <c r="A1724" s="8">
        <v>29</v>
      </c>
      <c r="B1724" s="8">
        <v>43</v>
      </c>
      <c r="C1724" t="str" cm="1">
        <f t="array" aca="1" ref="C1724" ca="1">INDEX({"Relecteur";"Données";"Méthode";"Écriture";"Idée";"Expérimentation";"Analyse"},RANDBETWEEN(1,7))</f>
        <v>Écriture</v>
      </c>
    </row>
    <row r="1725" spans="1:3">
      <c r="A1725" s="8">
        <v>29</v>
      </c>
      <c r="B1725" s="8">
        <v>44</v>
      </c>
      <c r="C1725" t="str" cm="1">
        <f t="array" aca="1" ref="C1725" ca="1">INDEX({"Relecteur";"Données";"Méthode";"Écriture";"Idée";"Expérimentation";"Analyse"},RANDBETWEEN(1,7))</f>
        <v>Expérimentation</v>
      </c>
    </row>
    <row r="1726" spans="1:3">
      <c r="A1726" s="8">
        <v>29</v>
      </c>
      <c r="B1726" s="8">
        <v>45</v>
      </c>
      <c r="C1726" t="str" cm="1">
        <f t="array" aca="1" ref="C1726" ca="1">INDEX({"Relecteur";"Données";"Méthode";"Écriture";"Idée";"Expérimentation";"Analyse"},RANDBETWEEN(1,7))</f>
        <v>Analyse</v>
      </c>
    </row>
    <row r="1727" spans="1:3">
      <c r="A1727" s="8">
        <v>29</v>
      </c>
      <c r="B1727" s="8">
        <v>46</v>
      </c>
      <c r="C1727" t="str" cm="1">
        <f t="array" aca="1" ref="C1727" ca="1">INDEX({"Relecteur";"Données";"Méthode";"Écriture";"Idée";"Expérimentation";"Analyse"},RANDBETWEEN(1,7))</f>
        <v>Analyse</v>
      </c>
    </row>
    <row r="1728" spans="1:3">
      <c r="A1728" s="8">
        <v>29</v>
      </c>
      <c r="B1728" s="8">
        <v>47</v>
      </c>
      <c r="C1728" t="str" cm="1">
        <f t="array" aca="1" ref="C1728" ca="1">INDEX({"Relecteur";"Données";"Méthode";"Écriture";"Idée";"Expérimentation";"Analyse"},RANDBETWEEN(1,7))</f>
        <v>Idée</v>
      </c>
    </row>
    <row r="1729" spans="1:3">
      <c r="A1729" s="8">
        <v>29</v>
      </c>
      <c r="B1729" s="8">
        <v>48</v>
      </c>
      <c r="C1729" t="str" cm="1">
        <f t="array" aca="1" ref="C1729" ca="1">INDEX({"Relecteur";"Données";"Méthode";"Écriture";"Idée";"Expérimentation";"Analyse"},RANDBETWEEN(1,7))</f>
        <v>Écriture</v>
      </c>
    </row>
    <row r="1730" spans="1:3">
      <c r="A1730" s="8">
        <v>29</v>
      </c>
      <c r="B1730" s="8">
        <v>49</v>
      </c>
      <c r="C1730" t="str" cm="1">
        <f t="array" aca="1" ref="C1730" ca="1">INDEX({"Relecteur";"Données";"Méthode";"Écriture";"Idée";"Expérimentation";"Analyse"},RANDBETWEEN(1,7))</f>
        <v>Analyse</v>
      </c>
    </row>
    <row r="1731" spans="1:3">
      <c r="A1731" s="8">
        <v>29</v>
      </c>
      <c r="B1731" s="8">
        <v>50</v>
      </c>
      <c r="C1731" t="str" cm="1">
        <f t="array" aca="1" ref="C1731" ca="1">INDEX({"Relecteur";"Données";"Méthode";"Écriture";"Idée";"Expérimentation";"Analyse"},RANDBETWEEN(1,7))</f>
        <v>Idée</v>
      </c>
    </row>
    <row r="1732" spans="1:3">
      <c r="A1732" s="8">
        <v>29</v>
      </c>
      <c r="B1732" s="8">
        <v>51</v>
      </c>
      <c r="C1732" t="str" cm="1">
        <f t="array" aca="1" ref="C1732" ca="1">INDEX({"Relecteur";"Données";"Méthode";"Écriture";"Idée";"Expérimentation";"Analyse"},RANDBETWEEN(1,7))</f>
        <v>Méthode</v>
      </c>
    </row>
    <row r="1733" spans="1:3">
      <c r="A1733" s="8">
        <v>29</v>
      </c>
      <c r="B1733" s="8">
        <v>52</v>
      </c>
      <c r="C1733" t="str" cm="1">
        <f t="array" aca="1" ref="C1733" ca="1">INDEX({"Relecteur";"Données";"Méthode";"Écriture";"Idée";"Expérimentation";"Analyse"},RANDBETWEEN(1,7))</f>
        <v>Écriture</v>
      </c>
    </row>
    <row r="1734" spans="1:3">
      <c r="A1734" s="8">
        <v>29</v>
      </c>
      <c r="B1734" s="8">
        <v>53</v>
      </c>
      <c r="C1734" t="str" cm="1">
        <f t="array" aca="1" ref="C1734" ca="1">INDEX({"Relecteur";"Données";"Méthode";"Écriture";"Idée";"Expérimentation";"Analyse"},RANDBETWEEN(1,7))</f>
        <v>Écriture</v>
      </c>
    </row>
    <row r="1735" spans="1:3">
      <c r="A1735" s="8">
        <v>29</v>
      </c>
      <c r="B1735" s="8">
        <v>54</v>
      </c>
      <c r="C1735" t="str" cm="1">
        <f t="array" aca="1" ref="C1735" ca="1">INDEX({"Relecteur";"Données";"Méthode";"Écriture";"Idée";"Expérimentation";"Analyse"},RANDBETWEEN(1,7))</f>
        <v>Idée</v>
      </c>
    </row>
    <row r="1736" spans="1:3">
      <c r="A1736" s="8">
        <v>29</v>
      </c>
      <c r="B1736" s="8">
        <v>55</v>
      </c>
      <c r="C1736" t="str" cm="1">
        <f t="array" aca="1" ref="C1736" ca="1">INDEX({"Relecteur";"Données";"Méthode";"Écriture";"Idée";"Expérimentation";"Analyse"},RANDBETWEEN(1,7))</f>
        <v>Méthode</v>
      </c>
    </row>
    <row r="1737" spans="1:3">
      <c r="A1737" s="8">
        <v>29</v>
      </c>
      <c r="B1737" s="8">
        <v>56</v>
      </c>
      <c r="C1737" t="str" cm="1">
        <f t="array" aca="1" ref="C1737" ca="1">INDEX({"Relecteur";"Données";"Méthode";"Écriture";"Idée";"Expérimentation";"Analyse"},RANDBETWEEN(1,7))</f>
        <v>Écriture</v>
      </c>
    </row>
    <row r="1738" spans="1:3">
      <c r="A1738" s="8">
        <v>29</v>
      </c>
      <c r="B1738" s="8">
        <v>57</v>
      </c>
      <c r="C1738" t="str" cm="1">
        <f t="array" aca="1" ref="C1738" ca="1">INDEX({"Relecteur";"Données";"Méthode";"Écriture";"Idée";"Expérimentation";"Analyse"},RANDBETWEEN(1,7))</f>
        <v>Analyse</v>
      </c>
    </row>
    <row r="1739" spans="1:3">
      <c r="A1739" s="8">
        <v>29</v>
      </c>
      <c r="B1739" s="8">
        <v>58</v>
      </c>
      <c r="C1739" t="str" cm="1">
        <f t="array" aca="1" ref="C1739" ca="1">INDEX({"Relecteur";"Données";"Méthode";"Écriture";"Idée";"Expérimentation";"Analyse"},RANDBETWEEN(1,7))</f>
        <v>Expérimentation</v>
      </c>
    </row>
    <row r="1740" spans="1:3">
      <c r="A1740" s="8">
        <v>29</v>
      </c>
      <c r="B1740" s="8">
        <v>59</v>
      </c>
      <c r="C1740" t="str" cm="1">
        <f t="array" aca="1" ref="C1740" ca="1">INDEX({"Relecteur";"Données";"Méthode";"Écriture";"Idée";"Expérimentation";"Analyse"},RANDBETWEEN(1,7))</f>
        <v>Relecteur</v>
      </c>
    </row>
    <row r="1741" spans="1:3">
      <c r="A1741" s="8">
        <v>29</v>
      </c>
      <c r="B1741" s="8">
        <v>60</v>
      </c>
      <c r="C1741" t="str" cm="1">
        <f t="array" aca="1" ref="C1741" ca="1">INDEX({"Relecteur";"Données";"Méthode";"Écriture";"Idée";"Expérimentation";"Analyse"},RANDBETWEEN(1,7))</f>
        <v>Relecteur</v>
      </c>
    </row>
    <row r="1742" spans="1:3">
      <c r="A1742" s="8">
        <v>30</v>
      </c>
      <c r="B1742" s="8">
        <v>1</v>
      </c>
      <c r="C1742" t="str" cm="1">
        <f t="array" aca="1" ref="C1742" ca="1">INDEX({"Relecteur";"Données";"Méthode";"Écriture";"Idée";"Expérimentation";"Analyse"},RANDBETWEEN(1,7))</f>
        <v>Données</v>
      </c>
    </row>
    <row r="1743" spans="1:3">
      <c r="A1743" s="8">
        <v>30</v>
      </c>
      <c r="B1743" s="8">
        <v>2</v>
      </c>
      <c r="C1743" t="str" cm="1">
        <f t="array" aca="1" ref="C1743" ca="1">INDEX({"Relecteur";"Données";"Méthode";"Écriture";"Idée";"Expérimentation";"Analyse"},RANDBETWEEN(1,7))</f>
        <v>Relecteur</v>
      </c>
    </row>
    <row r="1744" spans="1:3">
      <c r="A1744" s="8">
        <v>30</v>
      </c>
      <c r="B1744" s="8">
        <v>3</v>
      </c>
      <c r="C1744" t="str" cm="1">
        <f t="array" aca="1" ref="C1744" ca="1">INDEX({"Relecteur";"Données";"Méthode";"Écriture";"Idée";"Expérimentation";"Analyse"},RANDBETWEEN(1,7))</f>
        <v>Méthode</v>
      </c>
    </row>
    <row r="1745" spans="1:3">
      <c r="A1745" s="8">
        <v>30</v>
      </c>
      <c r="B1745" s="8">
        <v>4</v>
      </c>
      <c r="C1745" t="str" cm="1">
        <f t="array" aca="1" ref="C1745" ca="1">INDEX({"Relecteur";"Données";"Méthode";"Écriture";"Idée";"Expérimentation";"Analyse"},RANDBETWEEN(1,7))</f>
        <v>Idée</v>
      </c>
    </row>
    <row r="1746" spans="1:3">
      <c r="A1746" s="8">
        <v>30</v>
      </c>
      <c r="B1746" s="8">
        <v>5</v>
      </c>
      <c r="C1746" t="str" cm="1">
        <f t="array" aca="1" ref="C1746" ca="1">INDEX({"Relecteur";"Données";"Méthode";"Écriture";"Idée";"Expérimentation";"Analyse"},RANDBETWEEN(1,7))</f>
        <v>Analyse</v>
      </c>
    </row>
    <row r="1747" spans="1:3">
      <c r="A1747" s="8">
        <v>30</v>
      </c>
      <c r="B1747" s="8">
        <v>6</v>
      </c>
      <c r="C1747" t="str" cm="1">
        <f t="array" aca="1" ref="C1747" ca="1">INDEX({"Relecteur";"Données";"Méthode";"Écriture";"Idée";"Expérimentation";"Analyse"},RANDBETWEEN(1,7))</f>
        <v>Écriture</v>
      </c>
    </row>
    <row r="1748" spans="1:3">
      <c r="A1748" s="8">
        <v>30</v>
      </c>
      <c r="B1748" s="8">
        <v>7</v>
      </c>
      <c r="C1748" t="str" cm="1">
        <f t="array" aca="1" ref="C1748" ca="1">INDEX({"Relecteur";"Données";"Méthode";"Écriture";"Idée";"Expérimentation";"Analyse"},RANDBETWEEN(1,7))</f>
        <v>Expérimentation</v>
      </c>
    </row>
    <row r="1749" spans="1:3">
      <c r="A1749" s="8">
        <v>30</v>
      </c>
      <c r="B1749" s="8">
        <v>8</v>
      </c>
      <c r="C1749" t="str" cm="1">
        <f t="array" aca="1" ref="C1749" ca="1">INDEX({"Relecteur";"Données";"Méthode";"Écriture";"Idée";"Expérimentation";"Analyse"},RANDBETWEEN(1,7))</f>
        <v>Idée</v>
      </c>
    </row>
    <row r="1750" spans="1:3">
      <c r="A1750" s="8">
        <v>30</v>
      </c>
      <c r="B1750" s="8">
        <v>9</v>
      </c>
      <c r="C1750" t="str" cm="1">
        <f t="array" aca="1" ref="C1750" ca="1">INDEX({"Relecteur";"Données";"Méthode";"Écriture";"Idée";"Expérimentation";"Analyse"},RANDBETWEEN(1,7))</f>
        <v>Écriture</v>
      </c>
    </row>
    <row r="1751" spans="1:3">
      <c r="A1751" s="8">
        <v>30</v>
      </c>
      <c r="B1751" s="8">
        <v>10</v>
      </c>
      <c r="C1751" t="str" cm="1">
        <f t="array" aca="1" ref="C1751" ca="1">INDEX({"Relecteur";"Données";"Méthode";"Écriture";"Idée";"Expérimentation";"Analyse"},RANDBETWEEN(1,7))</f>
        <v>Écriture</v>
      </c>
    </row>
    <row r="1752" spans="1:3">
      <c r="A1752" s="8">
        <v>30</v>
      </c>
      <c r="B1752" s="8">
        <v>11</v>
      </c>
      <c r="C1752" t="str" cm="1">
        <f t="array" aca="1" ref="C1752" ca="1">INDEX({"Relecteur";"Données";"Méthode";"Écriture";"Idée";"Expérimentation";"Analyse"},RANDBETWEEN(1,7))</f>
        <v>Méthode</v>
      </c>
    </row>
    <row r="1753" spans="1:3">
      <c r="A1753" s="8">
        <v>30</v>
      </c>
      <c r="B1753" s="8">
        <v>12</v>
      </c>
      <c r="C1753" t="str" cm="1">
        <f t="array" aca="1" ref="C1753" ca="1">INDEX({"Relecteur";"Données";"Méthode";"Écriture";"Idée";"Expérimentation";"Analyse"},RANDBETWEEN(1,7))</f>
        <v>Relecteur</v>
      </c>
    </row>
    <row r="1754" spans="1:3">
      <c r="A1754" s="8">
        <v>30</v>
      </c>
      <c r="B1754" s="8">
        <v>13</v>
      </c>
      <c r="C1754" t="str" cm="1">
        <f t="array" aca="1" ref="C1754" ca="1">INDEX({"Relecteur";"Données";"Méthode";"Écriture";"Idée";"Expérimentation";"Analyse"},RANDBETWEEN(1,7))</f>
        <v>Écriture</v>
      </c>
    </row>
    <row r="1755" spans="1:3">
      <c r="A1755" s="8">
        <v>30</v>
      </c>
      <c r="B1755" s="8">
        <v>14</v>
      </c>
      <c r="C1755" t="str" cm="1">
        <f t="array" aca="1" ref="C1755" ca="1">INDEX({"Relecteur";"Données";"Méthode";"Écriture";"Idée";"Expérimentation";"Analyse"},RANDBETWEEN(1,7))</f>
        <v>Données</v>
      </c>
    </row>
    <row r="1756" spans="1:3">
      <c r="A1756" s="8">
        <v>30</v>
      </c>
      <c r="B1756" s="8">
        <v>15</v>
      </c>
      <c r="C1756" t="str" cm="1">
        <f t="array" aca="1" ref="C1756" ca="1">INDEX({"Relecteur";"Données";"Méthode";"Écriture";"Idée";"Expérimentation";"Analyse"},RANDBETWEEN(1,7))</f>
        <v>Méthode</v>
      </c>
    </row>
    <row r="1757" spans="1:3">
      <c r="A1757" s="8">
        <v>30</v>
      </c>
      <c r="B1757" s="8">
        <v>16</v>
      </c>
      <c r="C1757" t="str" cm="1">
        <f t="array" aca="1" ref="C1757" ca="1">INDEX({"Relecteur";"Données";"Méthode";"Écriture";"Idée";"Expérimentation";"Analyse"},RANDBETWEEN(1,7))</f>
        <v>Idée</v>
      </c>
    </row>
    <row r="1758" spans="1:3">
      <c r="A1758" s="8">
        <v>30</v>
      </c>
      <c r="B1758" s="8">
        <v>17</v>
      </c>
      <c r="C1758" t="str" cm="1">
        <f t="array" aca="1" ref="C1758" ca="1">INDEX({"Relecteur";"Données";"Méthode";"Écriture";"Idée";"Expérimentation";"Analyse"},RANDBETWEEN(1,7))</f>
        <v>Expérimentation</v>
      </c>
    </row>
    <row r="1759" spans="1:3">
      <c r="A1759" s="8">
        <v>30</v>
      </c>
      <c r="B1759" s="8">
        <v>18</v>
      </c>
      <c r="C1759" t="str" cm="1">
        <f t="array" aca="1" ref="C1759" ca="1">INDEX({"Relecteur";"Données";"Méthode";"Écriture";"Idée";"Expérimentation";"Analyse"},RANDBETWEEN(1,7))</f>
        <v>Relecteur</v>
      </c>
    </row>
    <row r="1760" spans="1:3">
      <c r="A1760" s="8">
        <v>30</v>
      </c>
      <c r="B1760" s="8">
        <v>19</v>
      </c>
      <c r="C1760" t="str" cm="1">
        <f t="array" aca="1" ref="C1760" ca="1">INDEX({"Relecteur";"Données";"Méthode";"Écriture";"Idée";"Expérimentation";"Analyse"},RANDBETWEEN(1,7))</f>
        <v>Écriture</v>
      </c>
    </row>
    <row r="1761" spans="1:3">
      <c r="A1761" s="8">
        <v>30</v>
      </c>
      <c r="B1761" s="8">
        <v>20</v>
      </c>
      <c r="C1761" t="str" cm="1">
        <f t="array" aca="1" ref="C1761" ca="1">INDEX({"Relecteur";"Données";"Méthode";"Écriture";"Idée";"Expérimentation";"Analyse"},RANDBETWEEN(1,7))</f>
        <v>Expérimentation</v>
      </c>
    </row>
    <row r="1762" spans="1:3">
      <c r="A1762" s="8">
        <v>30</v>
      </c>
      <c r="B1762" s="8">
        <v>21</v>
      </c>
      <c r="C1762" t="str" cm="1">
        <f t="array" aca="1" ref="C1762" ca="1">INDEX({"Relecteur";"Données";"Méthode";"Écriture";"Idée";"Expérimentation";"Analyse"},RANDBETWEEN(1,7))</f>
        <v>Expérimentation</v>
      </c>
    </row>
    <row r="1763" spans="1:3">
      <c r="A1763" s="8">
        <v>30</v>
      </c>
      <c r="B1763" s="8">
        <v>22</v>
      </c>
      <c r="C1763" t="str" cm="1">
        <f t="array" aca="1" ref="C1763" ca="1">INDEX({"Relecteur";"Données";"Méthode";"Écriture";"Idée";"Expérimentation";"Analyse"},RANDBETWEEN(1,7))</f>
        <v>Relecteur</v>
      </c>
    </row>
    <row r="1764" spans="1:3">
      <c r="A1764" s="8">
        <v>30</v>
      </c>
      <c r="B1764" s="8">
        <v>23</v>
      </c>
      <c r="C1764" t="str" cm="1">
        <f t="array" aca="1" ref="C1764" ca="1">INDEX({"Relecteur";"Données";"Méthode";"Écriture";"Idée";"Expérimentation";"Analyse"},RANDBETWEEN(1,7))</f>
        <v>Écriture</v>
      </c>
    </row>
    <row r="1765" spans="1:3">
      <c r="A1765" s="8">
        <v>30</v>
      </c>
      <c r="B1765" s="8">
        <v>24</v>
      </c>
      <c r="C1765" t="str" cm="1">
        <f t="array" aca="1" ref="C1765" ca="1">INDEX({"Relecteur";"Données";"Méthode";"Écriture";"Idée";"Expérimentation";"Analyse"},RANDBETWEEN(1,7))</f>
        <v>Écriture</v>
      </c>
    </row>
    <row r="1766" spans="1:3">
      <c r="A1766" s="8">
        <v>30</v>
      </c>
      <c r="B1766" s="8">
        <v>25</v>
      </c>
      <c r="C1766" t="str" cm="1">
        <f t="array" aca="1" ref="C1766" ca="1">INDEX({"Relecteur";"Données";"Méthode";"Écriture";"Idée";"Expérimentation";"Analyse"},RANDBETWEEN(1,7))</f>
        <v>Relecteur</v>
      </c>
    </row>
    <row r="1767" spans="1:3">
      <c r="A1767" s="8">
        <v>30</v>
      </c>
      <c r="B1767" s="8">
        <v>26</v>
      </c>
      <c r="C1767" t="str" cm="1">
        <f t="array" aca="1" ref="C1767" ca="1">INDEX({"Relecteur";"Données";"Méthode";"Écriture";"Idée";"Expérimentation";"Analyse"},RANDBETWEEN(1,7))</f>
        <v>Méthode</v>
      </c>
    </row>
    <row r="1768" spans="1:3">
      <c r="A1768" s="8">
        <v>30</v>
      </c>
      <c r="B1768" s="8">
        <v>27</v>
      </c>
      <c r="C1768" t="str" cm="1">
        <f t="array" aca="1" ref="C1768" ca="1">INDEX({"Relecteur";"Données";"Méthode";"Écriture";"Idée";"Expérimentation";"Analyse"},RANDBETWEEN(1,7))</f>
        <v>Données</v>
      </c>
    </row>
    <row r="1769" spans="1:3">
      <c r="A1769" s="8">
        <v>30</v>
      </c>
      <c r="B1769" s="8">
        <v>28</v>
      </c>
      <c r="C1769" t="str" cm="1">
        <f t="array" aca="1" ref="C1769" ca="1">INDEX({"Relecteur";"Données";"Méthode";"Écriture";"Idée";"Expérimentation";"Analyse"},RANDBETWEEN(1,7))</f>
        <v>Idée</v>
      </c>
    </row>
    <row r="1770" spans="1:3">
      <c r="A1770" s="8">
        <v>30</v>
      </c>
      <c r="B1770" s="8">
        <v>29</v>
      </c>
      <c r="C1770" t="str" cm="1">
        <f t="array" aca="1" ref="C1770" ca="1">INDEX({"Relecteur";"Données";"Méthode";"Écriture";"Idée";"Expérimentation";"Analyse"},RANDBETWEEN(1,7))</f>
        <v>Analyse</v>
      </c>
    </row>
    <row r="1771" spans="1:3">
      <c r="A1771" s="8">
        <v>30</v>
      </c>
      <c r="B1771" s="8">
        <v>30</v>
      </c>
      <c r="C1771" t="str" cm="1">
        <f t="array" aca="1" ref="C1771" ca="1">INDEX({"Relecteur";"Données";"Méthode";"Écriture";"Idée";"Expérimentation";"Analyse"},RANDBETWEEN(1,7))</f>
        <v>Analyse</v>
      </c>
    </row>
    <row r="1772" spans="1:3">
      <c r="A1772" s="8">
        <v>30</v>
      </c>
      <c r="B1772" s="8">
        <v>31</v>
      </c>
      <c r="C1772" t="str" cm="1">
        <f t="array" aca="1" ref="C1772" ca="1">INDEX({"Relecteur";"Données";"Méthode";"Écriture";"Idée";"Expérimentation";"Analyse"},RANDBETWEEN(1,7))</f>
        <v>Relecteur</v>
      </c>
    </row>
    <row r="1773" spans="1:3">
      <c r="A1773" s="8">
        <v>30</v>
      </c>
      <c r="B1773" s="8">
        <v>32</v>
      </c>
      <c r="C1773" t="str" cm="1">
        <f t="array" aca="1" ref="C1773" ca="1">INDEX({"Relecteur";"Données";"Méthode";"Écriture";"Idée";"Expérimentation";"Analyse"},RANDBETWEEN(1,7))</f>
        <v>Données</v>
      </c>
    </row>
    <row r="1774" spans="1:3">
      <c r="A1774" s="8">
        <v>30</v>
      </c>
      <c r="B1774" s="8">
        <v>33</v>
      </c>
      <c r="C1774" t="str" cm="1">
        <f t="array" aca="1" ref="C1774" ca="1">INDEX({"Relecteur";"Données";"Méthode";"Écriture";"Idée";"Expérimentation";"Analyse"},RANDBETWEEN(1,7))</f>
        <v>Expérimentation</v>
      </c>
    </row>
    <row r="1775" spans="1:3">
      <c r="A1775" s="8">
        <v>30</v>
      </c>
      <c r="B1775" s="8">
        <v>34</v>
      </c>
      <c r="C1775" t="str" cm="1">
        <f t="array" aca="1" ref="C1775" ca="1">INDEX({"Relecteur";"Données";"Méthode";"Écriture";"Idée";"Expérimentation";"Analyse"},RANDBETWEEN(1,7))</f>
        <v>Données</v>
      </c>
    </row>
    <row r="1776" spans="1:3">
      <c r="A1776" s="8">
        <v>30</v>
      </c>
      <c r="B1776" s="8">
        <v>35</v>
      </c>
      <c r="C1776" t="str" cm="1">
        <f t="array" aca="1" ref="C1776" ca="1">INDEX({"Relecteur";"Données";"Méthode";"Écriture";"Idée";"Expérimentation";"Analyse"},RANDBETWEEN(1,7))</f>
        <v>Données</v>
      </c>
    </row>
    <row r="1777" spans="1:3">
      <c r="A1777" s="8">
        <v>30</v>
      </c>
      <c r="B1777" s="8">
        <v>36</v>
      </c>
      <c r="C1777" t="str" cm="1">
        <f t="array" aca="1" ref="C1777" ca="1">INDEX({"Relecteur";"Données";"Méthode";"Écriture";"Idée";"Expérimentation";"Analyse"},RANDBETWEEN(1,7))</f>
        <v>Méthode</v>
      </c>
    </row>
    <row r="1778" spans="1:3">
      <c r="A1778" s="8">
        <v>30</v>
      </c>
      <c r="B1778" s="8">
        <v>37</v>
      </c>
      <c r="C1778" t="str" cm="1">
        <f t="array" aca="1" ref="C1778" ca="1">INDEX({"Relecteur";"Données";"Méthode";"Écriture";"Idée";"Expérimentation";"Analyse"},RANDBETWEEN(1,7))</f>
        <v>Relecteur</v>
      </c>
    </row>
    <row r="1779" spans="1:3">
      <c r="A1779" s="8">
        <v>30</v>
      </c>
      <c r="B1779" s="8">
        <v>38</v>
      </c>
      <c r="C1779" t="str" cm="1">
        <f t="array" aca="1" ref="C1779" ca="1">INDEX({"Relecteur";"Données";"Méthode";"Écriture";"Idée";"Expérimentation";"Analyse"},RANDBETWEEN(1,7))</f>
        <v>Données</v>
      </c>
    </row>
    <row r="1780" spans="1:3">
      <c r="A1780" s="8">
        <v>30</v>
      </c>
      <c r="B1780" s="8">
        <v>39</v>
      </c>
      <c r="C1780" t="str" cm="1">
        <f t="array" aca="1" ref="C1780" ca="1">INDEX({"Relecteur";"Données";"Méthode";"Écriture";"Idée";"Expérimentation";"Analyse"},RANDBETWEEN(1,7))</f>
        <v>Expérimentation</v>
      </c>
    </row>
    <row r="1781" spans="1:3">
      <c r="A1781" s="8">
        <v>30</v>
      </c>
      <c r="B1781" s="8">
        <v>40</v>
      </c>
      <c r="C1781" t="str" cm="1">
        <f t="array" aca="1" ref="C1781" ca="1">INDEX({"Relecteur";"Données";"Méthode";"Écriture";"Idée";"Expérimentation";"Analyse"},RANDBETWEEN(1,7))</f>
        <v>Relecteur</v>
      </c>
    </row>
    <row r="1782" spans="1:3">
      <c r="A1782" s="8">
        <v>30</v>
      </c>
      <c r="B1782" s="8">
        <v>41</v>
      </c>
      <c r="C1782" t="str" cm="1">
        <f t="array" aca="1" ref="C1782" ca="1">INDEX({"Relecteur";"Données";"Méthode";"Écriture";"Idée";"Expérimentation";"Analyse"},RANDBETWEEN(1,7))</f>
        <v>Écriture</v>
      </c>
    </row>
    <row r="1783" spans="1:3">
      <c r="A1783" s="8">
        <v>30</v>
      </c>
      <c r="B1783" s="8">
        <v>42</v>
      </c>
      <c r="C1783" t="str" cm="1">
        <f t="array" aca="1" ref="C1783" ca="1">INDEX({"Relecteur";"Données";"Méthode";"Écriture";"Idée";"Expérimentation";"Analyse"},RANDBETWEEN(1,7))</f>
        <v>Expérimentation</v>
      </c>
    </row>
    <row r="1784" spans="1:3">
      <c r="A1784" s="8">
        <v>30</v>
      </c>
      <c r="B1784" s="8">
        <v>43</v>
      </c>
      <c r="C1784" t="str" cm="1">
        <f t="array" aca="1" ref="C1784" ca="1">INDEX({"Relecteur";"Données";"Méthode";"Écriture";"Idée";"Expérimentation";"Analyse"},RANDBETWEEN(1,7))</f>
        <v>Données</v>
      </c>
    </row>
    <row r="1785" spans="1:3">
      <c r="A1785" s="8">
        <v>30</v>
      </c>
      <c r="B1785" s="8">
        <v>44</v>
      </c>
      <c r="C1785" t="str" cm="1">
        <f t="array" aca="1" ref="C1785" ca="1">INDEX({"Relecteur";"Données";"Méthode";"Écriture";"Idée";"Expérimentation";"Analyse"},RANDBETWEEN(1,7))</f>
        <v>Écriture</v>
      </c>
    </row>
    <row r="1786" spans="1:3">
      <c r="A1786" s="8">
        <v>30</v>
      </c>
      <c r="B1786" s="8">
        <v>45</v>
      </c>
      <c r="C1786" t="str" cm="1">
        <f t="array" aca="1" ref="C1786" ca="1">INDEX({"Relecteur";"Données";"Méthode";"Écriture";"Idée";"Expérimentation";"Analyse"},RANDBETWEEN(1,7))</f>
        <v>Relecteur</v>
      </c>
    </row>
    <row r="1787" spans="1:3">
      <c r="A1787" s="8">
        <v>30</v>
      </c>
      <c r="B1787" s="8">
        <v>46</v>
      </c>
      <c r="C1787" t="str" cm="1">
        <f t="array" aca="1" ref="C1787" ca="1">INDEX({"Relecteur";"Données";"Méthode";"Écriture";"Idée";"Expérimentation";"Analyse"},RANDBETWEEN(1,7))</f>
        <v>Méthode</v>
      </c>
    </row>
    <row r="1788" spans="1:3">
      <c r="A1788" s="8">
        <v>30</v>
      </c>
      <c r="B1788" s="8">
        <v>47</v>
      </c>
      <c r="C1788" t="str" cm="1">
        <f t="array" aca="1" ref="C1788" ca="1">INDEX({"Relecteur";"Données";"Méthode";"Écriture";"Idée";"Expérimentation";"Analyse"},RANDBETWEEN(1,7))</f>
        <v>Analyse</v>
      </c>
    </row>
    <row r="1789" spans="1:3">
      <c r="A1789" s="8">
        <v>30</v>
      </c>
      <c r="B1789" s="8">
        <v>48</v>
      </c>
      <c r="C1789" t="str" cm="1">
        <f t="array" aca="1" ref="C1789" ca="1">INDEX({"Relecteur";"Données";"Méthode";"Écriture";"Idée";"Expérimentation";"Analyse"},RANDBETWEEN(1,7))</f>
        <v>Expérimentation</v>
      </c>
    </row>
    <row r="1790" spans="1:3">
      <c r="A1790" s="8">
        <v>30</v>
      </c>
      <c r="B1790" s="8">
        <v>49</v>
      </c>
      <c r="C1790" t="str" cm="1">
        <f t="array" aca="1" ref="C1790" ca="1">INDEX({"Relecteur";"Données";"Méthode";"Écriture";"Idée";"Expérimentation";"Analyse"},RANDBETWEEN(1,7))</f>
        <v>Analyse</v>
      </c>
    </row>
    <row r="1791" spans="1:3">
      <c r="A1791" s="8">
        <v>30</v>
      </c>
      <c r="B1791" s="8">
        <v>50</v>
      </c>
      <c r="C1791" t="str" cm="1">
        <f t="array" aca="1" ref="C1791" ca="1">INDEX({"Relecteur";"Données";"Méthode";"Écriture";"Idée";"Expérimentation";"Analyse"},RANDBETWEEN(1,7))</f>
        <v>Analyse</v>
      </c>
    </row>
    <row r="1792" spans="1:3">
      <c r="A1792" s="8">
        <v>30</v>
      </c>
      <c r="B1792" s="8">
        <v>51</v>
      </c>
      <c r="C1792" t="str" cm="1">
        <f t="array" aca="1" ref="C1792" ca="1">INDEX({"Relecteur";"Données";"Méthode";"Écriture";"Idée";"Expérimentation";"Analyse"},RANDBETWEEN(1,7))</f>
        <v>Méthode</v>
      </c>
    </row>
    <row r="1793" spans="1:3">
      <c r="A1793" s="8">
        <v>30</v>
      </c>
      <c r="B1793" s="8">
        <v>52</v>
      </c>
      <c r="C1793" t="str" cm="1">
        <f t="array" aca="1" ref="C1793" ca="1">INDEX({"Relecteur";"Données";"Méthode";"Écriture";"Idée";"Expérimentation";"Analyse"},RANDBETWEEN(1,7))</f>
        <v>Écriture</v>
      </c>
    </row>
    <row r="1794" spans="1:3">
      <c r="A1794" s="8">
        <v>30</v>
      </c>
      <c r="B1794" s="8">
        <v>53</v>
      </c>
      <c r="C1794" t="str" cm="1">
        <f t="array" aca="1" ref="C1794" ca="1">INDEX({"Relecteur";"Données";"Méthode";"Écriture";"Idée";"Expérimentation";"Analyse"},RANDBETWEEN(1,7))</f>
        <v>Écriture</v>
      </c>
    </row>
    <row r="1795" spans="1:3">
      <c r="A1795" s="8">
        <v>30</v>
      </c>
      <c r="B1795" s="8">
        <v>54</v>
      </c>
      <c r="C1795" t="str" cm="1">
        <f t="array" aca="1" ref="C1795" ca="1">INDEX({"Relecteur";"Données";"Méthode";"Écriture";"Idée";"Expérimentation";"Analyse"},RANDBETWEEN(1,7))</f>
        <v>Expérimentation</v>
      </c>
    </row>
    <row r="1796" spans="1:3">
      <c r="A1796" s="8">
        <v>30</v>
      </c>
      <c r="B1796" s="8">
        <v>55</v>
      </c>
      <c r="C1796" t="str" cm="1">
        <f t="array" aca="1" ref="C1796" ca="1">INDEX({"Relecteur";"Données";"Méthode";"Écriture";"Idée";"Expérimentation";"Analyse"},RANDBETWEEN(1,7))</f>
        <v>Idée</v>
      </c>
    </row>
    <row r="1797" spans="1:3">
      <c r="A1797" s="8">
        <v>30</v>
      </c>
      <c r="B1797" s="8">
        <v>56</v>
      </c>
      <c r="C1797" t="str" cm="1">
        <f t="array" aca="1" ref="C1797" ca="1">INDEX({"Relecteur";"Données";"Méthode";"Écriture";"Idée";"Expérimentation";"Analyse"},RANDBETWEEN(1,7))</f>
        <v>Expérimentation</v>
      </c>
    </row>
    <row r="1798" spans="1:3">
      <c r="A1798" s="8">
        <v>30</v>
      </c>
      <c r="B1798" s="8">
        <v>57</v>
      </c>
      <c r="C1798" t="str" cm="1">
        <f t="array" aca="1" ref="C1798" ca="1">INDEX({"Relecteur";"Données";"Méthode";"Écriture";"Idée";"Expérimentation";"Analyse"},RANDBETWEEN(1,7))</f>
        <v>Relecteur</v>
      </c>
    </row>
    <row r="1799" spans="1:3">
      <c r="A1799" s="8">
        <v>30</v>
      </c>
      <c r="B1799" s="8">
        <v>58</v>
      </c>
      <c r="C1799" t="str" cm="1">
        <f t="array" aca="1" ref="C1799" ca="1">INDEX({"Relecteur";"Données";"Méthode";"Écriture";"Idée";"Expérimentation";"Analyse"},RANDBETWEEN(1,7))</f>
        <v>Écriture</v>
      </c>
    </row>
    <row r="1800" spans="1:3">
      <c r="A1800" s="8">
        <v>30</v>
      </c>
      <c r="B1800" s="8">
        <v>59</v>
      </c>
      <c r="C1800" t="str" cm="1">
        <f t="array" aca="1" ref="C1800" ca="1">INDEX({"Relecteur";"Données";"Méthode";"Écriture";"Idée";"Expérimentation";"Analyse"},RANDBETWEEN(1,7))</f>
        <v>Relecteur</v>
      </c>
    </row>
    <row r="1801" spans="1:3">
      <c r="A1801" s="8">
        <v>30</v>
      </c>
      <c r="B1801" s="8">
        <v>60</v>
      </c>
      <c r="C1801" t="str" cm="1">
        <f t="array" aca="1" ref="C1801" ca="1">INDEX({"Relecteur";"Données";"Méthode";"Écriture";"Idée";"Expérimentation";"Analyse"},RANDBETWEEN(1,7))</f>
        <v>Relecteur</v>
      </c>
    </row>
    <row r="1802" spans="1:3">
      <c r="A1802" s="8">
        <v>31</v>
      </c>
      <c r="B1802" s="8">
        <v>1</v>
      </c>
      <c r="C1802" t="str" cm="1">
        <f t="array" aca="1" ref="C1802" ca="1">INDEX({"Relecteur";"Données";"Méthode";"Écriture";"Idée";"Expérimentation";"Analyse"},RANDBETWEEN(1,7))</f>
        <v>Analyse</v>
      </c>
    </row>
    <row r="1803" spans="1:3">
      <c r="A1803" s="8">
        <v>31</v>
      </c>
      <c r="B1803" s="8">
        <v>2</v>
      </c>
      <c r="C1803" t="str" cm="1">
        <f t="array" aca="1" ref="C1803" ca="1">INDEX({"Relecteur";"Données";"Méthode";"Écriture";"Idée";"Expérimentation";"Analyse"},RANDBETWEEN(1,7))</f>
        <v>Données</v>
      </c>
    </row>
    <row r="1804" spans="1:3">
      <c r="A1804" s="8">
        <v>31</v>
      </c>
      <c r="B1804" s="8">
        <v>3</v>
      </c>
      <c r="C1804" t="str" cm="1">
        <f t="array" aca="1" ref="C1804" ca="1">INDEX({"Relecteur";"Données";"Méthode";"Écriture";"Idée";"Expérimentation";"Analyse"},RANDBETWEEN(1,7))</f>
        <v>Écriture</v>
      </c>
    </row>
    <row r="1805" spans="1:3">
      <c r="A1805" s="8">
        <v>31</v>
      </c>
      <c r="B1805" s="8">
        <v>4</v>
      </c>
      <c r="C1805" t="str" cm="1">
        <f t="array" aca="1" ref="C1805" ca="1">INDEX({"Relecteur";"Données";"Méthode";"Écriture";"Idée";"Expérimentation";"Analyse"},RANDBETWEEN(1,7))</f>
        <v>Expérimentation</v>
      </c>
    </row>
    <row r="1806" spans="1:3">
      <c r="A1806" s="8">
        <v>31</v>
      </c>
      <c r="B1806" s="8">
        <v>5</v>
      </c>
      <c r="C1806" t="str" cm="1">
        <f t="array" aca="1" ref="C1806" ca="1">INDEX({"Relecteur";"Données";"Méthode";"Écriture";"Idée";"Expérimentation";"Analyse"},RANDBETWEEN(1,7))</f>
        <v>Analyse</v>
      </c>
    </row>
    <row r="1807" spans="1:3">
      <c r="A1807" s="8">
        <v>31</v>
      </c>
      <c r="B1807" s="8">
        <v>6</v>
      </c>
      <c r="C1807" t="str" cm="1">
        <f t="array" aca="1" ref="C1807" ca="1">INDEX({"Relecteur";"Données";"Méthode";"Écriture";"Idée";"Expérimentation";"Analyse"},RANDBETWEEN(1,7))</f>
        <v>Écriture</v>
      </c>
    </row>
    <row r="1808" spans="1:3">
      <c r="A1808" s="8">
        <v>31</v>
      </c>
      <c r="B1808" s="8">
        <v>7</v>
      </c>
      <c r="C1808" t="str" cm="1">
        <f t="array" aca="1" ref="C1808" ca="1">INDEX({"Relecteur";"Données";"Méthode";"Écriture";"Idée";"Expérimentation";"Analyse"},RANDBETWEEN(1,7))</f>
        <v>Idée</v>
      </c>
    </row>
    <row r="1809" spans="1:3">
      <c r="A1809" s="8">
        <v>31</v>
      </c>
      <c r="B1809" s="8">
        <v>8</v>
      </c>
      <c r="C1809" t="str" cm="1">
        <f t="array" aca="1" ref="C1809" ca="1">INDEX({"Relecteur";"Données";"Méthode";"Écriture";"Idée";"Expérimentation";"Analyse"},RANDBETWEEN(1,7))</f>
        <v>Expérimentation</v>
      </c>
    </row>
    <row r="1810" spans="1:3">
      <c r="A1810" s="8">
        <v>31</v>
      </c>
      <c r="B1810" s="8">
        <v>9</v>
      </c>
      <c r="C1810" t="str" cm="1">
        <f t="array" aca="1" ref="C1810" ca="1">INDEX({"Relecteur";"Données";"Méthode";"Écriture";"Idée";"Expérimentation";"Analyse"},RANDBETWEEN(1,7))</f>
        <v>Relecteur</v>
      </c>
    </row>
    <row r="1811" spans="1:3">
      <c r="A1811" s="8">
        <v>31</v>
      </c>
      <c r="B1811" s="8">
        <v>10</v>
      </c>
      <c r="C1811" t="str" cm="1">
        <f t="array" aca="1" ref="C1811" ca="1">INDEX({"Relecteur";"Données";"Méthode";"Écriture";"Idée";"Expérimentation";"Analyse"},RANDBETWEEN(1,7))</f>
        <v>Écriture</v>
      </c>
    </row>
    <row r="1812" spans="1:3">
      <c r="A1812" s="8">
        <v>31</v>
      </c>
      <c r="B1812" s="8">
        <v>11</v>
      </c>
      <c r="C1812" t="str" cm="1">
        <f t="array" aca="1" ref="C1812" ca="1">INDEX({"Relecteur";"Données";"Méthode";"Écriture";"Idée";"Expérimentation";"Analyse"},RANDBETWEEN(1,7))</f>
        <v>Données</v>
      </c>
    </row>
    <row r="1813" spans="1:3">
      <c r="A1813" s="8">
        <v>31</v>
      </c>
      <c r="B1813" s="8">
        <v>12</v>
      </c>
      <c r="C1813" t="str" cm="1">
        <f t="array" aca="1" ref="C1813" ca="1">INDEX({"Relecteur";"Données";"Méthode";"Écriture";"Idée";"Expérimentation";"Analyse"},RANDBETWEEN(1,7))</f>
        <v>Écriture</v>
      </c>
    </row>
    <row r="1814" spans="1:3">
      <c r="A1814" s="8">
        <v>31</v>
      </c>
      <c r="B1814" s="8">
        <v>13</v>
      </c>
      <c r="C1814" t="str" cm="1">
        <f t="array" aca="1" ref="C1814" ca="1">INDEX({"Relecteur";"Données";"Méthode";"Écriture";"Idée";"Expérimentation";"Analyse"},RANDBETWEEN(1,7))</f>
        <v>Relecteur</v>
      </c>
    </row>
    <row r="1815" spans="1:3">
      <c r="A1815" s="8">
        <v>31</v>
      </c>
      <c r="B1815" s="8">
        <v>14</v>
      </c>
      <c r="C1815" t="str" cm="1">
        <f t="array" aca="1" ref="C1815" ca="1">INDEX({"Relecteur";"Données";"Méthode";"Écriture";"Idée";"Expérimentation";"Analyse"},RANDBETWEEN(1,7))</f>
        <v>Analyse</v>
      </c>
    </row>
    <row r="1816" spans="1:3">
      <c r="A1816" s="8">
        <v>31</v>
      </c>
      <c r="B1816" s="8">
        <v>15</v>
      </c>
      <c r="C1816" t="str" cm="1">
        <f t="array" aca="1" ref="C1816" ca="1">INDEX({"Relecteur";"Données";"Méthode";"Écriture";"Idée";"Expérimentation";"Analyse"},RANDBETWEEN(1,7))</f>
        <v>Données</v>
      </c>
    </row>
    <row r="1817" spans="1:3">
      <c r="A1817" s="8">
        <v>31</v>
      </c>
      <c r="B1817" s="8">
        <v>16</v>
      </c>
      <c r="C1817" t="str" cm="1">
        <f t="array" aca="1" ref="C1817" ca="1">INDEX({"Relecteur";"Données";"Méthode";"Écriture";"Idée";"Expérimentation";"Analyse"},RANDBETWEEN(1,7))</f>
        <v>Idée</v>
      </c>
    </row>
    <row r="1818" spans="1:3">
      <c r="A1818" s="8">
        <v>31</v>
      </c>
      <c r="B1818" s="8">
        <v>17</v>
      </c>
      <c r="C1818" t="str" cm="1">
        <f t="array" aca="1" ref="C1818" ca="1">INDEX({"Relecteur";"Données";"Méthode";"Écriture";"Idée";"Expérimentation";"Analyse"},RANDBETWEEN(1,7))</f>
        <v>Méthode</v>
      </c>
    </row>
    <row r="1819" spans="1:3">
      <c r="A1819" s="8">
        <v>31</v>
      </c>
      <c r="B1819" s="8">
        <v>18</v>
      </c>
      <c r="C1819" t="str" cm="1">
        <f t="array" aca="1" ref="C1819" ca="1">INDEX({"Relecteur";"Données";"Méthode";"Écriture";"Idée";"Expérimentation";"Analyse"},RANDBETWEEN(1,7))</f>
        <v>Expérimentation</v>
      </c>
    </row>
    <row r="1820" spans="1:3">
      <c r="A1820" s="8">
        <v>31</v>
      </c>
      <c r="B1820" s="8">
        <v>19</v>
      </c>
      <c r="C1820" t="str" cm="1">
        <f t="array" aca="1" ref="C1820" ca="1">INDEX({"Relecteur";"Données";"Méthode";"Écriture";"Idée";"Expérimentation";"Analyse"},RANDBETWEEN(1,7))</f>
        <v>Expérimentation</v>
      </c>
    </row>
    <row r="1821" spans="1:3">
      <c r="A1821" s="8">
        <v>31</v>
      </c>
      <c r="B1821" s="8">
        <v>20</v>
      </c>
      <c r="C1821" t="str" cm="1">
        <f t="array" aca="1" ref="C1821" ca="1">INDEX({"Relecteur";"Données";"Méthode";"Écriture";"Idée";"Expérimentation";"Analyse"},RANDBETWEEN(1,7))</f>
        <v>Idée</v>
      </c>
    </row>
    <row r="1822" spans="1:3">
      <c r="A1822" s="8">
        <v>31</v>
      </c>
      <c r="B1822" s="8">
        <v>21</v>
      </c>
      <c r="C1822" t="str" cm="1">
        <f t="array" aca="1" ref="C1822" ca="1">INDEX({"Relecteur";"Données";"Méthode";"Écriture";"Idée";"Expérimentation";"Analyse"},RANDBETWEEN(1,7))</f>
        <v>Idée</v>
      </c>
    </row>
    <row r="1823" spans="1:3">
      <c r="A1823" s="8">
        <v>31</v>
      </c>
      <c r="B1823" s="8">
        <v>22</v>
      </c>
      <c r="C1823" t="str" cm="1">
        <f t="array" aca="1" ref="C1823" ca="1">INDEX({"Relecteur";"Données";"Méthode";"Écriture";"Idée";"Expérimentation";"Analyse"},RANDBETWEEN(1,7))</f>
        <v>Idée</v>
      </c>
    </row>
    <row r="1824" spans="1:3">
      <c r="A1824" s="8">
        <v>31</v>
      </c>
      <c r="B1824" s="8">
        <v>23</v>
      </c>
      <c r="C1824" t="str" cm="1">
        <f t="array" aca="1" ref="C1824" ca="1">INDEX({"Relecteur";"Données";"Méthode";"Écriture";"Idée";"Expérimentation";"Analyse"},RANDBETWEEN(1,7))</f>
        <v>Méthode</v>
      </c>
    </row>
    <row r="1825" spans="1:3">
      <c r="A1825" s="8">
        <v>31</v>
      </c>
      <c r="B1825" s="8">
        <v>24</v>
      </c>
      <c r="C1825" t="str" cm="1">
        <f t="array" aca="1" ref="C1825" ca="1">INDEX({"Relecteur";"Données";"Méthode";"Écriture";"Idée";"Expérimentation";"Analyse"},RANDBETWEEN(1,7))</f>
        <v>Écriture</v>
      </c>
    </row>
    <row r="1826" spans="1:3">
      <c r="A1826" s="8">
        <v>31</v>
      </c>
      <c r="B1826" s="8">
        <v>25</v>
      </c>
      <c r="C1826" t="str" cm="1">
        <f t="array" aca="1" ref="C1826" ca="1">INDEX({"Relecteur";"Données";"Méthode";"Écriture";"Idée";"Expérimentation";"Analyse"},RANDBETWEEN(1,7))</f>
        <v>Idée</v>
      </c>
    </row>
    <row r="1827" spans="1:3">
      <c r="A1827" s="8">
        <v>31</v>
      </c>
      <c r="B1827" s="8">
        <v>26</v>
      </c>
      <c r="C1827" t="str" cm="1">
        <f t="array" aca="1" ref="C1827" ca="1">INDEX({"Relecteur";"Données";"Méthode";"Écriture";"Idée";"Expérimentation";"Analyse"},RANDBETWEEN(1,7))</f>
        <v>Méthode</v>
      </c>
    </row>
    <row r="1828" spans="1:3">
      <c r="A1828" s="8">
        <v>31</v>
      </c>
      <c r="B1828" s="8">
        <v>27</v>
      </c>
      <c r="C1828" t="str" cm="1">
        <f t="array" aca="1" ref="C1828" ca="1">INDEX({"Relecteur";"Données";"Méthode";"Écriture";"Idée";"Expérimentation";"Analyse"},RANDBETWEEN(1,7))</f>
        <v>Expérimentation</v>
      </c>
    </row>
    <row r="1829" spans="1:3">
      <c r="A1829" s="8">
        <v>31</v>
      </c>
      <c r="B1829" s="8">
        <v>28</v>
      </c>
      <c r="C1829" t="str" cm="1">
        <f t="array" aca="1" ref="C1829" ca="1">INDEX({"Relecteur";"Données";"Méthode";"Écriture";"Idée";"Expérimentation";"Analyse"},RANDBETWEEN(1,7))</f>
        <v>Idée</v>
      </c>
    </row>
    <row r="1830" spans="1:3">
      <c r="A1830" s="8">
        <v>31</v>
      </c>
      <c r="B1830" s="8">
        <v>29</v>
      </c>
      <c r="C1830" t="str" cm="1">
        <f t="array" aca="1" ref="C1830" ca="1">INDEX({"Relecteur";"Données";"Méthode";"Écriture";"Idée";"Expérimentation";"Analyse"},RANDBETWEEN(1,7))</f>
        <v>Méthode</v>
      </c>
    </row>
    <row r="1831" spans="1:3">
      <c r="A1831" s="8">
        <v>31</v>
      </c>
      <c r="B1831" s="8">
        <v>30</v>
      </c>
      <c r="C1831" t="str" cm="1">
        <f t="array" aca="1" ref="C1831" ca="1">INDEX({"Relecteur";"Données";"Méthode";"Écriture";"Idée";"Expérimentation";"Analyse"},RANDBETWEEN(1,7))</f>
        <v>Analyse</v>
      </c>
    </row>
    <row r="1832" spans="1:3">
      <c r="A1832" s="8">
        <v>31</v>
      </c>
      <c r="B1832" s="8">
        <v>31</v>
      </c>
      <c r="C1832" t="str" cm="1">
        <f t="array" aca="1" ref="C1832" ca="1">INDEX({"Relecteur";"Données";"Méthode";"Écriture";"Idée";"Expérimentation";"Analyse"},RANDBETWEEN(1,7))</f>
        <v>Analyse</v>
      </c>
    </row>
    <row r="1833" spans="1:3">
      <c r="A1833" s="8">
        <v>31</v>
      </c>
      <c r="B1833" s="8">
        <v>32</v>
      </c>
      <c r="C1833" t="str" cm="1">
        <f t="array" aca="1" ref="C1833" ca="1">INDEX({"Relecteur";"Données";"Méthode";"Écriture";"Idée";"Expérimentation";"Analyse"},RANDBETWEEN(1,7))</f>
        <v>Écriture</v>
      </c>
    </row>
    <row r="1834" spans="1:3">
      <c r="A1834" s="8">
        <v>31</v>
      </c>
      <c r="B1834" s="8">
        <v>33</v>
      </c>
      <c r="C1834" t="str" cm="1">
        <f t="array" aca="1" ref="C1834" ca="1">INDEX({"Relecteur";"Données";"Méthode";"Écriture";"Idée";"Expérimentation";"Analyse"},RANDBETWEEN(1,7))</f>
        <v>Relecteur</v>
      </c>
    </row>
    <row r="1835" spans="1:3">
      <c r="A1835" s="8">
        <v>31</v>
      </c>
      <c r="B1835" s="8">
        <v>34</v>
      </c>
      <c r="C1835" t="str" cm="1">
        <f t="array" aca="1" ref="C1835" ca="1">INDEX({"Relecteur";"Données";"Méthode";"Écriture";"Idée";"Expérimentation";"Analyse"},RANDBETWEEN(1,7))</f>
        <v>Méthode</v>
      </c>
    </row>
    <row r="1836" spans="1:3">
      <c r="A1836" s="8">
        <v>31</v>
      </c>
      <c r="B1836" s="8">
        <v>35</v>
      </c>
      <c r="C1836" t="str" cm="1">
        <f t="array" aca="1" ref="C1836" ca="1">INDEX({"Relecteur";"Données";"Méthode";"Écriture";"Idée";"Expérimentation";"Analyse"},RANDBETWEEN(1,7))</f>
        <v>Écriture</v>
      </c>
    </row>
    <row r="1837" spans="1:3">
      <c r="A1837" s="8">
        <v>31</v>
      </c>
      <c r="B1837" s="8">
        <v>36</v>
      </c>
      <c r="C1837" t="str" cm="1">
        <f t="array" aca="1" ref="C1837" ca="1">INDEX({"Relecteur";"Données";"Méthode";"Écriture";"Idée";"Expérimentation";"Analyse"},RANDBETWEEN(1,7))</f>
        <v>Expérimentation</v>
      </c>
    </row>
    <row r="1838" spans="1:3">
      <c r="A1838" s="8">
        <v>31</v>
      </c>
      <c r="B1838" s="8">
        <v>37</v>
      </c>
      <c r="C1838" t="str" cm="1">
        <f t="array" aca="1" ref="C1838" ca="1">INDEX({"Relecteur";"Données";"Méthode";"Écriture";"Idée";"Expérimentation";"Analyse"},RANDBETWEEN(1,7))</f>
        <v>Idée</v>
      </c>
    </row>
    <row r="1839" spans="1:3">
      <c r="A1839" s="8">
        <v>31</v>
      </c>
      <c r="B1839" s="8">
        <v>38</v>
      </c>
      <c r="C1839" t="str" cm="1">
        <f t="array" aca="1" ref="C1839" ca="1">INDEX({"Relecteur";"Données";"Méthode";"Écriture";"Idée";"Expérimentation";"Analyse"},RANDBETWEEN(1,7))</f>
        <v>Analyse</v>
      </c>
    </row>
    <row r="1840" spans="1:3">
      <c r="A1840" s="8">
        <v>31</v>
      </c>
      <c r="B1840" s="8">
        <v>39</v>
      </c>
      <c r="C1840" t="str" cm="1">
        <f t="array" aca="1" ref="C1840" ca="1">INDEX({"Relecteur";"Données";"Méthode";"Écriture";"Idée";"Expérimentation";"Analyse"},RANDBETWEEN(1,7))</f>
        <v>Méthode</v>
      </c>
    </row>
    <row r="1841" spans="1:3">
      <c r="A1841" s="8">
        <v>31</v>
      </c>
      <c r="B1841" s="8">
        <v>40</v>
      </c>
      <c r="C1841" t="str" cm="1">
        <f t="array" aca="1" ref="C1841" ca="1">INDEX({"Relecteur";"Données";"Méthode";"Écriture";"Idée";"Expérimentation";"Analyse"},RANDBETWEEN(1,7))</f>
        <v>Expérimentation</v>
      </c>
    </row>
    <row r="1842" spans="1:3">
      <c r="A1842" s="8">
        <v>31</v>
      </c>
      <c r="B1842" s="8">
        <v>41</v>
      </c>
      <c r="C1842" t="str" cm="1">
        <f t="array" aca="1" ref="C1842" ca="1">INDEX({"Relecteur";"Données";"Méthode";"Écriture";"Idée";"Expérimentation";"Analyse"},RANDBETWEEN(1,7))</f>
        <v>Méthode</v>
      </c>
    </row>
    <row r="1843" spans="1:3">
      <c r="A1843" s="8">
        <v>31</v>
      </c>
      <c r="B1843" s="8">
        <v>42</v>
      </c>
      <c r="C1843" t="str" cm="1">
        <f t="array" aca="1" ref="C1843" ca="1">INDEX({"Relecteur";"Données";"Méthode";"Écriture";"Idée";"Expérimentation";"Analyse"},RANDBETWEEN(1,7))</f>
        <v>Expérimentation</v>
      </c>
    </row>
    <row r="1844" spans="1:3">
      <c r="A1844" s="8">
        <v>31</v>
      </c>
      <c r="B1844" s="8">
        <v>43</v>
      </c>
      <c r="C1844" t="str" cm="1">
        <f t="array" aca="1" ref="C1844" ca="1">INDEX({"Relecteur";"Données";"Méthode";"Écriture";"Idée";"Expérimentation";"Analyse"},RANDBETWEEN(1,7))</f>
        <v>Données</v>
      </c>
    </row>
    <row r="1845" spans="1:3">
      <c r="A1845" s="8">
        <v>31</v>
      </c>
      <c r="B1845" s="8">
        <v>44</v>
      </c>
      <c r="C1845" t="str" cm="1">
        <f t="array" aca="1" ref="C1845" ca="1">INDEX({"Relecteur";"Données";"Méthode";"Écriture";"Idée";"Expérimentation";"Analyse"},RANDBETWEEN(1,7))</f>
        <v>Expérimentation</v>
      </c>
    </row>
    <row r="1846" spans="1:3">
      <c r="A1846" s="8">
        <v>31</v>
      </c>
      <c r="B1846" s="8">
        <v>45</v>
      </c>
      <c r="C1846" t="str" cm="1">
        <f t="array" aca="1" ref="C1846" ca="1">INDEX({"Relecteur";"Données";"Méthode";"Écriture";"Idée";"Expérimentation";"Analyse"},RANDBETWEEN(1,7))</f>
        <v>Données</v>
      </c>
    </row>
    <row r="1847" spans="1:3">
      <c r="A1847" s="8">
        <v>31</v>
      </c>
      <c r="B1847" s="8">
        <v>46</v>
      </c>
      <c r="C1847" t="str" cm="1">
        <f t="array" aca="1" ref="C1847" ca="1">INDEX({"Relecteur";"Données";"Méthode";"Écriture";"Idée";"Expérimentation";"Analyse"},RANDBETWEEN(1,7))</f>
        <v>Analyse</v>
      </c>
    </row>
    <row r="1848" spans="1:3">
      <c r="A1848" s="8">
        <v>31</v>
      </c>
      <c r="B1848" s="8">
        <v>47</v>
      </c>
      <c r="C1848" t="str" cm="1">
        <f t="array" aca="1" ref="C1848" ca="1">INDEX({"Relecteur";"Données";"Méthode";"Écriture";"Idée";"Expérimentation";"Analyse"},RANDBETWEEN(1,7))</f>
        <v>Écriture</v>
      </c>
    </row>
    <row r="1849" spans="1:3">
      <c r="A1849" s="8">
        <v>31</v>
      </c>
      <c r="B1849" s="8">
        <v>48</v>
      </c>
      <c r="C1849" t="str" cm="1">
        <f t="array" aca="1" ref="C1849" ca="1">INDEX({"Relecteur";"Données";"Méthode";"Écriture";"Idée";"Expérimentation";"Analyse"},RANDBETWEEN(1,7))</f>
        <v>Idée</v>
      </c>
    </row>
    <row r="1850" spans="1:3">
      <c r="A1850" s="8">
        <v>31</v>
      </c>
      <c r="B1850" s="8">
        <v>49</v>
      </c>
      <c r="C1850" t="str" cm="1">
        <f t="array" aca="1" ref="C1850" ca="1">INDEX({"Relecteur";"Données";"Méthode";"Écriture";"Idée";"Expérimentation";"Analyse"},RANDBETWEEN(1,7))</f>
        <v>Expérimentation</v>
      </c>
    </row>
    <row r="1851" spans="1:3">
      <c r="A1851" s="8">
        <v>31</v>
      </c>
      <c r="B1851" s="8">
        <v>50</v>
      </c>
      <c r="C1851" t="str" cm="1">
        <f t="array" aca="1" ref="C1851" ca="1">INDEX({"Relecteur";"Données";"Méthode";"Écriture";"Idée";"Expérimentation";"Analyse"},RANDBETWEEN(1,7))</f>
        <v>Analyse</v>
      </c>
    </row>
    <row r="1852" spans="1:3">
      <c r="A1852" s="8">
        <v>31</v>
      </c>
      <c r="B1852" s="8">
        <v>51</v>
      </c>
      <c r="C1852" t="str" cm="1">
        <f t="array" aca="1" ref="C1852" ca="1">INDEX({"Relecteur";"Données";"Méthode";"Écriture";"Idée";"Expérimentation";"Analyse"},RANDBETWEEN(1,7))</f>
        <v>Idée</v>
      </c>
    </row>
    <row r="1853" spans="1:3">
      <c r="A1853" s="8">
        <v>31</v>
      </c>
      <c r="B1853" s="8">
        <v>52</v>
      </c>
      <c r="C1853" t="str" cm="1">
        <f t="array" aca="1" ref="C1853" ca="1">INDEX({"Relecteur";"Données";"Méthode";"Écriture";"Idée";"Expérimentation";"Analyse"},RANDBETWEEN(1,7))</f>
        <v>Méthode</v>
      </c>
    </row>
    <row r="1854" spans="1:3">
      <c r="A1854" s="8">
        <v>31</v>
      </c>
      <c r="B1854" s="8">
        <v>53</v>
      </c>
      <c r="C1854" t="str" cm="1">
        <f t="array" aca="1" ref="C1854" ca="1">INDEX({"Relecteur";"Données";"Méthode";"Écriture";"Idée";"Expérimentation";"Analyse"},RANDBETWEEN(1,7))</f>
        <v>Relecteur</v>
      </c>
    </row>
    <row r="1855" spans="1:3">
      <c r="A1855" s="8">
        <v>31</v>
      </c>
      <c r="B1855" s="8">
        <v>54</v>
      </c>
      <c r="C1855" t="str" cm="1">
        <f t="array" aca="1" ref="C1855" ca="1">INDEX({"Relecteur";"Données";"Méthode";"Écriture";"Idée";"Expérimentation";"Analyse"},RANDBETWEEN(1,7))</f>
        <v>Données</v>
      </c>
    </row>
    <row r="1856" spans="1:3">
      <c r="A1856" s="8">
        <v>31</v>
      </c>
      <c r="B1856" s="8">
        <v>55</v>
      </c>
      <c r="C1856" t="str" cm="1">
        <f t="array" aca="1" ref="C1856" ca="1">INDEX({"Relecteur";"Données";"Méthode";"Écriture";"Idée";"Expérimentation";"Analyse"},RANDBETWEEN(1,7))</f>
        <v>Méthode</v>
      </c>
    </row>
    <row r="1857" spans="1:3">
      <c r="A1857" s="8">
        <v>31</v>
      </c>
      <c r="B1857" s="8">
        <v>56</v>
      </c>
      <c r="C1857" t="str" cm="1">
        <f t="array" aca="1" ref="C1857" ca="1">INDEX({"Relecteur";"Données";"Méthode";"Écriture";"Idée";"Expérimentation";"Analyse"},RANDBETWEEN(1,7))</f>
        <v>Idée</v>
      </c>
    </row>
    <row r="1858" spans="1:3">
      <c r="A1858" s="8">
        <v>31</v>
      </c>
      <c r="B1858" s="8">
        <v>57</v>
      </c>
      <c r="C1858" t="str" cm="1">
        <f t="array" aca="1" ref="C1858" ca="1">INDEX({"Relecteur";"Données";"Méthode";"Écriture";"Idée";"Expérimentation";"Analyse"},RANDBETWEEN(1,7))</f>
        <v>Idée</v>
      </c>
    </row>
    <row r="1859" spans="1:3">
      <c r="A1859" s="8">
        <v>31</v>
      </c>
      <c r="B1859" s="8">
        <v>58</v>
      </c>
      <c r="C1859" t="str" cm="1">
        <f t="array" aca="1" ref="C1859" ca="1">INDEX({"Relecteur";"Données";"Méthode";"Écriture";"Idée";"Expérimentation";"Analyse"},RANDBETWEEN(1,7))</f>
        <v>Relecteur</v>
      </c>
    </row>
    <row r="1860" spans="1:3">
      <c r="A1860" s="8">
        <v>31</v>
      </c>
      <c r="B1860" s="8">
        <v>59</v>
      </c>
      <c r="C1860" t="str" cm="1">
        <f t="array" aca="1" ref="C1860" ca="1">INDEX({"Relecteur";"Données";"Méthode";"Écriture";"Idée";"Expérimentation";"Analyse"},RANDBETWEEN(1,7))</f>
        <v>Idée</v>
      </c>
    </row>
    <row r="1861" spans="1:3">
      <c r="A1861" s="8">
        <v>31</v>
      </c>
      <c r="B1861" s="8">
        <v>60</v>
      </c>
      <c r="C1861" t="str" cm="1">
        <f t="array" aca="1" ref="C1861" ca="1">INDEX({"Relecteur";"Données";"Méthode";"Écriture";"Idée";"Expérimentation";"Analyse"},RANDBETWEEN(1,7))</f>
        <v>Relecteur</v>
      </c>
    </row>
    <row r="1862" spans="1:3">
      <c r="A1862" s="8">
        <v>32</v>
      </c>
      <c r="B1862" s="8">
        <v>1</v>
      </c>
      <c r="C1862" t="str" cm="1">
        <f t="array" aca="1" ref="C1862" ca="1">INDEX({"Relecteur";"Données";"Méthode";"Écriture";"Idée";"Expérimentation";"Analyse"},RANDBETWEEN(1,7))</f>
        <v>Analyse</v>
      </c>
    </row>
    <row r="1863" spans="1:3">
      <c r="A1863" s="8">
        <v>32</v>
      </c>
      <c r="B1863" s="8">
        <v>2</v>
      </c>
      <c r="C1863" t="str" cm="1">
        <f t="array" aca="1" ref="C1863" ca="1">INDEX({"Relecteur";"Données";"Méthode";"Écriture";"Idée";"Expérimentation";"Analyse"},RANDBETWEEN(1,7))</f>
        <v>Analyse</v>
      </c>
    </row>
    <row r="1864" spans="1:3">
      <c r="A1864" s="8">
        <v>32</v>
      </c>
      <c r="B1864" s="8">
        <v>3</v>
      </c>
      <c r="C1864" t="str" cm="1">
        <f t="array" aca="1" ref="C1864" ca="1">INDEX({"Relecteur";"Données";"Méthode";"Écriture";"Idée";"Expérimentation";"Analyse"},RANDBETWEEN(1,7))</f>
        <v>Idée</v>
      </c>
    </row>
    <row r="1865" spans="1:3">
      <c r="A1865" s="8">
        <v>32</v>
      </c>
      <c r="B1865" s="8">
        <v>4</v>
      </c>
      <c r="C1865" t="str" cm="1">
        <f t="array" aca="1" ref="C1865" ca="1">INDEX({"Relecteur";"Données";"Méthode";"Écriture";"Idée";"Expérimentation";"Analyse"},RANDBETWEEN(1,7))</f>
        <v>Données</v>
      </c>
    </row>
    <row r="1866" spans="1:3">
      <c r="A1866" s="8">
        <v>32</v>
      </c>
      <c r="B1866" s="8">
        <v>5</v>
      </c>
      <c r="C1866" t="str" cm="1">
        <f t="array" aca="1" ref="C1866" ca="1">INDEX({"Relecteur";"Données";"Méthode";"Écriture";"Idée";"Expérimentation";"Analyse"},RANDBETWEEN(1,7))</f>
        <v>Écriture</v>
      </c>
    </row>
    <row r="1867" spans="1:3">
      <c r="A1867" s="8">
        <v>32</v>
      </c>
      <c r="B1867" s="8">
        <v>6</v>
      </c>
      <c r="C1867" t="str" cm="1">
        <f t="array" aca="1" ref="C1867" ca="1">INDEX({"Relecteur";"Données";"Méthode";"Écriture";"Idée";"Expérimentation";"Analyse"},RANDBETWEEN(1,7))</f>
        <v>Écriture</v>
      </c>
    </row>
    <row r="1868" spans="1:3">
      <c r="A1868" s="8">
        <v>32</v>
      </c>
      <c r="B1868" s="8">
        <v>7</v>
      </c>
      <c r="C1868" t="str" cm="1">
        <f t="array" aca="1" ref="C1868" ca="1">INDEX({"Relecteur";"Données";"Méthode";"Écriture";"Idée";"Expérimentation";"Analyse"},RANDBETWEEN(1,7))</f>
        <v>Écriture</v>
      </c>
    </row>
    <row r="1869" spans="1:3">
      <c r="A1869" s="8">
        <v>32</v>
      </c>
      <c r="B1869" s="8">
        <v>8</v>
      </c>
      <c r="C1869" t="str" cm="1">
        <f t="array" aca="1" ref="C1869" ca="1">INDEX({"Relecteur";"Données";"Méthode";"Écriture";"Idée";"Expérimentation";"Analyse"},RANDBETWEEN(1,7))</f>
        <v>Idée</v>
      </c>
    </row>
    <row r="1870" spans="1:3">
      <c r="A1870" s="8">
        <v>32</v>
      </c>
      <c r="B1870" s="8">
        <v>9</v>
      </c>
      <c r="C1870" t="str" cm="1">
        <f t="array" aca="1" ref="C1870" ca="1">INDEX({"Relecteur";"Données";"Méthode";"Écriture";"Idée";"Expérimentation";"Analyse"},RANDBETWEEN(1,7))</f>
        <v>Écriture</v>
      </c>
    </row>
    <row r="1871" spans="1:3">
      <c r="A1871" s="8">
        <v>32</v>
      </c>
      <c r="B1871" s="8">
        <v>10</v>
      </c>
      <c r="C1871" t="str" cm="1">
        <f t="array" aca="1" ref="C1871" ca="1">INDEX({"Relecteur";"Données";"Méthode";"Écriture";"Idée";"Expérimentation";"Analyse"},RANDBETWEEN(1,7))</f>
        <v>Données</v>
      </c>
    </row>
    <row r="1872" spans="1:3">
      <c r="A1872" s="8">
        <v>32</v>
      </c>
      <c r="B1872" s="8">
        <v>11</v>
      </c>
      <c r="C1872" t="str" cm="1">
        <f t="array" aca="1" ref="C1872" ca="1">INDEX({"Relecteur";"Données";"Méthode";"Écriture";"Idée";"Expérimentation";"Analyse"},RANDBETWEEN(1,7))</f>
        <v>Écriture</v>
      </c>
    </row>
    <row r="1873" spans="1:3">
      <c r="A1873" s="8">
        <v>32</v>
      </c>
      <c r="B1873" s="8">
        <v>12</v>
      </c>
      <c r="C1873" t="str" cm="1">
        <f t="array" aca="1" ref="C1873" ca="1">INDEX({"Relecteur";"Données";"Méthode";"Écriture";"Idée";"Expérimentation";"Analyse"},RANDBETWEEN(1,7))</f>
        <v>Idée</v>
      </c>
    </row>
    <row r="1874" spans="1:3">
      <c r="A1874" s="8">
        <v>32</v>
      </c>
      <c r="B1874" s="8">
        <v>13</v>
      </c>
      <c r="C1874" t="str" cm="1">
        <f t="array" aca="1" ref="C1874" ca="1">INDEX({"Relecteur";"Données";"Méthode";"Écriture";"Idée";"Expérimentation";"Analyse"},RANDBETWEEN(1,7))</f>
        <v>Données</v>
      </c>
    </row>
    <row r="1875" spans="1:3">
      <c r="A1875" s="8">
        <v>32</v>
      </c>
      <c r="B1875" s="8">
        <v>14</v>
      </c>
      <c r="C1875" t="str" cm="1">
        <f t="array" aca="1" ref="C1875" ca="1">INDEX({"Relecteur";"Données";"Méthode";"Écriture";"Idée";"Expérimentation";"Analyse"},RANDBETWEEN(1,7))</f>
        <v>Expérimentation</v>
      </c>
    </row>
    <row r="1876" spans="1:3">
      <c r="A1876" s="8">
        <v>32</v>
      </c>
      <c r="B1876" s="8">
        <v>15</v>
      </c>
      <c r="C1876" t="str" cm="1">
        <f t="array" aca="1" ref="C1876" ca="1">INDEX({"Relecteur";"Données";"Méthode";"Écriture";"Idée";"Expérimentation";"Analyse"},RANDBETWEEN(1,7))</f>
        <v>Relecteur</v>
      </c>
    </row>
    <row r="1877" spans="1:3">
      <c r="A1877" s="8">
        <v>32</v>
      </c>
      <c r="B1877" s="8">
        <v>16</v>
      </c>
      <c r="C1877" t="str" cm="1">
        <f t="array" aca="1" ref="C1877" ca="1">INDEX({"Relecteur";"Données";"Méthode";"Écriture";"Idée";"Expérimentation";"Analyse"},RANDBETWEEN(1,7))</f>
        <v>Données</v>
      </c>
    </row>
    <row r="1878" spans="1:3">
      <c r="A1878" s="8">
        <v>32</v>
      </c>
      <c r="B1878" s="8">
        <v>17</v>
      </c>
      <c r="C1878" t="str" cm="1">
        <f t="array" aca="1" ref="C1878" ca="1">INDEX({"Relecteur";"Données";"Méthode";"Écriture";"Idée";"Expérimentation";"Analyse"},RANDBETWEEN(1,7))</f>
        <v>Données</v>
      </c>
    </row>
    <row r="1879" spans="1:3">
      <c r="A1879" s="8">
        <v>32</v>
      </c>
      <c r="B1879" s="8">
        <v>18</v>
      </c>
      <c r="C1879" t="str" cm="1">
        <f t="array" aca="1" ref="C1879" ca="1">INDEX({"Relecteur";"Données";"Méthode";"Écriture";"Idée";"Expérimentation";"Analyse"},RANDBETWEEN(1,7))</f>
        <v>Idée</v>
      </c>
    </row>
    <row r="1880" spans="1:3">
      <c r="A1880" s="8">
        <v>32</v>
      </c>
      <c r="B1880" s="8">
        <v>19</v>
      </c>
      <c r="C1880" t="str" cm="1">
        <f t="array" aca="1" ref="C1880" ca="1">INDEX({"Relecteur";"Données";"Méthode";"Écriture";"Idée";"Expérimentation";"Analyse"},RANDBETWEEN(1,7))</f>
        <v>Relecteur</v>
      </c>
    </row>
    <row r="1881" spans="1:3">
      <c r="A1881" s="8">
        <v>32</v>
      </c>
      <c r="B1881" s="8">
        <v>20</v>
      </c>
      <c r="C1881" t="str" cm="1">
        <f t="array" aca="1" ref="C1881" ca="1">INDEX({"Relecteur";"Données";"Méthode";"Écriture";"Idée";"Expérimentation";"Analyse"},RANDBETWEEN(1,7))</f>
        <v>Analyse</v>
      </c>
    </row>
    <row r="1882" spans="1:3">
      <c r="A1882" s="8">
        <v>32</v>
      </c>
      <c r="B1882" s="8">
        <v>21</v>
      </c>
      <c r="C1882" t="str" cm="1">
        <f t="array" aca="1" ref="C1882" ca="1">INDEX({"Relecteur";"Données";"Méthode";"Écriture";"Idée";"Expérimentation";"Analyse"},RANDBETWEEN(1,7))</f>
        <v>Relecteur</v>
      </c>
    </row>
    <row r="1883" spans="1:3">
      <c r="A1883" s="8">
        <v>32</v>
      </c>
      <c r="B1883" s="8">
        <v>22</v>
      </c>
      <c r="C1883" t="str" cm="1">
        <f t="array" aca="1" ref="C1883" ca="1">INDEX({"Relecteur";"Données";"Méthode";"Écriture";"Idée";"Expérimentation";"Analyse"},RANDBETWEEN(1,7))</f>
        <v>Méthode</v>
      </c>
    </row>
    <row r="1884" spans="1:3">
      <c r="A1884" s="8">
        <v>32</v>
      </c>
      <c r="B1884" s="8">
        <v>23</v>
      </c>
      <c r="C1884" t="str" cm="1">
        <f t="array" aca="1" ref="C1884" ca="1">INDEX({"Relecteur";"Données";"Méthode";"Écriture";"Idée";"Expérimentation";"Analyse"},RANDBETWEEN(1,7))</f>
        <v>Relecteur</v>
      </c>
    </row>
    <row r="1885" spans="1:3">
      <c r="A1885" s="8">
        <v>32</v>
      </c>
      <c r="B1885" s="8">
        <v>24</v>
      </c>
      <c r="C1885" t="str" cm="1">
        <f t="array" aca="1" ref="C1885" ca="1">INDEX({"Relecteur";"Données";"Méthode";"Écriture";"Idée";"Expérimentation";"Analyse"},RANDBETWEEN(1,7))</f>
        <v>Relecteur</v>
      </c>
    </row>
    <row r="1886" spans="1:3">
      <c r="A1886" s="8">
        <v>32</v>
      </c>
      <c r="B1886" s="8">
        <v>25</v>
      </c>
      <c r="C1886" t="str" cm="1">
        <f t="array" aca="1" ref="C1886" ca="1">INDEX({"Relecteur";"Données";"Méthode";"Écriture";"Idée";"Expérimentation";"Analyse"},RANDBETWEEN(1,7))</f>
        <v>Méthode</v>
      </c>
    </row>
    <row r="1887" spans="1:3">
      <c r="A1887" s="8">
        <v>32</v>
      </c>
      <c r="B1887" s="8">
        <v>26</v>
      </c>
      <c r="C1887" t="str" cm="1">
        <f t="array" aca="1" ref="C1887" ca="1">INDEX({"Relecteur";"Données";"Méthode";"Écriture";"Idée";"Expérimentation";"Analyse"},RANDBETWEEN(1,7))</f>
        <v>Méthode</v>
      </c>
    </row>
    <row r="1888" spans="1:3">
      <c r="A1888" s="8">
        <v>32</v>
      </c>
      <c r="B1888" s="8">
        <v>27</v>
      </c>
      <c r="C1888" t="str" cm="1">
        <f t="array" aca="1" ref="C1888" ca="1">INDEX({"Relecteur";"Données";"Méthode";"Écriture";"Idée";"Expérimentation";"Analyse"},RANDBETWEEN(1,7))</f>
        <v>Relecteur</v>
      </c>
    </row>
    <row r="1889" spans="1:3">
      <c r="A1889" s="8">
        <v>32</v>
      </c>
      <c r="B1889" s="8">
        <v>28</v>
      </c>
      <c r="C1889" t="str" cm="1">
        <f t="array" aca="1" ref="C1889" ca="1">INDEX({"Relecteur";"Données";"Méthode";"Écriture";"Idée";"Expérimentation";"Analyse"},RANDBETWEEN(1,7))</f>
        <v>Idée</v>
      </c>
    </row>
    <row r="1890" spans="1:3">
      <c r="A1890" s="8">
        <v>32</v>
      </c>
      <c r="B1890" s="8">
        <v>29</v>
      </c>
      <c r="C1890" t="str" cm="1">
        <f t="array" aca="1" ref="C1890" ca="1">INDEX({"Relecteur";"Données";"Méthode";"Écriture";"Idée";"Expérimentation";"Analyse"},RANDBETWEEN(1,7))</f>
        <v>Relecteur</v>
      </c>
    </row>
    <row r="1891" spans="1:3">
      <c r="A1891" s="8">
        <v>32</v>
      </c>
      <c r="B1891" s="8">
        <v>30</v>
      </c>
      <c r="C1891" t="str" cm="1">
        <f t="array" aca="1" ref="C1891" ca="1">INDEX({"Relecteur";"Données";"Méthode";"Écriture";"Idée";"Expérimentation";"Analyse"},RANDBETWEEN(1,7))</f>
        <v>Données</v>
      </c>
    </row>
    <row r="1892" spans="1:3">
      <c r="A1892" s="8">
        <v>32</v>
      </c>
      <c r="B1892" s="8">
        <v>31</v>
      </c>
      <c r="C1892" t="str" cm="1">
        <f t="array" aca="1" ref="C1892" ca="1">INDEX({"Relecteur";"Données";"Méthode";"Écriture";"Idée";"Expérimentation";"Analyse"},RANDBETWEEN(1,7))</f>
        <v>Expérimentation</v>
      </c>
    </row>
    <row r="1893" spans="1:3">
      <c r="A1893" s="8">
        <v>32</v>
      </c>
      <c r="B1893" s="8">
        <v>32</v>
      </c>
      <c r="C1893" t="str" cm="1">
        <f t="array" aca="1" ref="C1893" ca="1">INDEX({"Relecteur";"Données";"Méthode";"Écriture";"Idée";"Expérimentation";"Analyse"},RANDBETWEEN(1,7))</f>
        <v>Relecteur</v>
      </c>
    </row>
    <row r="1894" spans="1:3">
      <c r="A1894" s="8">
        <v>32</v>
      </c>
      <c r="B1894" s="8">
        <v>33</v>
      </c>
      <c r="C1894" t="str" cm="1">
        <f t="array" aca="1" ref="C1894" ca="1">INDEX({"Relecteur";"Données";"Méthode";"Écriture";"Idée";"Expérimentation";"Analyse"},RANDBETWEEN(1,7))</f>
        <v>Méthode</v>
      </c>
    </row>
    <row r="1895" spans="1:3">
      <c r="A1895" s="8">
        <v>32</v>
      </c>
      <c r="B1895" s="8">
        <v>34</v>
      </c>
      <c r="C1895" t="str" cm="1">
        <f t="array" aca="1" ref="C1895" ca="1">INDEX({"Relecteur";"Données";"Méthode";"Écriture";"Idée";"Expérimentation";"Analyse"},RANDBETWEEN(1,7))</f>
        <v>Méthode</v>
      </c>
    </row>
    <row r="1896" spans="1:3">
      <c r="A1896" s="8">
        <v>32</v>
      </c>
      <c r="B1896" s="8">
        <v>35</v>
      </c>
      <c r="C1896" t="str" cm="1">
        <f t="array" aca="1" ref="C1896" ca="1">INDEX({"Relecteur";"Données";"Méthode";"Écriture";"Idée";"Expérimentation";"Analyse"},RANDBETWEEN(1,7))</f>
        <v>Données</v>
      </c>
    </row>
    <row r="1897" spans="1:3">
      <c r="A1897" s="8">
        <v>32</v>
      </c>
      <c r="B1897" s="8">
        <v>36</v>
      </c>
      <c r="C1897" t="str" cm="1">
        <f t="array" aca="1" ref="C1897" ca="1">INDEX({"Relecteur";"Données";"Méthode";"Écriture";"Idée";"Expérimentation";"Analyse"},RANDBETWEEN(1,7))</f>
        <v>Idée</v>
      </c>
    </row>
    <row r="1898" spans="1:3">
      <c r="A1898" s="8">
        <v>32</v>
      </c>
      <c r="B1898" s="8">
        <v>37</v>
      </c>
      <c r="C1898" t="str" cm="1">
        <f t="array" aca="1" ref="C1898" ca="1">INDEX({"Relecteur";"Données";"Méthode";"Écriture";"Idée";"Expérimentation";"Analyse"},RANDBETWEEN(1,7))</f>
        <v>Idée</v>
      </c>
    </row>
    <row r="1899" spans="1:3">
      <c r="A1899" s="8">
        <v>32</v>
      </c>
      <c r="B1899" s="8">
        <v>38</v>
      </c>
      <c r="C1899" t="str" cm="1">
        <f t="array" aca="1" ref="C1899" ca="1">INDEX({"Relecteur";"Données";"Méthode";"Écriture";"Idée";"Expérimentation";"Analyse"},RANDBETWEEN(1,7))</f>
        <v>Analyse</v>
      </c>
    </row>
    <row r="1900" spans="1:3">
      <c r="A1900" s="8">
        <v>32</v>
      </c>
      <c r="B1900" s="8">
        <v>39</v>
      </c>
      <c r="C1900" t="str" cm="1">
        <f t="array" aca="1" ref="C1900" ca="1">INDEX({"Relecteur";"Données";"Méthode";"Écriture";"Idée";"Expérimentation";"Analyse"},RANDBETWEEN(1,7))</f>
        <v>Écriture</v>
      </c>
    </row>
    <row r="1901" spans="1:3">
      <c r="A1901" s="8">
        <v>32</v>
      </c>
      <c r="B1901" s="8">
        <v>40</v>
      </c>
      <c r="C1901" t="str" cm="1">
        <f t="array" aca="1" ref="C1901" ca="1">INDEX({"Relecteur";"Données";"Méthode";"Écriture";"Idée";"Expérimentation";"Analyse"},RANDBETWEEN(1,7))</f>
        <v>Relecteur</v>
      </c>
    </row>
    <row r="1902" spans="1:3">
      <c r="A1902" s="8">
        <v>32</v>
      </c>
      <c r="B1902" s="8">
        <v>41</v>
      </c>
      <c r="C1902" t="str" cm="1">
        <f t="array" aca="1" ref="C1902" ca="1">INDEX({"Relecteur";"Données";"Méthode";"Écriture";"Idée";"Expérimentation";"Analyse"},RANDBETWEEN(1,7))</f>
        <v>Données</v>
      </c>
    </row>
    <row r="1903" spans="1:3">
      <c r="A1903" s="8">
        <v>32</v>
      </c>
      <c r="B1903" s="8">
        <v>42</v>
      </c>
      <c r="C1903" t="str" cm="1">
        <f t="array" aca="1" ref="C1903" ca="1">INDEX({"Relecteur";"Données";"Méthode";"Écriture";"Idée";"Expérimentation";"Analyse"},RANDBETWEEN(1,7))</f>
        <v>Expérimentation</v>
      </c>
    </row>
    <row r="1904" spans="1:3">
      <c r="A1904" s="8">
        <v>32</v>
      </c>
      <c r="B1904" s="8">
        <v>43</v>
      </c>
      <c r="C1904" t="str" cm="1">
        <f t="array" aca="1" ref="C1904" ca="1">INDEX({"Relecteur";"Données";"Méthode";"Écriture";"Idée";"Expérimentation";"Analyse"},RANDBETWEEN(1,7))</f>
        <v>Analyse</v>
      </c>
    </row>
    <row r="1905" spans="1:3">
      <c r="A1905" s="8">
        <v>32</v>
      </c>
      <c r="B1905" s="8">
        <v>44</v>
      </c>
      <c r="C1905" t="str" cm="1">
        <f t="array" aca="1" ref="C1905" ca="1">INDEX({"Relecteur";"Données";"Méthode";"Écriture";"Idée";"Expérimentation";"Analyse"},RANDBETWEEN(1,7))</f>
        <v>Idée</v>
      </c>
    </row>
    <row r="1906" spans="1:3">
      <c r="A1906" s="8">
        <v>32</v>
      </c>
      <c r="B1906" s="8">
        <v>45</v>
      </c>
      <c r="C1906" t="str" cm="1">
        <f t="array" aca="1" ref="C1906" ca="1">INDEX({"Relecteur";"Données";"Méthode";"Écriture";"Idée";"Expérimentation";"Analyse"},RANDBETWEEN(1,7))</f>
        <v>Analyse</v>
      </c>
    </row>
    <row r="1907" spans="1:3">
      <c r="A1907" s="8">
        <v>32</v>
      </c>
      <c r="B1907" s="8">
        <v>46</v>
      </c>
      <c r="C1907" t="str" cm="1">
        <f t="array" aca="1" ref="C1907" ca="1">INDEX({"Relecteur";"Données";"Méthode";"Écriture";"Idée";"Expérimentation";"Analyse"},RANDBETWEEN(1,7))</f>
        <v>Idée</v>
      </c>
    </row>
    <row r="1908" spans="1:3">
      <c r="A1908" s="8">
        <v>32</v>
      </c>
      <c r="B1908" s="8">
        <v>47</v>
      </c>
      <c r="C1908" t="str" cm="1">
        <f t="array" aca="1" ref="C1908" ca="1">INDEX({"Relecteur";"Données";"Méthode";"Écriture";"Idée";"Expérimentation";"Analyse"},RANDBETWEEN(1,7))</f>
        <v>Écriture</v>
      </c>
    </row>
    <row r="1909" spans="1:3">
      <c r="A1909" s="8">
        <v>32</v>
      </c>
      <c r="B1909" s="8">
        <v>48</v>
      </c>
      <c r="C1909" t="str" cm="1">
        <f t="array" aca="1" ref="C1909" ca="1">INDEX({"Relecteur";"Données";"Méthode";"Écriture";"Idée";"Expérimentation";"Analyse"},RANDBETWEEN(1,7))</f>
        <v>Relecteur</v>
      </c>
    </row>
    <row r="1910" spans="1:3">
      <c r="A1910" s="8">
        <v>32</v>
      </c>
      <c r="B1910" s="8">
        <v>49</v>
      </c>
      <c r="C1910" t="str" cm="1">
        <f t="array" aca="1" ref="C1910" ca="1">INDEX({"Relecteur";"Données";"Méthode";"Écriture";"Idée";"Expérimentation";"Analyse"},RANDBETWEEN(1,7))</f>
        <v>Relecteur</v>
      </c>
    </row>
    <row r="1911" spans="1:3">
      <c r="A1911" s="8">
        <v>32</v>
      </c>
      <c r="B1911" s="8">
        <v>50</v>
      </c>
      <c r="C1911" t="str" cm="1">
        <f t="array" aca="1" ref="C1911" ca="1">INDEX({"Relecteur";"Données";"Méthode";"Écriture";"Idée";"Expérimentation";"Analyse"},RANDBETWEEN(1,7))</f>
        <v>Analyse</v>
      </c>
    </row>
    <row r="1912" spans="1:3">
      <c r="A1912" s="8">
        <v>32</v>
      </c>
      <c r="B1912" s="8">
        <v>51</v>
      </c>
      <c r="C1912" t="str" cm="1">
        <f t="array" aca="1" ref="C1912" ca="1">INDEX({"Relecteur";"Données";"Méthode";"Écriture";"Idée";"Expérimentation";"Analyse"},RANDBETWEEN(1,7))</f>
        <v>Expérimentation</v>
      </c>
    </row>
    <row r="1913" spans="1:3">
      <c r="A1913" s="8">
        <v>32</v>
      </c>
      <c r="B1913" s="8">
        <v>52</v>
      </c>
      <c r="C1913" t="str" cm="1">
        <f t="array" aca="1" ref="C1913" ca="1">INDEX({"Relecteur";"Données";"Méthode";"Écriture";"Idée";"Expérimentation";"Analyse"},RANDBETWEEN(1,7))</f>
        <v>Données</v>
      </c>
    </row>
    <row r="1914" spans="1:3">
      <c r="A1914" s="8">
        <v>32</v>
      </c>
      <c r="B1914" s="8">
        <v>53</v>
      </c>
      <c r="C1914" t="str" cm="1">
        <f t="array" aca="1" ref="C1914" ca="1">INDEX({"Relecteur";"Données";"Méthode";"Écriture";"Idée";"Expérimentation";"Analyse"},RANDBETWEEN(1,7))</f>
        <v>Relecteur</v>
      </c>
    </row>
    <row r="1915" spans="1:3">
      <c r="A1915" s="8">
        <v>32</v>
      </c>
      <c r="B1915" s="8">
        <v>54</v>
      </c>
      <c r="C1915" t="str" cm="1">
        <f t="array" aca="1" ref="C1915" ca="1">INDEX({"Relecteur";"Données";"Méthode";"Écriture";"Idée";"Expérimentation";"Analyse"},RANDBETWEEN(1,7))</f>
        <v>Relecteur</v>
      </c>
    </row>
    <row r="1916" spans="1:3">
      <c r="A1916" s="8">
        <v>32</v>
      </c>
      <c r="B1916" s="8">
        <v>55</v>
      </c>
      <c r="C1916" t="str" cm="1">
        <f t="array" aca="1" ref="C1916" ca="1">INDEX({"Relecteur";"Données";"Méthode";"Écriture";"Idée";"Expérimentation";"Analyse"},RANDBETWEEN(1,7))</f>
        <v>Analyse</v>
      </c>
    </row>
    <row r="1917" spans="1:3">
      <c r="A1917" s="8">
        <v>32</v>
      </c>
      <c r="B1917" s="8">
        <v>56</v>
      </c>
      <c r="C1917" t="str" cm="1">
        <f t="array" aca="1" ref="C1917" ca="1">INDEX({"Relecteur";"Données";"Méthode";"Écriture";"Idée";"Expérimentation";"Analyse"},RANDBETWEEN(1,7))</f>
        <v>Analyse</v>
      </c>
    </row>
    <row r="1918" spans="1:3">
      <c r="A1918" s="8">
        <v>32</v>
      </c>
      <c r="B1918" s="8">
        <v>57</v>
      </c>
      <c r="C1918" t="str" cm="1">
        <f t="array" aca="1" ref="C1918" ca="1">INDEX({"Relecteur";"Données";"Méthode";"Écriture";"Idée";"Expérimentation";"Analyse"},RANDBETWEEN(1,7))</f>
        <v>Écriture</v>
      </c>
    </row>
    <row r="1919" spans="1:3">
      <c r="A1919" s="8">
        <v>32</v>
      </c>
      <c r="B1919" s="8">
        <v>58</v>
      </c>
      <c r="C1919" t="str" cm="1">
        <f t="array" aca="1" ref="C1919" ca="1">INDEX({"Relecteur";"Données";"Méthode";"Écriture";"Idée";"Expérimentation";"Analyse"},RANDBETWEEN(1,7))</f>
        <v>Analyse</v>
      </c>
    </row>
    <row r="1920" spans="1:3">
      <c r="A1920" s="8">
        <v>32</v>
      </c>
      <c r="B1920" s="8">
        <v>59</v>
      </c>
      <c r="C1920" t="str" cm="1">
        <f t="array" aca="1" ref="C1920" ca="1">INDEX({"Relecteur";"Données";"Méthode";"Écriture";"Idée";"Expérimentation";"Analyse"},RANDBETWEEN(1,7))</f>
        <v>Relecteur</v>
      </c>
    </row>
    <row r="1921" spans="1:3">
      <c r="A1921" s="8">
        <v>32</v>
      </c>
      <c r="B1921" s="8">
        <v>60</v>
      </c>
      <c r="C1921" t="str" cm="1">
        <f t="array" aca="1" ref="C1921" ca="1">INDEX({"Relecteur";"Données";"Méthode";"Écriture";"Idée";"Expérimentation";"Analyse"},RANDBETWEEN(1,7))</f>
        <v>Expérimentation</v>
      </c>
    </row>
    <row r="1922" spans="1:3">
      <c r="A1922" s="8">
        <v>33</v>
      </c>
      <c r="B1922" s="8">
        <v>1</v>
      </c>
      <c r="C1922" t="str" cm="1">
        <f t="array" aca="1" ref="C1922" ca="1">INDEX({"Relecteur";"Données";"Méthode";"Écriture";"Idée";"Expérimentation";"Analyse"},RANDBETWEEN(1,7))</f>
        <v>Expérimentation</v>
      </c>
    </row>
    <row r="1923" spans="1:3">
      <c r="A1923" s="8">
        <v>33</v>
      </c>
      <c r="B1923" s="8">
        <v>2</v>
      </c>
      <c r="C1923" t="str" cm="1">
        <f t="array" aca="1" ref="C1923" ca="1">INDEX({"Relecteur";"Données";"Méthode";"Écriture";"Idée";"Expérimentation";"Analyse"},RANDBETWEEN(1,7))</f>
        <v>Données</v>
      </c>
    </row>
    <row r="1924" spans="1:3">
      <c r="A1924" s="8">
        <v>33</v>
      </c>
      <c r="B1924" s="8">
        <v>3</v>
      </c>
      <c r="C1924" t="str" cm="1">
        <f t="array" aca="1" ref="C1924" ca="1">INDEX({"Relecteur";"Données";"Méthode";"Écriture";"Idée";"Expérimentation";"Analyse"},RANDBETWEEN(1,7))</f>
        <v>Données</v>
      </c>
    </row>
    <row r="1925" spans="1:3">
      <c r="A1925" s="8">
        <v>33</v>
      </c>
      <c r="B1925" s="8">
        <v>4</v>
      </c>
      <c r="C1925" t="str" cm="1">
        <f t="array" aca="1" ref="C1925" ca="1">INDEX({"Relecteur";"Données";"Méthode";"Écriture";"Idée";"Expérimentation";"Analyse"},RANDBETWEEN(1,7))</f>
        <v>Analyse</v>
      </c>
    </row>
    <row r="1926" spans="1:3">
      <c r="A1926" s="8">
        <v>33</v>
      </c>
      <c r="B1926" s="8">
        <v>5</v>
      </c>
      <c r="C1926" t="str" cm="1">
        <f t="array" aca="1" ref="C1926" ca="1">INDEX({"Relecteur";"Données";"Méthode";"Écriture";"Idée";"Expérimentation";"Analyse"},RANDBETWEEN(1,7))</f>
        <v>Méthode</v>
      </c>
    </row>
    <row r="1927" spans="1:3">
      <c r="A1927" s="8">
        <v>33</v>
      </c>
      <c r="B1927" s="8">
        <v>6</v>
      </c>
      <c r="C1927" t="str" cm="1">
        <f t="array" aca="1" ref="C1927" ca="1">INDEX({"Relecteur";"Données";"Méthode";"Écriture";"Idée";"Expérimentation";"Analyse"},RANDBETWEEN(1,7))</f>
        <v>Méthode</v>
      </c>
    </row>
    <row r="1928" spans="1:3">
      <c r="A1928" s="8">
        <v>33</v>
      </c>
      <c r="B1928" s="8">
        <v>7</v>
      </c>
      <c r="C1928" t="str" cm="1">
        <f t="array" aca="1" ref="C1928" ca="1">INDEX({"Relecteur";"Données";"Méthode";"Écriture";"Idée";"Expérimentation";"Analyse"},RANDBETWEEN(1,7))</f>
        <v>Idée</v>
      </c>
    </row>
    <row r="1929" spans="1:3">
      <c r="A1929" s="8">
        <v>33</v>
      </c>
      <c r="B1929" s="8">
        <v>8</v>
      </c>
      <c r="C1929" t="str" cm="1">
        <f t="array" aca="1" ref="C1929" ca="1">INDEX({"Relecteur";"Données";"Méthode";"Écriture";"Idée";"Expérimentation";"Analyse"},RANDBETWEEN(1,7))</f>
        <v>Données</v>
      </c>
    </row>
    <row r="1930" spans="1:3">
      <c r="A1930" s="8">
        <v>33</v>
      </c>
      <c r="B1930" s="8">
        <v>9</v>
      </c>
      <c r="C1930" t="str" cm="1">
        <f t="array" aca="1" ref="C1930" ca="1">INDEX({"Relecteur";"Données";"Méthode";"Écriture";"Idée";"Expérimentation";"Analyse"},RANDBETWEEN(1,7))</f>
        <v>Expérimentation</v>
      </c>
    </row>
    <row r="1931" spans="1:3">
      <c r="A1931" s="8">
        <v>33</v>
      </c>
      <c r="B1931" s="8">
        <v>10</v>
      </c>
      <c r="C1931" t="str" cm="1">
        <f t="array" aca="1" ref="C1931" ca="1">INDEX({"Relecteur";"Données";"Méthode";"Écriture";"Idée";"Expérimentation";"Analyse"},RANDBETWEEN(1,7))</f>
        <v>Relecteur</v>
      </c>
    </row>
    <row r="1932" spans="1:3">
      <c r="A1932" s="8">
        <v>33</v>
      </c>
      <c r="B1932" s="8">
        <v>11</v>
      </c>
      <c r="C1932" t="str" cm="1">
        <f t="array" aca="1" ref="C1932" ca="1">INDEX({"Relecteur";"Données";"Méthode";"Écriture";"Idée";"Expérimentation";"Analyse"},RANDBETWEEN(1,7))</f>
        <v>Relecteur</v>
      </c>
    </row>
    <row r="1933" spans="1:3">
      <c r="A1933" s="8">
        <v>33</v>
      </c>
      <c r="B1933" s="8">
        <v>12</v>
      </c>
      <c r="C1933" t="str" cm="1">
        <f t="array" aca="1" ref="C1933" ca="1">INDEX({"Relecteur";"Données";"Méthode";"Écriture";"Idée";"Expérimentation";"Analyse"},RANDBETWEEN(1,7))</f>
        <v>Expérimentation</v>
      </c>
    </row>
    <row r="1934" spans="1:3">
      <c r="A1934" s="8">
        <v>33</v>
      </c>
      <c r="B1934" s="8">
        <v>13</v>
      </c>
      <c r="C1934" t="str" cm="1">
        <f t="array" aca="1" ref="C1934" ca="1">INDEX({"Relecteur";"Données";"Méthode";"Écriture";"Idée";"Expérimentation";"Analyse"},RANDBETWEEN(1,7))</f>
        <v>Expérimentation</v>
      </c>
    </row>
    <row r="1935" spans="1:3">
      <c r="A1935" s="8">
        <v>33</v>
      </c>
      <c r="B1935" s="8">
        <v>14</v>
      </c>
      <c r="C1935" t="str" cm="1">
        <f t="array" aca="1" ref="C1935" ca="1">INDEX({"Relecteur";"Données";"Méthode";"Écriture";"Idée";"Expérimentation";"Analyse"},RANDBETWEEN(1,7))</f>
        <v>Relecteur</v>
      </c>
    </row>
    <row r="1936" spans="1:3">
      <c r="A1936" s="8">
        <v>33</v>
      </c>
      <c r="B1936" s="8">
        <v>15</v>
      </c>
      <c r="C1936" t="str" cm="1">
        <f t="array" aca="1" ref="C1936" ca="1">INDEX({"Relecteur";"Données";"Méthode";"Écriture";"Idée";"Expérimentation";"Analyse"},RANDBETWEEN(1,7))</f>
        <v>Méthode</v>
      </c>
    </row>
    <row r="1937" spans="1:3">
      <c r="A1937" s="8">
        <v>33</v>
      </c>
      <c r="B1937" s="8">
        <v>16</v>
      </c>
      <c r="C1937" t="str" cm="1">
        <f t="array" aca="1" ref="C1937" ca="1">INDEX({"Relecteur";"Données";"Méthode";"Écriture";"Idée";"Expérimentation";"Analyse"},RANDBETWEEN(1,7))</f>
        <v>Écriture</v>
      </c>
    </row>
    <row r="1938" spans="1:3">
      <c r="A1938" s="8">
        <v>33</v>
      </c>
      <c r="B1938" s="8">
        <v>17</v>
      </c>
      <c r="C1938" t="str" cm="1">
        <f t="array" aca="1" ref="C1938" ca="1">INDEX({"Relecteur";"Données";"Méthode";"Écriture";"Idée";"Expérimentation";"Analyse"},RANDBETWEEN(1,7))</f>
        <v>Expérimentation</v>
      </c>
    </row>
    <row r="1939" spans="1:3">
      <c r="A1939" s="8">
        <v>33</v>
      </c>
      <c r="B1939" s="8">
        <v>18</v>
      </c>
      <c r="C1939" t="str" cm="1">
        <f t="array" aca="1" ref="C1939" ca="1">INDEX({"Relecteur";"Données";"Méthode";"Écriture";"Idée";"Expérimentation";"Analyse"},RANDBETWEEN(1,7))</f>
        <v>Méthode</v>
      </c>
    </row>
    <row r="1940" spans="1:3">
      <c r="A1940" s="8">
        <v>33</v>
      </c>
      <c r="B1940" s="8">
        <v>19</v>
      </c>
      <c r="C1940" t="str" cm="1">
        <f t="array" aca="1" ref="C1940" ca="1">INDEX({"Relecteur";"Données";"Méthode";"Écriture";"Idée";"Expérimentation";"Analyse"},RANDBETWEEN(1,7))</f>
        <v>Données</v>
      </c>
    </row>
    <row r="1941" spans="1:3">
      <c r="A1941" s="8">
        <v>33</v>
      </c>
      <c r="B1941" s="8">
        <v>20</v>
      </c>
      <c r="C1941" t="str" cm="1">
        <f t="array" aca="1" ref="C1941" ca="1">INDEX({"Relecteur";"Données";"Méthode";"Écriture";"Idée";"Expérimentation";"Analyse"},RANDBETWEEN(1,7))</f>
        <v>Données</v>
      </c>
    </row>
    <row r="1942" spans="1:3">
      <c r="A1942" s="8">
        <v>33</v>
      </c>
      <c r="B1942" s="8">
        <v>21</v>
      </c>
      <c r="C1942" t="str" cm="1">
        <f t="array" aca="1" ref="C1942" ca="1">INDEX({"Relecteur";"Données";"Méthode";"Écriture";"Idée";"Expérimentation";"Analyse"},RANDBETWEEN(1,7))</f>
        <v>Méthode</v>
      </c>
    </row>
    <row r="1943" spans="1:3">
      <c r="A1943" s="8">
        <v>33</v>
      </c>
      <c r="B1943" s="8">
        <v>22</v>
      </c>
      <c r="C1943" t="str" cm="1">
        <f t="array" aca="1" ref="C1943" ca="1">INDEX({"Relecteur";"Données";"Méthode";"Écriture";"Idée";"Expérimentation";"Analyse"},RANDBETWEEN(1,7))</f>
        <v>Analyse</v>
      </c>
    </row>
    <row r="1944" spans="1:3">
      <c r="A1944" s="8">
        <v>33</v>
      </c>
      <c r="B1944" s="8">
        <v>23</v>
      </c>
      <c r="C1944" t="str" cm="1">
        <f t="array" aca="1" ref="C1944" ca="1">INDEX({"Relecteur";"Données";"Méthode";"Écriture";"Idée";"Expérimentation";"Analyse"},RANDBETWEEN(1,7))</f>
        <v>Écriture</v>
      </c>
    </row>
    <row r="1945" spans="1:3">
      <c r="A1945" s="8">
        <v>33</v>
      </c>
      <c r="B1945" s="8">
        <v>24</v>
      </c>
      <c r="C1945" t="str" cm="1">
        <f t="array" aca="1" ref="C1945" ca="1">INDEX({"Relecteur";"Données";"Méthode";"Écriture";"Idée";"Expérimentation";"Analyse"},RANDBETWEEN(1,7))</f>
        <v>Relecteur</v>
      </c>
    </row>
    <row r="1946" spans="1:3">
      <c r="A1946" s="8">
        <v>33</v>
      </c>
      <c r="B1946" s="8">
        <v>25</v>
      </c>
      <c r="C1946" t="str" cm="1">
        <f t="array" aca="1" ref="C1946" ca="1">INDEX({"Relecteur";"Données";"Méthode";"Écriture";"Idée";"Expérimentation";"Analyse"},RANDBETWEEN(1,7))</f>
        <v>Analyse</v>
      </c>
    </row>
    <row r="1947" spans="1:3">
      <c r="A1947" s="8">
        <v>33</v>
      </c>
      <c r="B1947" s="8">
        <v>26</v>
      </c>
      <c r="C1947" t="str" cm="1">
        <f t="array" aca="1" ref="C1947" ca="1">INDEX({"Relecteur";"Données";"Méthode";"Écriture";"Idée";"Expérimentation";"Analyse"},RANDBETWEEN(1,7))</f>
        <v>Expérimentation</v>
      </c>
    </row>
    <row r="1948" spans="1:3">
      <c r="A1948" s="8">
        <v>33</v>
      </c>
      <c r="B1948" s="8">
        <v>27</v>
      </c>
      <c r="C1948" t="str" cm="1">
        <f t="array" aca="1" ref="C1948" ca="1">INDEX({"Relecteur";"Données";"Méthode";"Écriture";"Idée";"Expérimentation";"Analyse"},RANDBETWEEN(1,7))</f>
        <v>Expérimentation</v>
      </c>
    </row>
    <row r="1949" spans="1:3">
      <c r="A1949" s="8">
        <v>33</v>
      </c>
      <c r="B1949" s="8">
        <v>28</v>
      </c>
      <c r="C1949" t="str" cm="1">
        <f t="array" aca="1" ref="C1949" ca="1">INDEX({"Relecteur";"Données";"Méthode";"Écriture";"Idée";"Expérimentation";"Analyse"},RANDBETWEEN(1,7))</f>
        <v>Idée</v>
      </c>
    </row>
    <row r="1950" spans="1:3">
      <c r="A1950" s="8">
        <v>33</v>
      </c>
      <c r="B1950" s="8">
        <v>29</v>
      </c>
      <c r="C1950" t="str" cm="1">
        <f t="array" aca="1" ref="C1950" ca="1">INDEX({"Relecteur";"Données";"Méthode";"Écriture";"Idée";"Expérimentation";"Analyse"},RANDBETWEEN(1,7))</f>
        <v>Écriture</v>
      </c>
    </row>
    <row r="1951" spans="1:3">
      <c r="A1951" s="8">
        <v>33</v>
      </c>
      <c r="B1951" s="8">
        <v>30</v>
      </c>
      <c r="C1951" t="str" cm="1">
        <f t="array" aca="1" ref="C1951" ca="1">INDEX({"Relecteur";"Données";"Méthode";"Écriture";"Idée";"Expérimentation";"Analyse"},RANDBETWEEN(1,7))</f>
        <v>Idée</v>
      </c>
    </row>
    <row r="1952" spans="1:3">
      <c r="A1952" s="8">
        <v>33</v>
      </c>
      <c r="B1952" s="8">
        <v>31</v>
      </c>
      <c r="C1952" t="str" cm="1">
        <f t="array" aca="1" ref="C1952" ca="1">INDEX({"Relecteur";"Données";"Méthode";"Écriture";"Idée";"Expérimentation";"Analyse"},RANDBETWEEN(1,7))</f>
        <v>Expérimentation</v>
      </c>
    </row>
    <row r="1953" spans="1:3">
      <c r="A1953" s="8">
        <v>33</v>
      </c>
      <c r="B1953" s="8">
        <v>32</v>
      </c>
      <c r="C1953" t="str" cm="1">
        <f t="array" aca="1" ref="C1953" ca="1">INDEX({"Relecteur";"Données";"Méthode";"Écriture";"Idée";"Expérimentation";"Analyse"},RANDBETWEEN(1,7))</f>
        <v>Analyse</v>
      </c>
    </row>
    <row r="1954" spans="1:3">
      <c r="A1954" s="8">
        <v>33</v>
      </c>
      <c r="B1954" s="8">
        <v>33</v>
      </c>
      <c r="C1954" t="str" cm="1">
        <f t="array" aca="1" ref="C1954" ca="1">INDEX({"Relecteur";"Données";"Méthode";"Écriture";"Idée";"Expérimentation";"Analyse"},RANDBETWEEN(1,7))</f>
        <v>Analyse</v>
      </c>
    </row>
    <row r="1955" spans="1:3">
      <c r="A1955" s="8">
        <v>33</v>
      </c>
      <c r="B1955" s="8">
        <v>34</v>
      </c>
      <c r="C1955" t="str" cm="1">
        <f t="array" aca="1" ref="C1955" ca="1">INDEX({"Relecteur";"Données";"Méthode";"Écriture";"Idée";"Expérimentation";"Analyse"},RANDBETWEEN(1,7))</f>
        <v>Idée</v>
      </c>
    </row>
    <row r="1956" spans="1:3">
      <c r="A1956" s="8">
        <v>33</v>
      </c>
      <c r="B1956" s="8">
        <v>35</v>
      </c>
      <c r="C1956" t="str" cm="1">
        <f t="array" aca="1" ref="C1956" ca="1">INDEX({"Relecteur";"Données";"Méthode";"Écriture";"Idée";"Expérimentation";"Analyse"},RANDBETWEEN(1,7))</f>
        <v>Expérimentation</v>
      </c>
    </row>
    <row r="1957" spans="1:3">
      <c r="A1957" s="8">
        <v>33</v>
      </c>
      <c r="B1957" s="8">
        <v>36</v>
      </c>
      <c r="C1957" t="str" cm="1">
        <f t="array" aca="1" ref="C1957" ca="1">INDEX({"Relecteur";"Données";"Méthode";"Écriture";"Idée";"Expérimentation";"Analyse"},RANDBETWEEN(1,7))</f>
        <v>Expérimentation</v>
      </c>
    </row>
    <row r="1958" spans="1:3">
      <c r="A1958" s="8">
        <v>33</v>
      </c>
      <c r="B1958" s="8">
        <v>37</v>
      </c>
      <c r="C1958" t="str" cm="1">
        <f t="array" aca="1" ref="C1958" ca="1">INDEX({"Relecteur";"Données";"Méthode";"Écriture";"Idée";"Expérimentation";"Analyse"},RANDBETWEEN(1,7))</f>
        <v>Méthode</v>
      </c>
    </row>
    <row r="1959" spans="1:3">
      <c r="A1959" s="8">
        <v>33</v>
      </c>
      <c r="B1959" s="8">
        <v>38</v>
      </c>
      <c r="C1959" t="str" cm="1">
        <f t="array" aca="1" ref="C1959" ca="1">INDEX({"Relecteur";"Données";"Méthode";"Écriture";"Idée";"Expérimentation";"Analyse"},RANDBETWEEN(1,7))</f>
        <v>Expérimentation</v>
      </c>
    </row>
    <row r="1960" spans="1:3">
      <c r="A1960" s="8">
        <v>33</v>
      </c>
      <c r="B1960" s="8">
        <v>39</v>
      </c>
      <c r="C1960" t="str" cm="1">
        <f t="array" aca="1" ref="C1960" ca="1">INDEX({"Relecteur";"Données";"Méthode";"Écriture";"Idée";"Expérimentation";"Analyse"},RANDBETWEEN(1,7))</f>
        <v>Expérimentation</v>
      </c>
    </row>
    <row r="1961" spans="1:3">
      <c r="A1961" s="8">
        <v>33</v>
      </c>
      <c r="B1961" s="8">
        <v>40</v>
      </c>
      <c r="C1961" t="str" cm="1">
        <f t="array" aca="1" ref="C1961" ca="1">INDEX({"Relecteur";"Données";"Méthode";"Écriture";"Idée";"Expérimentation";"Analyse"},RANDBETWEEN(1,7))</f>
        <v>Écriture</v>
      </c>
    </row>
    <row r="1962" spans="1:3">
      <c r="A1962" s="8">
        <v>33</v>
      </c>
      <c r="B1962" s="8">
        <v>41</v>
      </c>
      <c r="C1962" t="str" cm="1">
        <f t="array" aca="1" ref="C1962" ca="1">INDEX({"Relecteur";"Données";"Méthode";"Écriture";"Idée";"Expérimentation";"Analyse"},RANDBETWEEN(1,7))</f>
        <v>Écriture</v>
      </c>
    </row>
    <row r="1963" spans="1:3">
      <c r="A1963" s="8">
        <v>33</v>
      </c>
      <c r="B1963" s="8">
        <v>42</v>
      </c>
      <c r="C1963" t="str" cm="1">
        <f t="array" aca="1" ref="C1963" ca="1">INDEX({"Relecteur";"Données";"Méthode";"Écriture";"Idée";"Expérimentation";"Analyse"},RANDBETWEEN(1,7))</f>
        <v>Écriture</v>
      </c>
    </row>
    <row r="1964" spans="1:3">
      <c r="A1964" s="8">
        <v>33</v>
      </c>
      <c r="B1964" s="8">
        <v>43</v>
      </c>
      <c r="C1964" t="str" cm="1">
        <f t="array" aca="1" ref="C1964" ca="1">INDEX({"Relecteur";"Données";"Méthode";"Écriture";"Idée";"Expérimentation";"Analyse"},RANDBETWEEN(1,7))</f>
        <v>Analyse</v>
      </c>
    </row>
    <row r="1965" spans="1:3">
      <c r="A1965" s="8">
        <v>33</v>
      </c>
      <c r="B1965" s="8">
        <v>44</v>
      </c>
      <c r="C1965" t="str" cm="1">
        <f t="array" aca="1" ref="C1965" ca="1">INDEX({"Relecteur";"Données";"Méthode";"Écriture";"Idée";"Expérimentation";"Analyse"},RANDBETWEEN(1,7))</f>
        <v>Relecteur</v>
      </c>
    </row>
    <row r="1966" spans="1:3">
      <c r="A1966" s="8">
        <v>33</v>
      </c>
      <c r="B1966" s="8">
        <v>45</v>
      </c>
      <c r="C1966" t="str" cm="1">
        <f t="array" aca="1" ref="C1966" ca="1">INDEX({"Relecteur";"Données";"Méthode";"Écriture";"Idée";"Expérimentation";"Analyse"},RANDBETWEEN(1,7))</f>
        <v>Écriture</v>
      </c>
    </row>
    <row r="1967" spans="1:3">
      <c r="A1967" s="8">
        <v>33</v>
      </c>
      <c r="B1967" s="8">
        <v>46</v>
      </c>
      <c r="C1967" t="str" cm="1">
        <f t="array" aca="1" ref="C1967" ca="1">INDEX({"Relecteur";"Données";"Méthode";"Écriture";"Idée";"Expérimentation";"Analyse"},RANDBETWEEN(1,7))</f>
        <v>Idée</v>
      </c>
    </row>
    <row r="1968" spans="1:3">
      <c r="A1968" s="8">
        <v>33</v>
      </c>
      <c r="B1968" s="8">
        <v>47</v>
      </c>
      <c r="C1968" t="str" cm="1">
        <f t="array" aca="1" ref="C1968" ca="1">INDEX({"Relecteur";"Données";"Méthode";"Écriture";"Idée";"Expérimentation";"Analyse"},RANDBETWEEN(1,7))</f>
        <v>Méthode</v>
      </c>
    </row>
    <row r="1969" spans="1:3">
      <c r="A1969" s="8">
        <v>33</v>
      </c>
      <c r="B1969" s="8">
        <v>48</v>
      </c>
      <c r="C1969" t="str" cm="1">
        <f t="array" aca="1" ref="C1969" ca="1">INDEX({"Relecteur";"Données";"Méthode";"Écriture";"Idée";"Expérimentation";"Analyse"},RANDBETWEEN(1,7))</f>
        <v>Écriture</v>
      </c>
    </row>
    <row r="1970" spans="1:3">
      <c r="A1970" s="8">
        <v>33</v>
      </c>
      <c r="B1970" s="8">
        <v>49</v>
      </c>
      <c r="C1970" t="str" cm="1">
        <f t="array" aca="1" ref="C1970" ca="1">INDEX({"Relecteur";"Données";"Méthode";"Écriture";"Idée";"Expérimentation";"Analyse"},RANDBETWEEN(1,7))</f>
        <v>Méthode</v>
      </c>
    </row>
    <row r="1971" spans="1:3">
      <c r="A1971" s="8">
        <v>33</v>
      </c>
      <c r="B1971" s="8">
        <v>50</v>
      </c>
      <c r="C1971" t="str" cm="1">
        <f t="array" aca="1" ref="C1971" ca="1">INDEX({"Relecteur";"Données";"Méthode";"Écriture";"Idée";"Expérimentation";"Analyse"},RANDBETWEEN(1,7))</f>
        <v>Méthode</v>
      </c>
    </row>
    <row r="1972" spans="1:3">
      <c r="A1972" s="8">
        <v>33</v>
      </c>
      <c r="B1972" s="8">
        <v>51</v>
      </c>
      <c r="C1972" t="str" cm="1">
        <f t="array" aca="1" ref="C1972" ca="1">INDEX({"Relecteur";"Données";"Méthode";"Écriture";"Idée";"Expérimentation";"Analyse"},RANDBETWEEN(1,7))</f>
        <v>Analyse</v>
      </c>
    </row>
    <row r="1973" spans="1:3">
      <c r="A1973" s="8">
        <v>33</v>
      </c>
      <c r="B1973" s="8">
        <v>52</v>
      </c>
      <c r="C1973" t="str" cm="1">
        <f t="array" aca="1" ref="C1973" ca="1">INDEX({"Relecteur";"Données";"Méthode";"Écriture";"Idée";"Expérimentation";"Analyse"},RANDBETWEEN(1,7))</f>
        <v>Analyse</v>
      </c>
    </row>
    <row r="1974" spans="1:3">
      <c r="A1974" s="8">
        <v>33</v>
      </c>
      <c r="B1974" s="8">
        <v>53</v>
      </c>
      <c r="C1974" t="str" cm="1">
        <f t="array" aca="1" ref="C1974" ca="1">INDEX({"Relecteur";"Données";"Méthode";"Écriture";"Idée";"Expérimentation";"Analyse"},RANDBETWEEN(1,7))</f>
        <v>Relecteur</v>
      </c>
    </row>
    <row r="1975" spans="1:3">
      <c r="A1975" s="8">
        <v>33</v>
      </c>
      <c r="B1975" s="8">
        <v>54</v>
      </c>
      <c r="C1975" t="str" cm="1">
        <f t="array" aca="1" ref="C1975" ca="1">INDEX({"Relecteur";"Données";"Méthode";"Écriture";"Idée";"Expérimentation";"Analyse"},RANDBETWEEN(1,7))</f>
        <v>Idée</v>
      </c>
    </row>
    <row r="1976" spans="1:3">
      <c r="A1976" s="8">
        <v>33</v>
      </c>
      <c r="B1976" s="8">
        <v>55</v>
      </c>
      <c r="C1976" t="str" cm="1">
        <f t="array" aca="1" ref="C1976" ca="1">INDEX({"Relecteur";"Données";"Méthode";"Écriture";"Idée";"Expérimentation";"Analyse"},RANDBETWEEN(1,7))</f>
        <v>Relecteur</v>
      </c>
    </row>
    <row r="1977" spans="1:3">
      <c r="A1977" s="8">
        <v>33</v>
      </c>
      <c r="B1977" s="8">
        <v>56</v>
      </c>
      <c r="C1977" t="str" cm="1">
        <f t="array" aca="1" ref="C1977" ca="1">INDEX({"Relecteur";"Données";"Méthode";"Écriture";"Idée";"Expérimentation";"Analyse"},RANDBETWEEN(1,7))</f>
        <v>Relecteur</v>
      </c>
    </row>
    <row r="1978" spans="1:3">
      <c r="A1978" s="8">
        <v>33</v>
      </c>
      <c r="B1978" s="8">
        <v>57</v>
      </c>
      <c r="C1978" t="str" cm="1">
        <f t="array" aca="1" ref="C1978" ca="1">INDEX({"Relecteur";"Données";"Méthode";"Écriture";"Idée";"Expérimentation";"Analyse"},RANDBETWEEN(1,7))</f>
        <v>Expérimentation</v>
      </c>
    </row>
    <row r="1979" spans="1:3">
      <c r="A1979" s="8">
        <v>33</v>
      </c>
      <c r="B1979" s="8">
        <v>58</v>
      </c>
      <c r="C1979" t="str" cm="1">
        <f t="array" aca="1" ref="C1979" ca="1">INDEX({"Relecteur";"Données";"Méthode";"Écriture";"Idée";"Expérimentation";"Analyse"},RANDBETWEEN(1,7))</f>
        <v>Expérimentation</v>
      </c>
    </row>
    <row r="1980" spans="1:3">
      <c r="A1980" s="8">
        <v>33</v>
      </c>
      <c r="B1980" s="8">
        <v>59</v>
      </c>
      <c r="C1980" t="str" cm="1">
        <f t="array" aca="1" ref="C1980" ca="1">INDEX({"Relecteur";"Données";"Méthode";"Écriture";"Idée";"Expérimentation";"Analyse"},RANDBETWEEN(1,7))</f>
        <v>Relecteur</v>
      </c>
    </row>
    <row r="1981" spans="1:3">
      <c r="A1981" s="8">
        <v>33</v>
      </c>
      <c r="B1981" s="8">
        <v>60</v>
      </c>
      <c r="C1981" t="str" cm="1">
        <f t="array" aca="1" ref="C1981" ca="1">INDEX({"Relecteur";"Données";"Méthode";"Écriture";"Idée";"Expérimentation";"Analyse"},RANDBETWEEN(1,7))</f>
        <v>Analyse</v>
      </c>
    </row>
    <row r="1982" spans="1:3">
      <c r="A1982" s="8">
        <v>34</v>
      </c>
      <c r="B1982" s="8">
        <v>1</v>
      </c>
      <c r="C1982" t="str" cm="1">
        <f t="array" aca="1" ref="C1982" ca="1">INDEX({"Relecteur";"Données";"Méthode";"Écriture";"Idée";"Expérimentation";"Analyse"},RANDBETWEEN(1,7))</f>
        <v>Relecteur</v>
      </c>
    </row>
    <row r="1983" spans="1:3">
      <c r="A1983" s="8">
        <v>34</v>
      </c>
      <c r="B1983" s="8">
        <v>2</v>
      </c>
      <c r="C1983" t="str" cm="1">
        <f t="array" aca="1" ref="C1983" ca="1">INDEX({"Relecteur";"Données";"Méthode";"Écriture";"Idée";"Expérimentation";"Analyse"},RANDBETWEEN(1,7))</f>
        <v>Relecteur</v>
      </c>
    </row>
    <row r="1984" spans="1:3">
      <c r="A1984" s="8">
        <v>34</v>
      </c>
      <c r="B1984" s="8">
        <v>3</v>
      </c>
      <c r="C1984" t="str" cm="1">
        <f t="array" aca="1" ref="C1984" ca="1">INDEX({"Relecteur";"Données";"Méthode";"Écriture";"Idée";"Expérimentation";"Analyse"},RANDBETWEEN(1,7))</f>
        <v>Idée</v>
      </c>
    </row>
    <row r="1985" spans="1:3">
      <c r="A1985" s="8">
        <v>34</v>
      </c>
      <c r="B1985" s="8">
        <v>4</v>
      </c>
      <c r="C1985" t="str" cm="1">
        <f t="array" aca="1" ref="C1985" ca="1">INDEX({"Relecteur";"Données";"Méthode";"Écriture";"Idée";"Expérimentation";"Analyse"},RANDBETWEEN(1,7))</f>
        <v>Idée</v>
      </c>
    </row>
    <row r="1986" spans="1:3">
      <c r="A1986" s="8">
        <v>34</v>
      </c>
      <c r="B1986" s="8">
        <v>5</v>
      </c>
      <c r="C1986" t="str" cm="1">
        <f t="array" aca="1" ref="C1986" ca="1">INDEX({"Relecteur";"Données";"Méthode";"Écriture";"Idée";"Expérimentation";"Analyse"},RANDBETWEEN(1,7))</f>
        <v>Relecteur</v>
      </c>
    </row>
    <row r="1987" spans="1:3">
      <c r="A1987" s="8">
        <v>34</v>
      </c>
      <c r="B1987" s="8">
        <v>6</v>
      </c>
      <c r="C1987" t="str" cm="1">
        <f t="array" aca="1" ref="C1987" ca="1">INDEX({"Relecteur";"Données";"Méthode";"Écriture";"Idée";"Expérimentation";"Analyse"},RANDBETWEEN(1,7))</f>
        <v>Idée</v>
      </c>
    </row>
    <row r="1988" spans="1:3">
      <c r="A1988" s="8">
        <v>34</v>
      </c>
      <c r="B1988" s="8">
        <v>7</v>
      </c>
      <c r="C1988" t="str" cm="1">
        <f t="array" aca="1" ref="C1988" ca="1">INDEX({"Relecteur";"Données";"Méthode";"Écriture";"Idée";"Expérimentation";"Analyse"},RANDBETWEEN(1,7))</f>
        <v>Analyse</v>
      </c>
    </row>
    <row r="1989" spans="1:3">
      <c r="A1989" s="8">
        <v>34</v>
      </c>
      <c r="B1989" s="8">
        <v>8</v>
      </c>
      <c r="C1989" t="str" cm="1">
        <f t="array" aca="1" ref="C1989" ca="1">INDEX({"Relecteur";"Données";"Méthode";"Écriture";"Idée";"Expérimentation";"Analyse"},RANDBETWEEN(1,7))</f>
        <v>Données</v>
      </c>
    </row>
    <row r="1990" spans="1:3">
      <c r="A1990" s="8">
        <v>34</v>
      </c>
      <c r="B1990" s="8">
        <v>9</v>
      </c>
      <c r="C1990" t="str" cm="1">
        <f t="array" aca="1" ref="C1990" ca="1">INDEX({"Relecteur";"Données";"Méthode";"Écriture";"Idée";"Expérimentation";"Analyse"},RANDBETWEEN(1,7))</f>
        <v>Expérimentation</v>
      </c>
    </row>
    <row r="1991" spans="1:3">
      <c r="A1991" s="8">
        <v>34</v>
      </c>
      <c r="B1991" s="8">
        <v>10</v>
      </c>
      <c r="C1991" t="str" cm="1">
        <f t="array" aca="1" ref="C1991" ca="1">INDEX({"Relecteur";"Données";"Méthode";"Écriture";"Idée";"Expérimentation";"Analyse"},RANDBETWEEN(1,7))</f>
        <v>Relecteur</v>
      </c>
    </row>
    <row r="1992" spans="1:3">
      <c r="A1992" s="8">
        <v>34</v>
      </c>
      <c r="B1992" s="8">
        <v>11</v>
      </c>
      <c r="C1992" t="str" cm="1">
        <f t="array" aca="1" ref="C1992" ca="1">INDEX({"Relecteur";"Données";"Méthode";"Écriture";"Idée";"Expérimentation";"Analyse"},RANDBETWEEN(1,7))</f>
        <v>Écriture</v>
      </c>
    </row>
    <row r="1993" spans="1:3">
      <c r="A1993" s="8">
        <v>34</v>
      </c>
      <c r="B1993" s="8">
        <v>12</v>
      </c>
      <c r="C1993" t="str" cm="1">
        <f t="array" aca="1" ref="C1993" ca="1">INDEX({"Relecteur";"Données";"Méthode";"Écriture";"Idée";"Expérimentation";"Analyse"},RANDBETWEEN(1,7))</f>
        <v>Idée</v>
      </c>
    </row>
    <row r="1994" spans="1:3">
      <c r="A1994" s="8">
        <v>34</v>
      </c>
      <c r="B1994" s="8">
        <v>13</v>
      </c>
      <c r="C1994" t="str" cm="1">
        <f t="array" aca="1" ref="C1994" ca="1">INDEX({"Relecteur";"Données";"Méthode";"Écriture";"Idée";"Expérimentation";"Analyse"},RANDBETWEEN(1,7))</f>
        <v>Expérimentation</v>
      </c>
    </row>
    <row r="1995" spans="1:3">
      <c r="A1995" s="8">
        <v>34</v>
      </c>
      <c r="B1995" s="8">
        <v>14</v>
      </c>
      <c r="C1995" t="str" cm="1">
        <f t="array" aca="1" ref="C1995" ca="1">INDEX({"Relecteur";"Données";"Méthode";"Écriture";"Idée";"Expérimentation";"Analyse"},RANDBETWEEN(1,7))</f>
        <v>Analyse</v>
      </c>
    </row>
    <row r="1996" spans="1:3">
      <c r="A1996" s="8">
        <v>34</v>
      </c>
      <c r="B1996" s="8">
        <v>15</v>
      </c>
      <c r="C1996" t="str" cm="1">
        <f t="array" aca="1" ref="C1996" ca="1">INDEX({"Relecteur";"Données";"Méthode";"Écriture";"Idée";"Expérimentation";"Analyse"},RANDBETWEEN(1,7))</f>
        <v>Expérimentation</v>
      </c>
    </row>
    <row r="1997" spans="1:3">
      <c r="A1997" s="8">
        <v>34</v>
      </c>
      <c r="B1997" s="8">
        <v>16</v>
      </c>
      <c r="C1997" t="str" cm="1">
        <f t="array" aca="1" ref="C1997" ca="1">INDEX({"Relecteur";"Données";"Méthode";"Écriture";"Idée";"Expérimentation";"Analyse"},RANDBETWEEN(1,7))</f>
        <v>Relecteur</v>
      </c>
    </row>
    <row r="1998" spans="1:3">
      <c r="A1998" s="8">
        <v>34</v>
      </c>
      <c r="B1998" s="8">
        <v>17</v>
      </c>
      <c r="C1998" t="str" cm="1">
        <f t="array" aca="1" ref="C1998" ca="1">INDEX({"Relecteur";"Données";"Méthode";"Écriture";"Idée";"Expérimentation";"Analyse"},RANDBETWEEN(1,7))</f>
        <v>Données</v>
      </c>
    </row>
    <row r="1999" spans="1:3">
      <c r="A1999" s="8">
        <v>34</v>
      </c>
      <c r="B1999" s="8">
        <v>18</v>
      </c>
      <c r="C1999" t="str" cm="1">
        <f t="array" aca="1" ref="C1999" ca="1">INDEX({"Relecteur";"Données";"Méthode";"Écriture";"Idée";"Expérimentation";"Analyse"},RANDBETWEEN(1,7))</f>
        <v>Relecteur</v>
      </c>
    </row>
    <row r="2000" spans="1:3">
      <c r="A2000" s="8">
        <v>34</v>
      </c>
      <c r="B2000" s="8">
        <v>19</v>
      </c>
      <c r="C2000" t="str" cm="1">
        <f t="array" aca="1" ref="C2000" ca="1">INDEX({"Relecteur";"Données";"Méthode";"Écriture";"Idée";"Expérimentation";"Analyse"},RANDBETWEEN(1,7))</f>
        <v>Idée</v>
      </c>
    </row>
    <row r="2001" spans="1:3">
      <c r="A2001" s="8">
        <v>34</v>
      </c>
      <c r="B2001" s="8">
        <v>20</v>
      </c>
      <c r="C2001" t="str" cm="1">
        <f t="array" aca="1" ref="C2001" ca="1">INDEX({"Relecteur";"Données";"Méthode";"Écriture";"Idée";"Expérimentation";"Analyse"},RANDBETWEEN(1,7))</f>
        <v>Méthode</v>
      </c>
    </row>
    <row r="2002" spans="1:3">
      <c r="A2002" s="8">
        <v>34</v>
      </c>
      <c r="B2002" s="8">
        <v>21</v>
      </c>
      <c r="C2002" t="str" cm="1">
        <f t="array" aca="1" ref="C2002" ca="1">INDEX({"Relecteur";"Données";"Méthode";"Écriture";"Idée";"Expérimentation";"Analyse"},RANDBETWEEN(1,7))</f>
        <v>Relecteur</v>
      </c>
    </row>
    <row r="2003" spans="1:3">
      <c r="A2003" s="8">
        <v>34</v>
      </c>
      <c r="B2003" s="8">
        <v>22</v>
      </c>
      <c r="C2003" t="str" cm="1">
        <f t="array" aca="1" ref="C2003" ca="1">INDEX({"Relecteur";"Données";"Méthode";"Écriture";"Idée";"Expérimentation";"Analyse"},RANDBETWEEN(1,7))</f>
        <v>Idée</v>
      </c>
    </row>
    <row r="2004" spans="1:3">
      <c r="A2004" s="8">
        <v>34</v>
      </c>
      <c r="B2004" s="8">
        <v>23</v>
      </c>
      <c r="C2004" t="str" cm="1">
        <f t="array" aca="1" ref="C2004" ca="1">INDEX({"Relecteur";"Données";"Méthode";"Écriture";"Idée";"Expérimentation";"Analyse"},RANDBETWEEN(1,7))</f>
        <v>Expérimentation</v>
      </c>
    </row>
    <row r="2005" spans="1:3">
      <c r="A2005" s="8">
        <v>34</v>
      </c>
      <c r="B2005" s="8">
        <v>24</v>
      </c>
      <c r="C2005" t="str" cm="1">
        <f t="array" aca="1" ref="C2005" ca="1">INDEX({"Relecteur";"Données";"Méthode";"Écriture";"Idée";"Expérimentation";"Analyse"},RANDBETWEEN(1,7))</f>
        <v>Méthode</v>
      </c>
    </row>
    <row r="2006" spans="1:3">
      <c r="A2006" s="8">
        <v>34</v>
      </c>
      <c r="B2006" s="8">
        <v>25</v>
      </c>
      <c r="C2006" t="str" cm="1">
        <f t="array" aca="1" ref="C2006" ca="1">INDEX({"Relecteur";"Données";"Méthode";"Écriture";"Idée";"Expérimentation";"Analyse"},RANDBETWEEN(1,7))</f>
        <v>Idée</v>
      </c>
    </row>
    <row r="2007" spans="1:3">
      <c r="A2007" s="8">
        <v>34</v>
      </c>
      <c r="B2007" s="8">
        <v>26</v>
      </c>
      <c r="C2007" t="str" cm="1">
        <f t="array" aca="1" ref="C2007" ca="1">INDEX({"Relecteur";"Données";"Méthode";"Écriture";"Idée";"Expérimentation";"Analyse"},RANDBETWEEN(1,7))</f>
        <v>Idée</v>
      </c>
    </row>
    <row r="2008" spans="1:3">
      <c r="A2008" s="8">
        <v>34</v>
      </c>
      <c r="B2008" s="8">
        <v>27</v>
      </c>
      <c r="C2008" t="str" cm="1">
        <f t="array" aca="1" ref="C2008" ca="1">INDEX({"Relecteur";"Données";"Méthode";"Écriture";"Idée";"Expérimentation";"Analyse"},RANDBETWEEN(1,7))</f>
        <v>Écriture</v>
      </c>
    </row>
    <row r="2009" spans="1:3">
      <c r="A2009" s="8">
        <v>34</v>
      </c>
      <c r="B2009" s="8">
        <v>28</v>
      </c>
      <c r="C2009" t="str" cm="1">
        <f t="array" aca="1" ref="C2009" ca="1">INDEX({"Relecteur";"Données";"Méthode";"Écriture";"Idée";"Expérimentation";"Analyse"},RANDBETWEEN(1,7))</f>
        <v>Écriture</v>
      </c>
    </row>
    <row r="2010" spans="1:3">
      <c r="A2010" s="8">
        <v>34</v>
      </c>
      <c r="B2010" s="8">
        <v>29</v>
      </c>
      <c r="C2010" t="str" cm="1">
        <f t="array" aca="1" ref="C2010" ca="1">INDEX({"Relecteur";"Données";"Méthode";"Écriture";"Idée";"Expérimentation";"Analyse"},RANDBETWEEN(1,7))</f>
        <v>Données</v>
      </c>
    </row>
    <row r="2011" spans="1:3">
      <c r="A2011" s="8">
        <v>34</v>
      </c>
      <c r="B2011" s="8">
        <v>30</v>
      </c>
      <c r="C2011" t="str" cm="1">
        <f t="array" aca="1" ref="C2011" ca="1">INDEX({"Relecteur";"Données";"Méthode";"Écriture";"Idée";"Expérimentation";"Analyse"},RANDBETWEEN(1,7))</f>
        <v>Idée</v>
      </c>
    </row>
    <row r="2012" spans="1:3">
      <c r="A2012" s="8">
        <v>34</v>
      </c>
      <c r="B2012" s="8">
        <v>31</v>
      </c>
      <c r="C2012" t="str" cm="1">
        <f t="array" aca="1" ref="C2012" ca="1">INDEX({"Relecteur";"Données";"Méthode";"Écriture";"Idée";"Expérimentation";"Analyse"},RANDBETWEEN(1,7))</f>
        <v>Analyse</v>
      </c>
    </row>
    <row r="2013" spans="1:3">
      <c r="A2013" s="8">
        <v>34</v>
      </c>
      <c r="B2013" s="8">
        <v>32</v>
      </c>
      <c r="C2013" t="str" cm="1">
        <f t="array" aca="1" ref="C2013" ca="1">INDEX({"Relecteur";"Données";"Méthode";"Écriture";"Idée";"Expérimentation";"Analyse"},RANDBETWEEN(1,7))</f>
        <v>Relecteur</v>
      </c>
    </row>
    <row r="2014" spans="1:3">
      <c r="A2014" s="8">
        <v>34</v>
      </c>
      <c r="B2014" s="8">
        <v>33</v>
      </c>
      <c r="C2014" t="str" cm="1">
        <f t="array" aca="1" ref="C2014" ca="1">INDEX({"Relecteur";"Données";"Méthode";"Écriture";"Idée";"Expérimentation";"Analyse"},RANDBETWEEN(1,7))</f>
        <v>Idée</v>
      </c>
    </row>
    <row r="2015" spans="1:3">
      <c r="A2015" s="8">
        <v>34</v>
      </c>
      <c r="B2015" s="8">
        <v>34</v>
      </c>
      <c r="C2015" t="str" cm="1">
        <f t="array" aca="1" ref="C2015" ca="1">INDEX({"Relecteur";"Données";"Méthode";"Écriture";"Idée";"Expérimentation";"Analyse"},RANDBETWEEN(1,7))</f>
        <v>Données</v>
      </c>
    </row>
    <row r="2016" spans="1:3">
      <c r="A2016" s="8">
        <v>34</v>
      </c>
      <c r="B2016" s="8">
        <v>35</v>
      </c>
      <c r="C2016" t="str" cm="1">
        <f t="array" aca="1" ref="C2016" ca="1">INDEX({"Relecteur";"Données";"Méthode";"Écriture";"Idée";"Expérimentation";"Analyse"},RANDBETWEEN(1,7))</f>
        <v>Écriture</v>
      </c>
    </row>
    <row r="2017" spans="1:3">
      <c r="A2017" s="8">
        <v>34</v>
      </c>
      <c r="B2017" s="8">
        <v>36</v>
      </c>
      <c r="C2017" t="str" cm="1">
        <f t="array" aca="1" ref="C2017" ca="1">INDEX({"Relecteur";"Données";"Méthode";"Écriture";"Idée";"Expérimentation";"Analyse"},RANDBETWEEN(1,7))</f>
        <v>Relecteur</v>
      </c>
    </row>
    <row r="2018" spans="1:3">
      <c r="A2018" s="8">
        <v>34</v>
      </c>
      <c r="B2018" s="8">
        <v>37</v>
      </c>
      <c r="C2018" t="str" cm="1">
        <f t="array" aca="1" ref="C2018" ca="1">INDEX({"Relecteur";"Données";"Méthode";"Écriture";"Idée";"Expérimentation";"Analyse"},RANDBETWEEN(1,7))</f>
        <v>Relecteur</v>
      </c>
    </row>
    <row r="2019" spans="1:3">
      <c r="A2019" s="8">
        <v>34</v>
      </c>
      <c r="B2019" s="8">
        <v>38</v>
      </c>
      <c r="C2019" t="str" cm="1">
        <f t="array" aca="1" ref="C2019" ca="1">INDEX({"Relecteur";"Données";"Méthode";"Écriture";"Idée";"Expérimentation";"Analyse"},RANDBETWEEN(1,7))</f>
        <v>Analyse</v>
      </c>
    </row>
    <row r="2020" spans="1:3">
      <c r="A2020" s="8">
        <v>34</v>
      </c>
      <c r="B2020" s="8">
        <v>39</v>
      </c>
      <c r="C2020" t="str" cm="1">
        <f t="array" aca="1" ref="C2020" ca="1">INDEX({"Relecteur";"Données";"Méthode";"Écriture";"Idée";"Expérimentation";"Analyse"},RANDBETWEEN(1,7))</f>
        <v>Idée</v>
      </c>
    </row>
    <row r="2021" spans="1:3">
      <c r="A2021" s="8">
        <v>34</v>
      </c>
      <c r="B2021" s="8">
        <v>40</v>
      </c>
      <c r="C2021" t="str" cm="1">
        <f t="array" aca="1" ref="C2021" ca="1">INDEX({"Relecteur";"Données";"Méthode";"Écriture";"Idée";"Expérimentation";"Analyse"},RANDBETWEEN(1,7))</f>
        <v>Données</v>
      </c>
    </row>
    <row r="2022" spans="1:3">
      <c r="A2022" s="8">
        <v>34</v>
      </c>
      <c r="B2022" s="8">
        <v>41</v>
      </c>
      <c r="C2022" t="str" cm="1">
        <f t="array" aca="1" ref="C2022" ca="1">INDEX({"Relecteur";"Données";"Méthode";"Écriture";"Idée";"Expérimentation";"Analyse"},RANDBETWEEN(1,7))</f>
        <v>Analyse</v>
      </c>
    </row>
    <row r="2023" spans="1:3">
      <c r="A2023" s="8">
        <v>34</v>
      </c>
      <c r="B2023" s="8">
        <v>42</v>
      </c>
      <c r="C2023" t="str" cm="1">
        <f t="array" aca="1" ref="C2023" ca="1">INDEX({"Relecteur";"Données";"Méthode";"Écriture";"Idée";"Expérimentation";"Analyse"},RANDBETWEEN(1,7))</f>
        <v>Expérimentation</v>
      </c>
    </row>
    <row r="2024" spans="1:3">
      <c r="A2024" s="8">
        <v>34</v>
      </c>
      <c r="B2024" s="8">
        <v>43</v>
      </c>
      <c r="C2024" t="str" cm="1">
        <f t="array" aca="1" ref="C2024" ca="1">INDEX({"Relecteur";"Données";"Méthode";"Écriture";"Idée";"Expérimentation";"Analyse"},RANDBETWEEN(1,7))</f>
        <v>Données</v>
      </c>
    </row>
    <row r="2025" spans="1:3">
      <c r="A2025" s="8">
        <v>34</v>
      </c>
      <c r="B2025" s="8">
        <v>44</v>
      </c>
      <c r="C2025" t="str" cm="1">
        <f t="array" aca="1" ref="C2025" ca="1">INDEX({"Relecteur";"Données";"Méthode";"Écriture";"Idée";"Expérimentation";"Analyse"},RANDBETWEEN(1,7))</f>
        <v>Analyse</v>
      </c>
    </row>
    <row r="2026" spans="1:3">
      <c r="A2026" s="8">
        <v>34</v>
      </c>
      <c r="B2026" s="8">
        <v>45</v>
      </c>
      <c r="C2026" t="str" cm="1">
        <f t="array" aca="1" ref="C2026" ca="1">INDEX({"Relecteur";"Données";"Méthode";"Écriture";"Idée";"Expérimentation";"Analyse"},RANDBETWEEN(1,7))</f>
        <v>Données</v>
      </c>
    </row>
    <row r="2027" spans="1:3">
      <c r="A2027" s="8">
        <v>34</v>
      </c>
      <c r="B2027" s="8">
        <v>46</v>
      </c>
      <c r="C2027" t="str" cm="1">
        <f t="array" aca="1" ref="C2027" ca="1">INDEX({"Relecteur";"Données";"Méthode";"Écriture";"Idée";"Expérimentation";"Analyse"},RANDBETWEEN(1,7))</f>
        <v>Analyse</v>
      </c>
    </row>
    <row r="2028" spans="1:3">
      <c r="A2028" s="8">
        <v>34</v>
      </c>
      <c r="B2028" s="8">
        <v>47</v>
      </c>
      <c r="C2028" t="str" cm="1">
        <f t="array" aca="1" ref="C2028" ca="1">INDEX({"Relecteur";"Données";"Méthode";"Écriture";"Idée";"Expérimentation";"Analyse"},RANDBETWEEN(1,7))</f>
        <v>Écriture</v>
      </c>
    </row>
    <row r="2029" spans="1:3">
      <c r="A2029" s="8">
        <v>34</v>
      </c>
      <c r="B2029" s="8">
        <v>48</v>
      </c>
      <c r="C2029" t="str" cm="1">
        <f t="array" aca="1" ref="C2029" ca="1">INDEX({"Relecteur";"Données";"Méthode";"Écriture";"Idée";"Expérimentation";"Analyse"},RANDBETWEEN(1,7))</f>
        <v>Données</v>
      </c>
    </row>
    <row r="2030" spans="1:3">
      <c r="A2030" s="8">
        <v>34</v>
      </c>
      <c r="B2030" s="8">
        <v>49</v>
      </c>
      <c r="C2030" t="str" cm="1">
        <f t="array" aca="1" ref="C2030" ca="1">INDEX({"Relecteur";"Données";"Méthode";"Écriture";"Idée";"Expérimentation";"Analyse"},RANDBETWEEN(1,7))</f>
        <v>Relecteur</v>
      </c>
    </row>
    <row r="2031" spans="1:3">
      <c r="A2031" s="8">
        <v>34</v>
      </c>
      <c r="B2031" s="8">
        <v>50</v>
      </c>
      <c r="C2031" t="str" cm="1">
        <f t="array" aca="1" ref="C2031" ca="1">INDEX({"Relecteur";"Données";"Méthode";"Écriture";"Idée";"Expérimentation";"Analyse"},RANDBETWEEN(1,7))</f>
        <v>Idée</v>
      </c>
    </row>
    <row r="2032" spans="1:3">
      <c r="A2032" s="8">
        <v>34</v>
      </c>
      <c r="B2032" s="8">
        <v>51</v>
      </c>
      <c r="C2032" t="str" cm="1">
        <f t="array" aca="1" ref="C2032" ca="1">INDEX({"Relecteur";"Données";"Méthode";"Écriture";"Idée";"Expérimentation";"Analyse"},RANDBETWEEN(1,7))</f>
        <v>Données</v>
      </c>
    </row>
    <row r="2033" spans="1:3">
      <c r="A2033" s="8">
        <v>34</v>
      </c>
      <c r="B2033" s="8">
        <v>52</v>
      </c>
      <c r="C2033" t="str" cm="1">
        <f t="array" aca="1" ref="C2033" ca="1">INDEX({"Relecteur";"Données";"Méthode";"Écriture";"Idée";"Expérimentation";"Analyse"},RANDBETWEEN(1,7))</f>
        <v>Méthode</v>
      </c>
    </row>
    <row r="2034" spans="1:3">
      <c r="A2034" s="8">
        <v>34</v>
      </c>
      <c r="B2034" s="8">
        <v>53</v>
      </c>
      <c r="C2034" t="str" cm="1">
        <f t="array" aca="1" ref="C2034" ca="1">INDEX({"Relecteur";"Données";"Méthode";"Écriture";"Idée";"Expérimentation";"Analyse"},RANDBETWEEN(1,7))</f>
        <v>Données</v>
      </c>
    </row>
    <row r="2035" spans="1:3">
      <c r="A2035" s="8">
        <v>34</v>
      </c>
      <c r="B2035" s="8">
        <v>54</v>
      </c>
      <c r="C2035" t="str" cm="1">
        <f t="array" aca="1" ref="C2035" ca="1">INDEX({"Relecteur";"Données";"Méthode";"Écriture";"Idée";"Expérimentation";"Analyse"},RANDBETWEEN(1,7))</f>
        <v>Expérimentation</v>
      </c>
    </row>
    <row r="2036" spans="1:3">
      <c r="A2036" s="8">
        <v>34</v>
      </c>
      <c r="B2036" s="8">
        <v>55</v>
      </c>
      <c r="C2036" t="str" cm="1">
        <f t="array" aca="1" ref="C2036" ca="1">INDEX({"Relecteur";"Données";"Méthode";"Écriture";"Idée";"Expérimentation";"Analyse"},RANDBETWEEN(1,7))</f>
        <v>Analyse</v>
      </c>
    </row>
    <row r="2037" spans="1:3">
      <c r="A2037" s="8">
        <v>34</v>
      </c>
      <c r="B2037" s="8">
        <v>56</v>
      </c>
      <c r="C2037" t="str" cm="1">
        <f t="array" aca="1" ref="C2037" ca="1">INDEX({"Relecteur";"Données";"Méthode";"Écriture";"Idée";"Expérimentation";"Analyse"},RANDBETWEEN(1,7))</f>
        <v>Méthode</v>
      </c>
    </row>
    <row r="2038" spans="1:3">
      <c r="A2038" s="8">
        <v>34</v>
      </c>
      <c r="B2038" s="8">
        <v>57</v>
      </c>
      <c r="C2038" t="str" cm="1">
        <f t="array" aca="1" ref="C2038" ca="1">INDEX({"Relecteur";"Données";"Méthode";"Écriture";"Idée";"Expérimentation";"Analyse"},RANDBETWEEN(1,7))</f>
        <v>Écriture</v>
      </c>
    </row>
    <row r="2039" spans="1:3">
      <c r="A2039" s="8">
        <v>34</v>
      </c>
      <c r="B2039" s="8">
        <v>58</v>
      </c>
      <c r="C2039" t="str" cm="1">
        <f t="array" aca="1" ref="C2039" ca="1">INDEX({"Relecteur";"Données";"Méthode";"Écriture";"Idée";"Expérimentation";"Analyse"},RANDBETWEEN(1,7))</f>
        <v>Relecteur</v>
      </c>
    </row>
    <row r="2040" spans="1:3">
      <c r="A2040" s="8">
        <v>34</v>
      </c>
      <c r="B2040" s="8">
        <v>59</v>
      </c>
      <c r="C2040" t="str" cm="1">
        <f t="array" aca="1" ref="C2040" ca="1">INDEX({"Relecteur";"Données";"Méthode";"Écriture";"Idée";"Expérimentation";"Analyse"},RANDBETWEEN(1,7))</f>
        <v>Analyse</v>
      </c>
    </row>
    <row r="2041" spans="1:3">
      <c r="A2041" s="8">
        <v>34</v>
      </c>
      <c r="B2041" s="8">
        <v>60</v>
      </c>
      <c r="C2041" t="str" cm="1">
        <f t="array" aca="1" ref="C2041" ca="1">INDEX({"Relecteur";"Données";"Méthode";"Écriture";"Idée";"Expérimentation";"Analyse"},RANDBETWEEN(1,7))</f>
        <v>Relecteur</v>
      </c>
    </row>
    <row r="2042" spans="1:3">
      <c r="A2042" s="8">
        <v>35</v>
      </c>
      <c r="B2042" s="8">
        <v>1</v>
      </c>
      <c r="C2042" t="str" cm="1">
        <f t="array" aca="1" ref="C2042" ca="1">INDEX({"Relecteur";"Données";"Méthode";"Écriture";"Idée";"Expérimentation";"Analyse"},RANDBETWEEN(1,7))</f>
        <v>Expérimentation</v>
      </c>
    </row>
    <row r="2043" spans="1:3">
      <c r="A2043" s="8">
        <v>35</v>
      </c>
      <c r="B2043" s="8">
        <v>2</v>
      </c>
      <c r="C2043" t="str" cm="1">
        <f t="array" aca="1" ref="C2043" ca="1">INDEX({"Relecteur";"Données";"Méthode";"Écriture";"Idée";"Expérimentation";"Analyse"},RANDBETWEEN(1,7))</f>
        <v>Expérimentation</v>
      </c>
    </row>
    <row r="2044" spans="1:3">
      <c r="A2044" s="8">
        <v>35</v>
      </c>
      <c r="B2044" s="8">
        <v>3</v>
      </c>
      <c r="C2044" t="str" cm="1">
        <f t="array" aca="1" ref="C2044" ca="1">INDEX({"Relecteur";"Données";"Méthode";"Écriture";"Idée";"Expérimentation";"Analyse"},RANDBETWEEN(1,7))</f>
        <v>Analyse</v>
      </c>
    </row>
    <row r="2045" spans="1:3">
      <c r="A2045" s="8">
        <v>35</v>
      </c>
      <c r="B2045" s="8">
        <v>4</v>
      </c>
      <c r="C2045" t="str" cm="1">
        <f t="array" aca="1" ref="C2045" ca="1">INDEX({"Relecteur";"Données";"Méthode";"Écriture";"Idée";"Expérimentation";"Analyse"},RANDBETWEEN(1,7))</f>
        <v>Idée</v>
      </c>
    </row>
    <row r="2046" spans="1:3">
      <c r="A2046" s="8">
        <v>35</v>
      </c>
      <c r="B2046" s="8">
        <v>5</v>
      </c>
      <c r="C2046" t="str" cm="1">
        <f t="array" aca="1" ref="C2046" ca="1">INDEX({"Relecteur";"Données";"Méthode";"Écriture";"Idée";"Expérimentation";"Analyse"},RANDBETWEEN(1,7))</f>
        <v>Analyse</v>
      </c>
    </row>
    <row r="2047" spans="1:3">
      <c r="A2047" s="8">
        <v>35</v>
      </c>
      <c r="B2047" s="8">
        <v>6</v>
      </c>
      <c r="C2047" t="str" cm="1">
        <f t="array" aca="1" ref="C2047" ca="1">INDEX({"Relecteur";"Données";"Méthode";"Écriture";"Idée";"Expérimentation";"Analyse"},RANDBETWEEN(1,7))</f>
        <v>Expérimentation</v>
      </c>
    </row>
    <row r="2048" spans="1:3">
      <c r="A2048" s="8">
        <v>35</v>
      </c>
      <c r="B2048" s="8">
        <v>7</v>
      </c>
      <c r="C2048" t="str" cm="1">
        <f t="array" aca="1" ref="C2048" ca="1">INDEX({"Relecteur";"Données";"Méthode";"Écriture";"Idée";"Expérimentation";"Analyse"},RANDBETWEEN(1,7))</f>
        <v>Écriture</v>
      </c>
    </row>
    <row r="2049" spans="1:3">
      <c r="A2049" s="8">
        <v>35</v>
      </c>
      <c r="B2049" s="8">
        <v>8</v>
      </c>
      <c r="C2049" t="str" cm="1">
        <f t="array" aca="1" ref="C2049" ca="1">INDEX({"Relecteur";"Données";"Méthode";"Écriture";"Idée";"Expérimentation";"Analyse"},RANDBETWEEN(1,7))</f>
        <v>Expérimentation</v>
      </c>
    </row>
    <row r="2050" spans="1:3">
      <c r="A2050" s="8">
        <v>35</v>
      </c>
      <c r="B2050" s="8">
        <v>9</v>
      </c>
      <c r="C2050" t="str" cm="1">
        <f t="array" aca="1" ref="C2050" ca="1">INDEX({"Relecteur";"Données";"Méthode";"Écriture";"Idée";"Expérimentation";"Analyse"},RANDBETWEEN(1,7))</f>
        <v>Données</v>
      </c>
    </row>
    <row r="2051" spans="1:3">
      <c r="A2051" s="8">
        <v>35</v>
      </c>
      <c r="B2051" s="8">
        <v>10</v>
      </c>
      <c r="C2051" t="str" cm="1">
        <f t="array" aca="1" ref="C2051" ca="1">INDEX({"Relecteur";"Données";"Méthode";"Écriture";"Idée";"Expérimentation";"Analyse"},RANDBETWEEN(1,7))</f>
        <v>Relecteur</v>
      </c>
    </row>
    <row r="2052" spans="1:3">
      <c r="A2052" s="8">
        <v>35</v>
      </c>
      <c r="B2052" s="8">
        <v>11</v>
      </c>
      <c r="C2052" t="str" cm="1">
        <f t="array" aca="1" ref="C2052" ca="1">INDEX({"Relecteur";"Données";"Méthode";"Écriture";"Idée";"Expérimentation";"Analyse"},RANDBETWEEN(1,7))</f>
        <v>Écriture</v>
      </c>
    </row>
    <row r="2053" spans="1:3">
      <c r="A2053" s="8">
        <v>35</v>
      </c>
      <c r="B2053" s="8">
        <v>12</v>
      </c>
      <c r="C2053" t="str" cm="1">
        <f t="array" aca="1" ref="C2053" ca="1">INDEX({"Relecteur";"Données";"Méthode";"Écriture";"Idée";"Expérimentation";"Analyse"},RANDBETWEEN(1,7))</f>
        <v>Méthode</v>
      </c>
    </row>
    <row r="2054" spans="1:3">
      <c r="A2054" s="8">
        <v>35</v>
      </c>
      <c r="B2054" s="8">
        <v>13</v>
      </c>
      <c r="C2054" t="str" cm="1">
        <f t="array" aca="1" ref="C2054" ca="1">INDEX({"Relecteur";"Données";"Méthode";"Écriture";"Idée";"Expérimentation";"Analyse"},RANDBETWEEN(1,7))</f>
        <v>Idée</v>
      </c>
    </row>
    <row r="2055" spans="1:3">
      <c r="A2055" s="8">
        <v>35</v>
      </c>
      <c r="B2055" s="8">
        <v>14</v>
      </c>
      <c r="C2055" t="str" cm="1">
        <f t="array" aca="1" ref="C2055" ca="1">INDEX({"Relecteur";"Données";"Méthode";"Écriture";"Idée";"Expérimentation";"Analyse"},RANDBETWEEN(1,7))</f>
        <v>Méthode</v>
      </c>
    </row>
    <row r="2056" spans="1:3">
      <c r="A2056" s="8">
        <v>35</v>
      </c>
      <c r="B2056" s="8">
        <v>15</v>
      </c>
      <c r="C2056" t="str" cm="1">
        <f t="array" aca="1" ref="C2056" ca="1">INDEX({"Relecteur";"Données";"Méthode";"Écriture";"Idée";"Expérimentation";"Analyse"},RANDBETWEEN(1,7))</f>
        <v>Expérimentation</v>
      </c>
    </row>
    <row r="2057" spans="1:3">
      <c r="A2057" s="8">
        <v>35</v>
      </c>
      <c r="B2057" s="8">
        <v>16</v>
      </c>
      <c r="C2057" t="str" cm="1">
        <f t="array" aca="1" ref="C2057" ca="1">INDEX({"Relecteur";"Données";"Méthode";"Écriture";"Idée";"Expérimentation";"Analyse"},RANDBETWEEN(1,7))</f>
        <v>Relecteur</v>
      </c>
    </row>
    <row r="2058" spans="1:3">
      <c r="A2058" s="8">
        <v>35</v>
      </c>
      <c r="B2058" s="8">
        <v>17</v>
      </c>
      <c r="C2058" t="str" cm="1">
        <f t="array" aca="1" ref="C2058" ca="1">INDEX({"Relecteur";"Données";"Méthode";"Écriture";"Idée";"Expérimentation";"Analyse"},RANDBETWEEN(1,7))</f>
        <v>Idée</v>
      </c>
    </row>
    <row r="2059" spans="1:3">
      <c r="A2059" s="8">
        <v>35</v>
      </c>
      <c r="B2059" s="8">
        <v>18</v>
      </c>
      <c r="C2059" t="str" cm="1">
        <f t="array" aca="1" ref="C2059" ca="1">INDEX({"Relecteur";"Données";"Méthode";"Écriture";"Idée";"Expérimentation";"Analyse"},RANDBETWEEN(1,7))</f>
        <v>Écriture</v>
      </c>
    </row>
    <row r="2060" spans="1:3">
      <c r="A2060" s="8">
        <v>35</v>
      </c>
      <c r="B2060" s="8">
        <v>19</v>
      </c>
      <c r="C2060" t="str" cm="1">
        <f t="array" aca="1" ref="C2060" ca="1">INDEX({"Relecteur";"Données";"Méthode";"Écriture";"Idée";"Expérimentation";"Analyse"},RANDBETWEEN(1,7))</f>
        <v>Méthode</v>
      </c>
    </row>
    <row r="2061" spans="1:3">
      <c r="A2061" s="8">
        <v>35</v>
      </c>
      <c r="B2061" s="8">
        <v>20</v>
      </c>
      <c r="C2061" t="str" cm="1">
        <f t="array" aca="1" ref="C2061" ca="1">INDEX({"Relecteur";"Données";"Méthode";"Écriture";"Idée";"Expérimentation";"Analyse"},RANDBETWEEN(1,7))</f>
        <v>Écriture</v>
      </c>
    </row>
    <row r="2062" spans="1:3">
      <c r="A2062" s="8">
        <v>35</v>
      </c>
      <c r="B2062" s="8">
        <v>21</v>
      </c>
      <c r="C2062" t="str" cm="1">
        <f t="array" aca="1" ref="C2062" ca="1">INDEX({"Relecteur";"Données";"Méthode";"Écriture";"Idée";"Expérimentation";"Analyse"},RANDBETWEEN(1,7))</f>
        <v>Idée</v>
      </c>
    </row>
    <row r="2063" spans="1:3">
      <c r="A2063" s="8">
        <v>35</v>
      </c>
      <c r="B2063" s="8">
        <v>22</v>
      </c>
      <c r="C2063" t="str" cm="1">
        <f t="array" aca="1" ref="C2063" ca="1">INDEX({"Relecteur";"Données";"Méthode";"Écriture";"Idée";"Expérimentation";"Analyse"},RANDBETWEEN(1,7))</f>
        <v>Méthode</v>
      </c>
    </row>
    <row r="2064" spans="1:3">
      <c r="A2064" s="8">
        <v>35</v>
      </c>
      <c r="B2064" s="8">
        <v>23</v>
      </c>
      <c r="C2064" t="str" cm="1">
        <f t="array" aca="1" ref="C2064" ca="1">INDEX({"Relecteur";"Données";"Méthode";"Écriture";"Idée";"Expérimentation";"Analyse"},RANDBETWEEN(1,7))</f>
        <v>Méthode</v>
      </c>
    </row>
    <row r="2065" spans="1:3">
      <c r="A2065" s="8">
        <v>35</v>
      </c>
      <c r="B2065" s="8">
        <v>24</v>
      </c>
      <c r="C2065" t="str" cm="1">
        <f t="array" aca="1" ref="C2065" ca="1">INDEX({"Relecteur";"Données";"Méthode";"Écriture";"Idée";"Expérimentation";"Analyse"},RANDBETWEEN(1,7))</f>
        <v>Données</v>
      </c>
    </row>
    <row r="2066" spans="1:3">
      <c r="A2066" s="8">
        <v>35</v>
      </c>
      <c r="B2066" s="8">
        <v>25</v>
      </c>
      <c r="C2066" t="str" cm="1">
        <f t="array" aca="1" ref="C2066" ca="1">INDEX({"Relecteur";"Données";"Méthode";"Écriture";"Idée";"Expérimentation";"Analyse"},RANDBETWEEN(1,7))</f>
        <v>Données</v>
      </c>
    </row>
    <row r="2067" spans="1:3">
      <c r="A2067" s="8">
        <v>35</v>
      </c>
      <c r="B2067" s="8">
        <v>26</v>
      </c>
      <c r="C2067" t="str" cm="1">
        <f t="array" aca="1" ref="C2067" ca="1">INDEX({"Relecteur";"Données";"Méthode";"Écriture";"Idée";"Expérimentation";"Analyse"},RANDBETWEEN(1,7))</f>
        <v>Analyse</v>
      </c>
    </row>
    <row r="2068" spans="1:3">
      <c r="A2068" s="8">
        <v>35</v>
      </c>
      <c r="B2068" s="8">
        <v>27</v>
      </c>
      <c r="C2068" t="str" cm="1">
        <f t="array" aca="1" ref="C2068" ca="1">INDEX({"Relecteur";"Données";"Méthode";"Écriture";"Idée";"Expérimentation";"Analyse"},RANDBETWEEN(1,7))</f>
        <v>Relecteur</v>
      </c>
    </row>
    <row r="2069" spans="1:3">
      <c r="A2069" s="8">
        <v>35</v>
      </c>
      <c r="B2069" s="8">
        <v>28</v>
      </c>
      <c r="C2069" t="str" cm="1">
        <f t="array" aca="1" ref="C2069" ca="1">INDEX({"Relecteur";"Données";"Méthode";"Écriture";"Idée";"Expérimentation";"Analyse"},RANDBETWEEN(1,7))</f>
        <v>Écriture</v>
      </c>
    </row>
    <row r="2070" spans="1:3">
      <c r="A2070" s="8">
        <v>35</v>
      </c>
      <c r="B2070" s="8">
        <v>29</v>
      </c>
      <c r="C2070" t="str" cm="1">
        <f t="array" aca="1" ref="C2070" ca="1">INDEX({"Relecteur";"Données";"Méthode";"Écriture";"Idée";"Expérimentation";"Analyse"},RANDBETWEEN(1,7))</f>
        <v>Relecteur</v>
      </c>
    </row>
    <row r="2071" spans="1:3">
      <c r="A2071" s="8">
        <v>35</v>
      </c>
      <c r="B2071" s="8">
        <v>30</v>
      </c>
      <c r="C2071" t="str" cm="1">
        <f t="array" aca="1" ref="C2071" ca="1">INDEX({"Relecteur";"Données";"Méthode";"Écriture";"Idée";"Expérimentation";"Analyse"},RANDBETWEEN(1,7))</f>
        <v>Idée</v>
      </c>
    </row>
    <row r="2072" spans="1:3">
      <c r="A2072" s="8">
        <v>35</v>
      </c>
      <c r="B2072" s="8">
        <v>31</v>
      </c>
      <c r="C2072" t="str" cm="1">
        <f t="array" aca="1" ref="C2072" ca="1">INDEX({"Relecteur";"Données";"Méthode";"Écriture";"Idée";"Expérimentation";"Analyse"},RANDBETWEEN(1,7))</f>
        <v>Idée</v>
      </c>
    </row>
    <row r="2073" spans="1:3">
      <c r="A2073" s="8">
        <v>35</v>
      </c>
      <c r="B2073" s="8">
        <v>32</v>
      </c>
      <c r="C2073" t="str" cm="1">
        <f t="array" aca="1" ref="C2073" ca="1">INDEX({"Relecteur";"Données";"Méthode";"Écriture";"Idée";"Expérimentation";"Analyse"},RANDBETWEEN(1,7))</f>
        <v>Idée</v>
      </c>
    </row>
    <row r="2074" spans="1:3">
      <c r="A2074" s="8">
        <v>35</v>
      </c>
      <c r="B2074" s="8">
        <v>33</v>
      </c>
      <c r="C2074" t="str" cm="1">
        <f t="array" aca="1" ref="C2074" ca="1">INDEX({"Relecteur";"Données";"Méthode";"Écriture";"Idée";"Expérimentation";"Analyse"},RANDBETWEEN(1,7))</f>
        <v>Écriture</v>
      </c>
    </row>
    <row r="2075" spans="1:3">
      <c r="A2075" s="8">
        <v>35</v>
      </c>
      <c r="B2075" s="8">
        <v>34</v>
      </c>
      <c r="C2075" t="str" cm="1">
        <f t="array" aca="1" ref="C2075" ca="1">INDEX({"Relecteur";"Données";"Méthode";"Écriture";"Idée";"Expérimentation";"Analyse"},RANDBETWEEN(1,7))</f>
        <v>Idée</v>
      </c>
    </row>
    <row r="2076" spans="1:3">
      <c r="A2076" s="8">
        <v>35</v>
      </c>
      <c r="B2076" s="8">
        <v>35</v>
      </c>
      <c r="C2076" t="str" cm="1">
        <f t="array" aca="1" ref="C2076" ca="1">INDEX({"Relecteur";"Données";"Méthode";"Écriture";"Idée";"Expérimentation";"Analyse"},RANDBETWEEN(1,7))</f>
        <v>Méthode</v>
      </c>
    </row>
    <row r="2077" spans="1:3">
      <c r="A2077" s="8">
        <v>35</v>
      </c>
      <c r="B2077" s="8">
        <v>36</v>
      </c>
      <c r="C2077" t="str" cm="1">
        <f t="array" aca="1" ref="C2077" ca="1">INDEX({"Relecteur";"Données";"Méthode";"Écriture";"Idée";"Expérimentation";"Analyse"},RANDBETWEEN(1,7))</f>
        <v>Analyse</v>
      </c>
    </row>
    <row r="2078" spans="1:3">
      <c r="A2078" s="8">
        <v>35</v>
      </c>
      <c r="B2078" s="8">
        <v>37</v>
      </c>
      <c r="C2078" t="str" cm="1">
        <f t="array" aca="1" ref="C2078" ca="1">INDEX({"Relecteur";"Données";"Méthode";"Écriture";"Idée";"Expérimentation";"Analyse"},RANDBETWEEN(1,7))</f>
        <v>Analyse</v>
      </c>
    </row>
    <row r="2079" spans="1:3">
      <c r="A2079" s="8">
        <v>35</v>
      </c>
      <c r="B2079" s="8">
        <v>38</v>
      </c>
      <c r="C2079" t="str" cm="1">
        <f t="array" aca="1" ref="C2079" ca="1">INDEX({"Relecteur";"Données";"Méthode";"Écriture";"Idée";"Expérimentation";"Analyse"},RANDBETWEEN(1,7))</f>
        <v>Analyse</v>
      </c>
    </row>
    <row r="2080" spans="1:3">
      <c r="A2080" s="8">
        <v>35</v>
      </c>
      <c r="B2080" s="8">
        <v>39</v>
      </c>
      <c r="C2080" t="str" cm="1">
        <f t="array" aca="1" ref="C2080" ca="1">INDEX({"Relecteur";"Données";"Méthode";"Écriture";"Idée";"Expérimentation";"Analyse"},RANDBETWEEN(1,7))</f>
        <v>Données</v>
      </c>
    </row>
    <row r="2081" spans="1:3">
      <c r="A2081" s="8">
        <v>35</v>
      </c>
      <c r="B2081" s="8">
        <v>40</v>
      </c>
      <c r="C2081" t="str" cm="1">
        <f t="array" aca="1" ref="C2081" ca="1">INDEX({"Relecteur";"Données";"Méthode";"Écriture";"Idée";"Expérimentation";"Analyse"},RANDBETWEEN(1,7))</f>
        <v>Écriture</v>
      </c>
    </row>
    <row r="2082" spans="1:3">
      <c r="A2082" s="8">
        <v>35</v>
      </c>
      <c r="B2082" s="8">
        <v>41</v>
      </c>
      <c r="C2082" t="str" cm="1">
        <f t="array" aca="1" ref="C2082" ca="1">INDEX({"Relecteur";"Données";"Méthode";"Écriture";"Idée";"Expérimentation";"Analyse"},RANDBETWEEN(1,7))</f>
        <v>Analyse</v>
      </c>
    </row>
    <row r="2083" spans="1:3">
      <c r="A2083" s="8">
        <v>35</v>
      </c>
      <c r="B2083" s="8">
        <v>42</v>
      </c>
      <c r="C2083" t="str" cm="1">
        <f t="array" aca="1" ref="C2083" ca="1">INDEX({"Relecteur";"Données";"Méthode";"Écriture";"Idée";"Expérimentation";"Analyse"},RANDBETWEEN(1,7))</f>
        <v>Méthode</v>
      </c>
    </row>
    <row r="2084" spans="1:3">
      <c r="A2084" s="8">
        <v>35</v>
      </c>
      <c r="B2084" s="8">
        <v>43</v>
      </c>
      <c r="C2084" t="str" cm="1">
        <f t="array" aca="1" ref="C2084" ca="1">INDEX({"Relecteur";"Données";"Méthode";"Écriture";"Idée";"Expérimentation";"Analyse"},RANDBETWEEN(1,7))</f>
        <v>Idée</v>
      </c>
    </row>
    <row r="2085" spans="1:3">
      <c r="A2085" s="8">
        <v>35</v>
      </c>
      <c r="B2085" s="8">
        <v>44</v>
      </c>
      <c r="C2085" t="str" cm="1">
        <f t="array" aca="1" ref="C2085" ca="1">INDEX({"Relecteur";"Données";"Méthode";"Écriture";"Idée";"Expérimentation";"Analyse"},RANDBETWEEN(1,7))</f>
        <v>Analyse</v>
      </c>
    </row>
    <row r="2086" spans="1:3">
      <c r="A2086" s="8">
        <v>35</v>
      </c>
      <c r="B2086" s="8">
        <v>45</v>
      </c>
      <c r="C2086" t="str" cm="1">
        <f t="array" aca="1" ref="C2086" ca="1">INDEX({"Relecteur";"Données";"Méthode";"Écriture";"Idée";"Expérimentation";"Analyse"},RANDBETWEEN(1,7))</f>
        <v>Expérimentation</v>
      </c>
    </row>
    <row r="2087" spans="1:3">
      <c r="A2087" s="8">
        <v>35</v>
      </c>
      <c r="B2087" s="8">
        <v>46</v>
      </c>
      <c r="C2087" t="str" cm="1">
        <f t="array" aca="1" ref="C2087" ca="1">INDEX({"Relecteur";"Données";"Méthode";"Écriture";"Idée";"Expérimentation";"Analyse"},RANDBETWEEN(1,7))</f>
        <v>Données</v>
      </c>
    </row>
    <row r="2088" spans="1:3">
      <c r="A2088" s="8">
        <v>35</v>
      </c>
      <c r="B2088" s="8">
        <v>47</v>
      </c>
      <c r="C2088" t="str" cm="1">
        <f t="array" aca="1" ref="C2088" ca="1">INDEX({"Relecteur";"Données";"Méthode";"Écriture";"Idée";"Expérimentation";"Analyse"},RANDBETWEEN(1,7))</f>
        <v>Expérimentation</v>
      </c>
    </row>
    <row r="2089" spans="1:3">
      <c r="A2089" s="8">
        <v>35</v>
      </c>
      <c r="B2089" s="8">
        <v>48</v>
      </c>
      <c r="C2089" t="str" cm="1">
        <f t="array" aca="1" ref="C2089" ca="1">INDEX({"Relecteur";"Données";"Méthode";"Écriture";"Idée";"Expérimentation";"Analyse"},RANDBETWEEN(1,7))</f>
        <v>Écriture</v>
      </c>
    </row>
    <row r="2090" spans="1:3">
      <c r="A2090" s="8">
        <v>35</v>
      </c>
      <c r="B2090" s="8">
        <v>49</v>
      </c>
      <c r="C2090" t="str" cm="1">
        <f t="array" aca="1" ref="C2090" ca="1">INDEX({"Relecteur";"Données";"Méthode";"Écriture";"Idée";"Expérimentation";"Analyse"},RANDBETWEEN(1,7))</f>
        <v>Relecteur</v>
      </c>
    </row>
    <row r="2091" spans="1:3">
      <c r="A2091" s="8">
        <v>35</v>
      </c>
      <c r="B2091" s="8">
        <v>50</v>
      </c>
      <c r="C2091" t="str" cm="1">
        <f t="array" aca="1" ref="C2091" ca="1">INDEX({"Relecteur";"Données";"Méthode";"Écriture";"Idée";"Expérimentation";"Analyse"},RANDBETWEEN(1,7))</f>
        <v>Méthode</v>
      </c>
    </row>
    <row r="2092" spans="1:3">
      <c r="A2092" s="8">
        <v>35</v>
      </c>
      <c r="B2092" s="8">
        <v>51</v>
      </c>
      <c r="C2092" t="str" cm="1">
        <f t="array" aca="1" ref="C2092" ca="1">INDEX({"Relecteur";"Données";"Méthode";"Écriture";"Idée";"Expérimentation";"Analyse"},RANDBETWEEN(1,7))</f>
        <v>Données</v>
      </c>
    </row>
    <row r="2093" spans="1:3">
      <c r="A2093" s="8">
        <v>35</v>
      </c>
      <c r="B2093" s="8">
        <v>52</v>
      </c>
      <c r="C2093" t="str" cm="1">
        <f t="array" aca="1" ref="C2093" ca="1">INDEX({"Relecteur";"Données";"Méthode";"Écriture";"Idée";"Expérimentation";"Analyse"},RANDBETWEEN(1,7))</f>
        <v>Écriture</v>
      </c>
    </row>
    <row r="2094" spans="1:3">
      <c r="A2094" s="8">
        <v>35</v>
      </c>
      <c r="B2094" s="8">
        <v>53</v>
      </c>
      <c r="C2094" t="str" cm="1">
        <f t="array" aca="1" ref="C2094" ca="1">INDEX({"Relecteur";"Données";"Méthode";"Écriture";"Idée";"Expérimentation";"Analyse"},RANDBETWEEN(1,7))</f>
        <v>Écriture</v>
      </c>
    </row>
    <row r="2095" spans="1:3">
      <c r="A2095" s="8">
        <v>35</v>
      </c>
      <c r="B2095" s="8">
        <v>54</v>
      </c>
      <c r="C2095" t="str" cm="1">
        <f t="array" aca="1" ref="C2095" ca="1">INDEX({"Relecteur";"Données";"Méthode";"Écriture";"Idée";"Expérimentation";"Analyse"},RANDBETWEEN(1,7))</f>
        <v>Données</v>
      </c>
    </row>
    <row r="2096" spans="1:3">
      <c r="A2096" s="8">
        <v>35</v>
      </c>
      <c r="B2096" s="8">
        <v>55</v>
      </c>
      <c r="C2096" t="str" cm="1">
        <f t="array" aca="1" ref="C2096" ca="1">INDEX({"Relecteur";"Données";"Méthode";"Écriture";"Idée";"Expérimentation";"Analyse"},RANDBETWEEN(1,7))</f>
        <v>Relecteur</v>
      </c>
    </row>
    <row r="2097" spans="1:3">
      <c r="A2097" s="8">
        <v>35</v>
      </c>
      <c r="B2097" s="8">
        <v>56</v>
      </c>
      <c r="C2097" t="str" cm="1">
        <f t="array" aca="1" ref="C2097" ca="1">INDEX({"Relecteur";"Données";"Méthode";"Écriture";"Idée";"Expérimentation";"Analyse"},RANDBETWEEN(1,7))</f>
        <v>Expérimentation</v>
      </c>
    </row>
    <row r="2098" spans="1:3">
      <c r="A2098" s="8">
        <v>35</v>
      </c>
      <c r="B2098" s="8">
        <v>57</v>
      </c>
      <c r="C2098" t="str" cm="1">
        <f t="array" aca="1" ref="C2098" ca="1">INDEX({"Relecteur";"Données";"Méthode";"Écriture";"Idée";"Expérimentation";"Analyse"},RANDBETWEEN(1,7))</f>
        <v>Données</v>
      </c>
    </row>
    <row r="2099" spans="1:3">
      <c r="A2099" s="8">
        <v>35</v>
      </c>
      <c r="B2099" s="8">
        <v>58</v>
      </c>
      <c r="C2099" t="str" cm="1">
        <f t="array" aca="1" ref="C2099" ca="1">INDEX({"Relecteur";"Données";"Méthode";"Écriture";"Idée";"Expérimentation";"Analyse"},RANDBETWEEN(1,7))</f>
        <v>Données</v>
      </c>
    </row>
    <row r="2100" spans="1:3">
      <c r="A2100" s="8">
        <v>35</v>
      </c>
      <c r="B2100" s="8">
        <v>59</v>
      </c>
      <c r="C2100" t="str" cm="1">
        <f t="array" aca="1" ref="C2100" ca="1">INDEX({"Relecteur";"Données";"Méthode";"Écriture";"Idée";"Expérimentation";"Analyse"},RANDBETWEEN(1,7))</f>
        <v>Expérimentation</v>
      </c>
    </row>
    <row r="2101" spans="1:3">
      <c r="A2101" s="8">
        <v>35</v>
      </c>
      <c r="B2101" s="8">
        <v>60</v>
      </c>
      <c r="C2101" t="str" cm="1">
        <f t="array" aca="1" ref="C2101" ca="1">INDEX({"Relecteur";"Données";"Méthode";"Écriture";"Idée";"Expérimentation";"Analyse"},RANDBETWEEN(1,7))</f>
        <v>Idée</v>
      </c>
    </row>
    <row r="2102" spans="1:3">
      <c r="A2102" s="8">
        <v>36</v>
      </c>
      <c r="B2102" s="8">
        <v>1</v>
      </c>
      <c r="C2102" t="str" cm="1">
        <f t="array" aca="1" ref="C2102" ca="1">INDEX({"Relecteur";"Données";"Méthode";"Écriture";"Idée";"Expérimentation";"Analyse"},RANDBETWEEN(1,7))</f>
        <v>Relecteur</v>
      </c>
    </row>
    <row r="2103" spans="1:3">
      <c r="A2103" s="8">
        <v>36</v>
      </c>
      <c r="B2103" s="8">
        <v>2</v>
      </c>
      <c r="C2103" t="str" cm="1">
        <f t="array" aca="1" ref="C2103" ca="1">INDEX({"Relecteur";"Données";"Méthode";"Écriture";"Idée";"Expérimentation";"Analyse"},RANDBETWEEN(1,7))</f>
        <v>Idée</v>
      </c>
    </row>
    <row r="2104" spans="1:3">
      <c r="A2104" s="8">
        <v>36</v>
      </c>
      <c r="B2104" s="8">
        <v>3</v>
      </c>
      <c r="C2104" t="str" cm="1">
        <f t="array" aca="1" ref="C2104" ca="1">INDEX({"Relecteur";"Données";"Méthode";"Écriture";"Idée";"Expérimentation";"Analyse"},RANDBETWEEN(1,7))</f>
        <v>Expérimentation</v>
      </c>
    </row>
    <row r="2105" spans="1:3">
      <c r="A2105" s="8">
        <v>36</v>
      </c>
      <c r="B2105" s="8">
        <v>4</v>
      </c>
      <c r="C2105" t="str" cm="1">
        <f t="array" aca="1" ref="C2105" ca="1">INDEX({"Relecteur";"Données";"Méthode";"Écriture";"Idée";"Expérimentation";"Analyse"},RANDBETWEEN(1,7))</f>
        <v>Écriture</v>
      </c>
    </row>
    <row r="2106" spans="1:3">
      <c r="A2106" s="8">
        <v>36</v>
      </c>
      <c r="B2106" s="8">
        <v>5</v>
      </c>
      <c r="C2106" t="str" cm="1">
        <f t="array" aca="1" ref="C2106" ca="1">INDEX({"Relecteur";"Données";"Méthode";"Écriture";"Idée";"Expérimentation";"Analyse"},RANDBETWEEN(1,7))</f>
        <v>Relecteur</v>
      </c>
    </row>
    <row r="2107" spans="1:3">
      <c r="A2107" s="8">
        <v>36</v>
      </c>
      <c r="B2107" s="8">
        <v>6</v>
      </c>
      <c r="C2107" t="str" cm="1">
        <f t="array" aca="1" ref="C2107" ca="1">INDEX({"Relecteur";"Données";"Méthode";"Écriture";"Idée";"Expérimentation";"Analyse"},RANDBETWEEN(1,7))</f>
        <v>Analyse</v>
      </c>
    </row>
    <row r="2108" spans="1:3">
      <c r="A2108" s="8">
        <v>36</v>
      </c>
      <c r="B2108" s="8">
        <v>7</v>
      </c>
      <c r="C2108" t="str" cm="1">
        <f t="array" aca="1" ref="C2108" ca="1">INDEX({"Relecteur";"Données";"Méthode";"Écriture";"Idée";"Expérimentation";"Analyse"},RANDBETWEEN(1,7))</f>
        <v>Données</v>
      </c>
    </row>
    <row r="2109" spans="1:3">
      <c r="A2109" s="8">
        <v>36</v>
      </c>
      <c r="B2109" s="8">
        <v>8</v>
      </c>
      <c r="C2109" t="str" cm="1">
        <f t="array" aca="1" ref="C2109" ca="1">INDEX({"Relecteur";"Données";"Méthode";"Écriture";"Idée";"Expérimentation";"Analyse"},RANDBETWEEN(1,7))</f>
        <v>Écriture</v>
      </c>
    </row>
    <row r="2110" spans="1:3">
      <c r="A2110" s="8">
        <v>36</v>
      </c>
      <c r="B2110" s="8">
        <v>9</v>
      </c>
      <c r="C2110" t="str" cm="1">
        <f t="array" aca="1" ref="C2110" ca="1">INDEX({"Relecteur";"Données";"Méthode";"Écriture";"Idée";"Expérimentation";"Analyse"},RANDBETWEEN(1,7))</f>
        <v>Méthode</v>
      </c>
    </row>
    <row r="2111" spans="1:3">
      <c r="A2111" s="8">
        <v>36</v>
      </c>
      <c r="B2111" s="8">
        <v>10</v>
      </c>
      <c r="C2111" t="str" cm="1">
        <f t="array" aca="1" ref="C2111" ca="1">INDEX({"Relecteur";"Données";"Méthode";"Écriture";"Idée";"Expérimentation";"Analyse"},RANDBETWEEN(1,7))</f>
        <v>Idée</v>
      </c>
    </row>
    <row r="2112" spans="1:3">
      <c r="A2112" s="8">
        <v>36</v>
      </c>
      <c r="B2112" s="8">
        <v>11</v>
      </c>
      <c r="C2112" t="str" cm="1">
        <f t="array" aca="1" ref="C2112" ca="1">INDEX({"Relecteur";"Données";"Méthode";"Écriture";"Idée";"Expérimentation";"Analyse"},RANDBETWEEN(1,7))</f>
        <v>Données</v>
      </c>
    </row>
    <row r="2113" spans="1:3">
      <c r="A2113" s="8">
        <v>36</v>
      </c>
      <c r="B2113" s="8">
        <v>12</v>
      </c>
      <c r="C2113" t="str" cm="1">
        <f t="array" aca="1" ref="C2113" ca="1">INDEX({"Relecteur";"Données";"Méthode";"Écriture";"Idée";"Expérimentation";"Analyse"},RANDBETWEEN(1,7))</f>
        <v>Expérimentation</v>
      </c>
    </row>
    <row r="2114" spans="1:3">
      <c r="A2114" s="8">
        <v>36</v>
      </c>
      <c r="B2114" s="8">
        <v>13</v>
      </c>
      <c r="C2114" t="str" cm="1">
        <f t="array" aca="1" ref="C2114" ca="1">INDEX({"Relecteur";"Données";"Méthode";"Écriture";"Idée";"Expérimentation";"Analyse"},RANDBETWEEN(1,7))</f>
        <v>Relecteur</v>
      </c>
    </row>
    <row r="2115" spans="1:3">
      <c r="A2115" s="8">
        <v>36</v>
      </c>
      <c r="B2115" s="8">
        <v>14</v>
      </c>
      <c r="C2115" t="str" cm="1">
        <f t="array" aca="1" ref="C2115" ca="1">INDEX({"Relecteur";"Données";"Méthode";"Écriture";"Idée";"Expérimentation";"Analyse"},RANDBETWEEN(1,7))</f>
        <v>Analyse</v>
      </c>
    </row>
    <row r="2116" spans="1:3">
      <c r="A2116" s="8">
        <v>36</v>
      </c>
      <c r="B2116" s="8">
        <v>15</v>
      </c>
      <c r="C2116" t="str" cm="1">
        <f t="array" aca="1" ref="C2116" ca="1">INDEX({"Relecteur";"Données";"Méthode";"Écriture";"Idée";"Expérimentation";"Analyse"},RANDBETWEEN(1,7))</f>
        <v>Idée</v>
      </c>
    </row>
    <row r="2117" spans="1:3">
      <c r="A2117" s="8">
        <v>36</v>
      </c>
      <c r="B2117" s="8">
        <v>16</v>
      </c>
      <c r="C2117" t="str" cm="1">
        <f t="array" aca="1" ref="C2117" ca="1">INDEX({"Relecteur";"Données";"Méthode";"Écriture";"Idée";"Expérimentation";"Analyse"},RANDBETWEEN(1,7))</f>
        <v>Écriture</v>
      </c>
    </row>
    <row r="2118" spans="1:3">
      <c r="A2118" s="8">
        <v>36</v>
      </c>
      <c r="B2118" s="8">
        <v>17</v>
      </c>
      <c r="C2118" t="str" cm="1">
        <f t="array" aca="1" ref="C2118" ca="1">INDEX({"Relecteur";"Données";"Méthode";"Écriture";"Idée";"Expérimentation";"Analyse"},RANDBETWEEN(1,7))</f>
        <v>Expérimentation</v>
      </c>
    </row>
    <row r="2119" spans="1:3">
      <c r="A2119" s="8">
        <v>36</v>
      </c>
      <c r="B2119" s="8">
        <v>18</v>
      </c>
      <c r="C2119" t="str" cm="1">
        <f t="array" aca="1" ref="C2119" ca="1">INDEX({"Relecteur";"Données";"Méthode";"Écriture";"Idée";"Expérimentation";"Analyse"},RANDBETWEEN(1,7))</f>
        <v>Données</v>
      </c>
    </row>
    <row r="2120" spans="1:3">
      <c r="A2120" s="8">
        <v>36</v>
      </c>
      <c r="B2120" s="8">
        <v>19</v>
      </c>
      <c r="C2120" t="str" cm="1">
        <f t="array" aca="1" ref="C2120" ca="1">INDEX({"Relecteur";"Données";"Méthode";"Écriture";"Idée";"Expérimentation";"Analyse"},RANDBETWEEN(1,7))</f>
        <v>Relecteur</v>
      </c>
    </row>
    <row r="2121" spans="1:3">
      <c r="A2121" s="8">
        <v>36</v>
      </c>
      <c r="B2121" s="8">
        <v>20</v>
      </c>
      <c r="C2121" t="str" cm="1">
        <f t="array" aca="1" ref="C2121" ca="1">INDEX({"Relecteur";"Données";"Méthode";"Écriture";"Idée";"Expérimentation";"Analyse"},RANDBETWEEN(1,7))</f>
        <v>Analyse</v>
      </c>
    </row>
    <row r="2122" spans="1:3">
      <c r="A2122" s="8">
        <v>36</v>
      </c>
      <c r="B2122" s="8">
        <v>21</v>
      </c>
      <c r="C2122" t="str" cm="1">
        <f t="array" aca="1" ref="C2122" ca="1">INDEX({"Relecteur";"Données";"Méthode";"Écriture";"Idée";"Expérimentation";"Analyse"},RANDBETWEEN(1,7))</f>
        <v>Méthode</v>
      </c>
    </row>
    <row r="2123" spans="1:3">
      <c r="A2123" s="8">
        <v>36</v>
      </c>
      <c r="B2123" s="8">
        <v>22</v>
      </c>
      <c r="C2123" t="str" cm="1">
        <f t="array" aca="1" ref="C2123" ca="1">INDEX({"Relecteur";"Données";"Méthode";"Écriture";"Idée";"Expérimentation";"Analyse"},RANDBETWEEN(1,7))</f>
        <v>Analyse</v>
      </c>
    </row>
    <row r="2124" spans="1:3">
      <c r="A2124" s="8">
        <v>36</v>
      </c>
      <c r="B2124" s="8">
        <v>23</v>
      </c>
      <c r="C2124" t="str" cm="1">
        <f t="array" aca="1" ref="C2124" ca="1">INDEX({"Relecteur";"Données";"Méthode";"Écriture";"Idée";"Expérimentation";"Analyse"},RANDBETWEEN(1,7))</f>
        <v>Idée</v>
      </c>
    </row>
    <row r="2125" spans="1:3">
      <c r="A2125" s="8">
        <v>36</v>
      </c>
      <c r="B2125" s="8">
        <v>24</v>
      </c>
      <c r="C2125" t="str" cm="1">
        <f t="array" aca="1" ref="C2125" ca="1">INDEX({"Relecteur";"Données";"Méthode";"Écriture";"Idée";"Expérimentation";"Analyse"},RANDBETWEEN(1,7))</f>
        <v>Analyse</v>
      </c>
    </row>
    <row r="2126" spans="1:3">
      <c r="A2126" s="8">
        <v>36</v>
      </c>
      <c r="B2126" s="8">
        <v>25</v>
      </c>
      <c r="C2126" t="str" cm="1">
        <f t="array" aca="1" ref="C2126" ca="1">INDEX({"Relecteur";"Données";"Méthode";"Écriture";"Idée";"Expérimentation";"Analyse"},RANDBETWEEN(1,7))</f>
        <v>Données</v>
      </c>
    </row>
    <row r="2127" spans="1:3">
      <c r="A2127" s="8">
        <v>36</v>
      </c>
      <c r="B2127" s="8">
        <v>26</v>
      </c>
      <c r="C2127" t="str" cm="1">
        <f t="array" aca="1" ref="C2127" ca="1">INDEX({"Relecteur";"Données";"Méthode";"Écriture";"Idée";"Expérimentation";"Analyse"},RANDBETWEEN(1,7))</f>
        <v>Expérimentation</v>
      </c>
    </row>
    <row r="2128" spans="1:3">
      <c r="A2128" s="8">
        <v>36</v>
      </c>
      <c r="B2128" s="8">
        <v>27</v>
      </c>
      <c r="C2128" t="str" cm="1">
        <f t="array" aca="1" ref="C2128" ca="1">INDEX({"Relecteur";"Données";"Méthode";"Écriture";"Idée";"Expérimentation";"Analyse"},RANDBETWEEN(1,7))</f>
        <v>Écriture</v>
      </c>
    </row>
    <row r="2129" spans="1:3">
      <c r="A2129" s="8">
        <v>36</v>
      </c>
      <c r="B2129" s="8">
        <v>28</v>
      </c>
      <c r="C2129" t="str" cm="1">
        <f t="array" aca="1" ref="C2129" ca="1">INDEX({"Relecteur";"Données";"Méthode";"Écriture";"Idée";"Expérimentation";"Analyse"},RANDBETWEEN(1,7))</f>
        <v>Données</v>
      </c>
    </row>
    <row r="2130" spans="1:3">
      <c r="A2130" s="8">
        <v>36</v>
      </c>
      <c r="B2130" s="8">
        <v>29</v>
      </c>
      <c r="C2130" t="str" cm="1">
        <f t="array" aca="1" ref="C2130" ca="1">INDEX({"Relecteur";"Données";"Méthode";"Écriture";"Idée";"Expérimentation";"Analyse"},RANDBETWEEN(1,7))</f>
        <v>Idée</v>
      </c>
    </row>
    <row r="2131" spans="1:3">
      <c r="A2131" s="8">
        <v>36</v>
      </c>
      <c r="B2131" s="8">
        <v>30</v>
      </c>
      <c r="C2131" t="str" cm="1">
        <f t="array" aca="1" ref="C2131" ca="1">INDEX({"Relecteur";"Données";"Méthode";"Écriture";"Idée";"Expérimentation";"Analyse"},RANDBETWEEN(1,7))</f>
        <v>Méthode</v>
      </c>
    </row>
    <row r="2132" spans="1:3">
      <c r="A2132" s="8">
        <v>36</v>
      </c>
      <c r="B2132" s="8">
        <v>31</v>
      </c>
      <c r="C2132" t="str" cm="1">
        <f t="array" aca="1" ref="C2132" ca="1">INDEX({"Relecteur";"Données";"Méthode";"Écriture";"Idée";"Expérimentation";"Analyse"},RANDBETWEEN(1,7))</f>
        <v>Écriture</v>
      </c>
    </row>
    <row r="2133" spans="1:3">
      <c r="A2133" s="8">
        <v>36</v>
      </c>
      <c r="B2133" s="8">
        <v>32</v>
      </c>
      <c r="C2133" t="str" cm="1">
        <f t="array" aca="1" ref="C2133" ca="1">INDEX({"Relecteur";"Données";"Méthode";"Écriture";"Idée";"Expérimentation";"Analyse"},RANDBETWEEN(1,7))</f>
        <v>Analyse</v>
      </c>
    </row>
    <row r="2134" spans="1:3">
      <c r="A2134" s="8">
        <v>36</v>
      </c>
      <c r="B2134" s="8">
        <v>33</v>
      </c>
      <c r="C2134" t="str" cm="1">
        <f t="array" aca="1" ref="C2134" ca="1">INDEX({"Relecteur";"Données";"Méthode";"Écriture";"Idée";"Expérimentation";"Analyse"},RANDBETWEEN(1,7))</f>
        <v>Méthode</v>
      </c>
    </row>
    <row r="2135" spans="1:3">
      <c r="A2135" s="8">
        <v>36</v>
      </c>
      <c r="B2135" s="8">
        <v>34</v>
      </c>
      <c r="C2135" t="str" cm="1">
        <f t="array" aca="1" ref="C2135" ca="1">INDEX({"Relecteur";"Données";"Méthode";"Écriture";"Idée";"Expérimentation";"Analyse"},RANDBETWEEN(1,7))</f>
        <v>Écriture</v>
      </c>
    </row>
    <row r="2136" spans="1:3">
      <c r="A2136" s="8">
        <v>36</v>
      </c>
      <c r="B2136" s="8">
        <v>35</v>
      </c>
      <c r="C2136" t="str" cm="1">
        <f t="array" aca="1" ref="C2136" ca="1">INDEX({"Relecteur";"Données";"Méthode";"Écriture";"Idée";"Expérimentation";"Analyse"},RANDBETWEEN(1,7))</f>
        <v>Analyse</v>
      </c>
    </row>
    <row r="2137" spans="1:3">
      <c r="A2137" s="8">
        <v>36</v>
      </c>
      <c r="B2137" s="8">
        <v>36</v>
      </c>
      <c r="C2137" t="str" cm="1">
        <f t="array" aca="1" ref="C2137" ca="1">INDEX({"Relecteur";"Données";"Méthode";"Écriture";"Idée";"Expérimentation";"Analyse"},RANDBETWEEN(1,7))</f>
        <v>Analyse</v>
      </c>
    </row>
    <row r="2138" spans="1:3">
      <c r="A2138" s="8">
        <v>36</v>
      </c>
      <c r="B2138" s="8">
        <v>37</v>
      </c>
      <c r="C2138" t="str" cm="1">
        <f t="array" aca="1" ref="C2138" ca="1">INDEX({"Relecteur";"Données";"Méthode";"Écriture";"Idée";"Expérimentation";"Analyse"},RANDBETWEEN(1,7))</f>
        <v>Idée</v>
      </c>
    </row>
    <row r="2139" spans="1:3">
      <c r="A2139" s="8">
        <v>36</v>
      </c>
      <c r="B2139" s="8">
        <v>38</v>
      </c>
      <c r="C2139" t="str" cm="1">
        <f t="array" aca="1" ref="C2139" ca="1">INDEX({"Relecteur";"Données";"Méthode";"Écriture";"Idée";"Expérimentation";"Analyse"},RANDBETWEEN(1,7))</f>
        <v>Écriture</v>
      </c>
    </row>
    <row r="2140" spans="1:3">
      <c r="A2140" s="8">
        <v>36</v>
      </c>
      <c r="B2140" s="8">
        <v>39</v>
      </c>
      <c r="C2140" t="str" cm="1">
        <f t="array" aca="1" ref="C2140" ca="1">INDEX({"Relecteur";"Données";"Méthode";"Écriture";"Idée";"Expérimentation";"Analyse"},RANDBETWEEN(1,7))</f>
        <v>Écriture</v>
      </c>
    </row>
    <row r="2141" spans="1:3">
      <c r="A2141" s="8">
        <v>36</v>
      </c>
      <c r="B2141" s="8">
        <v>40</v>
      </c>
      <c r="C2141" t="str" cm="1">
        <f t="array" aca="1" ref="C2141" ca="1">INDEX({"Relecteur";"Données";"Méthode";"Écriture";"Idée";"Expérimentation";"Analyse"},RANDBETWEEN(1,7))</f>
        <v>Expérimentation</v>
      </c>
    </row>
    <row r="2142" spans="1:3">
      <c r="A2142" s="8">
        <v>36</v>
      </c>
      <c r="B2142" s="8">
        <v>41</v>
      </c>
      <c r="C2142" t="str" cm="1">
        <f t="array" aca="1" ref="C2142" ca="1">INDEX({"Relecteur";"Données";"Méthode";"Écriture";"Idée";"Expérimentation";"Analyse"},RANDBETWEEN(1,7))</f>
        <v>Données</v>
      </c>
    </row>
    <row r="2143" spans="1:3">
      <c r="A2143" s="8">
        <v>36</v>
      </c>
      <c r="B2143" s="8">
        <v>42</v>
      </c>
      <c r="C2143" t="str" cm="1">
        <f t="array" aca="1" ref="C2143" ca="1">INDEX({"Relecteur";"Données";"Méthode";"Écriture";"Idée";"Expérimentation";"Analyse"},RANDBETWEEN(1,7))</f>
        <v>Idée</v>
      </c>
    </row>
    <row r="2144" spans="1:3">
      <c r="A2144" s="8">
        <v>36</v>
      </c>
      <c r="B2144" s="8">
        <v>43</v>
      </c>
      <c r="C2144" t="str" cm="1">
        <f t="array" aca="1" ref="C2144" ca="1">INDEX({"Relecteur";"Données";"Méthode";"Écriture";"Idée";"Expérimentation";"Analyse"},RANDBETWEEN(1,7))</f>
        <v>Relecteur</v>
      </c>
    </row>
    <row r="2145" spans="1:3">
      <c r="A2145" s="8">
        <v>36</v>
      </c>
      <c r="B2145" s="8">
        <v>44</v>
      </c>
      <c r="C2145" t="str" cm="1">
        <f t="array" aca="1" ref="C2145" ca="1">INDEX({"Relecteur";"Données";"Méthode";"Écriture";"Idée";"Expérimentation";"Analyse"},RANDBETWEEN(1,7))</f>
        <v>Données</v>
      </c>
    </row>
    <row r="2146" spans="1:3">
      <c r="A2146" s="8">
        <v>36</v>
      </c>
      <c r="B2146" s="8">
        <v>45</v>
      </c>
      <c r="C2146" t="str" cm="1">
        <f t="array" aca="1" ref="C2146" ca="1">INDEX({"Relecteur";"Données";"Méthode";"Écriture";"Idée";"Expérimentation";"Analyse"},RANDBETWEEN(1,7))</f>
        <v>Analyse</v>
      </c>
    </row>
    <row r="2147" spans="1:3">
      <c r="A2147" s="8">
        <v>36</v>
      </c>
      <c r="B2147" s="8">
        <v>46</v>
      </c>
      <c r="C2147" t="str" cm="1">
        <f t="array" aca="1" ref="C2147" ca="1">INDEX({"Relecteur";"Données";"Méthode";"Écriture";"Idée";"Expérimentation";"Analyse"},RANDBETWEEN(1,7))</f>
        <v>Idée</v>
      </c>
    </row>
    <row r="2148" spans="1:3">
      <c r="A2148" s="8">
        <v>36</v>
      </c>
      <c r="B2148" s="8">
        <v>47</v>
      </c>
      <c r="C2148" t="str" cm="1">
        <f t="array" aca="1" ref="C2148" ca="1">INDEX({"Relecteur";"Données";"Méthode";"Écriture";"Idée";"Expérimentation";"Analyse"},RANDBETWEEN(1,7))</f>
        <v>Relecteur</v>
      </c>
    </row>
    <row r="2149" spans="1:3">
      <c r="A2149" s="8">
        <v>36</v>
      </c>
      <c r="B2149" s="8">
        <v>48</v>
      </c>
      <c r="C2149" t="str" cm="1">
        <f t="array" aca="1" ref="C2149" ca="1">INDEX({"Relecteur";"Données";"Méthode";"Écriture";"Idée";"Expérimentation";"Analyse"},RANDBETWEEN(1,7))</f>
        <v>Analyse</v>
      </c>
    </row>
    <row r="2150" spans="1:3">
      <c r="A2150" s="8">
        <v>36</v>
      </c>
      <c r="B2150" s="8">
        <v>49</v>
      </c>
      <c r="C2150" t="str" cm="1">
        <f t="array" aca="1" ref="C2150" ca="1">INDEX({"Relecteur";"Données";"Méthode";"Écriture";"Idée";"Expérimentation";"Analyse"},RANDBETWEEN(1,7))</f>
        <v>Méthode</v>
      </c>
    </row>
    <row r="2151" spans="1:3">
      <c r="A2151" s="8">
        <v>36</v>
      </c>
      <c r="B2151" s="8">
        <v>50</v>
      </c>
      <c r="C2151" t="str" cm="1">
        <f t="array" aca="1" ref="C2151" ca="1">INDEX({"Relecteur";"Données";"Méthode";"Écriture";"Idée";"Expérimentation";"Analyse"},RANDBETWEEN(1,7))</f>
        <v>Idée</v>
      </c>
    </row>
    <row r="2152" spans="1:3">
      <c r="A2152" s="8">
        <v>36</v>
      </c>
      <c r="B2152" s="8">
        <v>51</v>
      </c>
      <c r="C2152" t="str" cm="1">
        <f t="array" aca="1" ref="C2152" ca="1">INDEX({"Relecteur";"Données";"Méthode";"Écriture";"Idée";"Expérimentation";"Analyse"},RANDBETWEEN(1,7))</f>
        <v>Expérimentation</v>
      </c>
    </row>
    <row r="2153" spans="1:3">
      <c r="A2153" s="8">
        <v>36</v>
      </c>
      <c r="B2153" s="8">
        <v>52</v>
      </c>
      <c r="C2153" t="str" cm="1">
        <f t="array" aca="1" ref="C2153" ca="1">INDEX({"Relecteur";"Données";"Méthode";"Écriture";"Idée";"Expérimentation";"Analyse"},RANDBETWEEN(1,7))</f>
        <v>Données</v>
      </c>
    </row>
    <row r="2154" spans="1:3">
      <c r="A2154" s="8">
        <v>36</v>
      </c>
      <c r="B2154" s="8">
        <v>53</v>
      </c>
      <c r="C2154" t="str" cm="1">
        <f t="array" aca="1" ref="C2154" ca="1">INDEX({"Relecteur";"Données";"Méthode";"Écriture";"Idée";"Expérimentation";"Analyse"},RANDBETWEEN(1,7))</f>
        <v>Données</v>
      </c>
    </row>
    <row r="2155" spans="1:3">
      <c r="A2155" s="8">
        <v>36</v>
      </c>
      <c r="B2155" s="8">
        <v>54</v>
      </c>
      <c r="C2155" t="str" cm="1">
        <f t="array" aca="1" ref="C2155" ca="1">INDEX({"Relecteur";"Données";"Méthode";"Écriture";"Idée";"Expérimentation";"Analyse"},RANDBETWEEN(1,7))</f>
        <v>Écriture</v>
      </c>
    </row>
    <row r="2156" spans="1:3">
      <c r="A2156" s="8">
        <v>36</v>
      </c>
      <c r="B2156" s="8">
        <v>55</v>
      </c>
      <c r="C2156" t="str" cm="1">
        <f t="array" aca="1" ref="C2156" ca="1">INDEX({"Relecteur";"Données";"Méthode";"Écriture";"Idée";"Expérimentation";"Analyse"},RANDBETWEEN(1,7))</f>
        <v>Méthode</v>
      </c>
    </row>
    <row r="2157" spans="1:3">
      <c r="A2157" s="8">
        <v>36</v>
      </c>
      <c r="B2157" s="8">
        <v>56</v>
      </c>
      <c r="C2157" t="str" cm="1">
        <f t="array" aca="1" ref="C2157" ca="1">INDEX({"Relecteur";"Données";"Méthode";"Écriture";"Idée";"Expérimentation";"Analyse"},RANDBETWEEN(1,7))</f>
        <v>Analyse</v>
      </c>
    </row>
    <row r="2158" spans="1:3">
      <c r="A2158" s="8">
        <v>36</v>
      </c>
      <c r="B2158" s="8">
        <v>57</v>
      </c>
      <c r="C2158" t="str" cm="1">
        <f t="array" aca="1" ref="C2158" ca="1">INDEX({"Relecteur";"Données";"Méthode";"Écriture";"Idée";"Expérimentation";"Analyse"},RANDBETWEEN(1,7))</f>
        <v>Relecteur</v>
      </c>
    </row>
    <row r="2159" spans="1:3">
      <c r="A2159" s="8">
        <v>36</v>
      </c>
      <c r="B2159" s="8">
        <v>58</v>
      </c>
      <c r="C2159" t="str" cm="1">
        <f t="array" aca="1" ref="C2159" ca="1">INDEX({"Relecteur";"Données";"Méthode";"Écriture";"Idée";"Expérimentation";"Analyse"},RANDBETWEEN(1,7))</f>
        <v>Analyse</v>
      </c>
    </row>
    <row r="2160" spans="1:3">
      <c r="A2160" s="8">
        <v>36</v>
      </c>
      <c r="B2160" s="8">
        <v>59</v>
      </c>
      <c r="C2160" t="str" cm="1">
        <f t="array" aca="1" ref="C2160" ca="1">INDEX({"Relecteur";"Données";"Méthode";"Écriture";"Idée";"Expérimentation";"Analyse"},RANDBETWEEN(1,7))</f>
        <v>Analyse</v>
      </c>
    </row>
    <row r="2161" spans="1:3">
      <c r="A2161" s="8">
        <v>36</v>
      </c>
      <c r="B2161" s="8">
        <v>60</v>
      </c>
      <c r="C2161" t="str" cm="1">
        <f t="array" aca="1" ref="C2161" ca="1">INDEX({"Relecteur";"Données";"Méthode";"Écriture";"Idée";"Expérimentation";"Analyse"},RANDBETWEEN(1,7))</f>
        <v>Écriture</v>
      </c>
    </row>
    <row r="2162" spans="1:3">
      <c r="A2162" s="8">
        <v>37</v>
      </c>
      <c r="B2162" s="8">
        <v>1</v>
      </c>
      <c r="C2162" t="str" cm="1">
        <f t="array" aca="1" ref="C2162" ca="1">INDEX({"Relecteur";"Données";"Méthode";"Écriture";"Idée";"Expérimentation";"Analyse"},RANDBETWEEN(1,7))</f>
        <v>Données</v>
      </c>
    </row>
    <row r="2163" spans="1:3">
      <c r="A2163" s="8">
        <v>37</v>
      </c>
      <c r="B2163" s="8">
        <v>2</v>
      </c>
      <c r="C2163" t="str" cm="1">
        <f t="array" aca="1" ref="C2163" ca="1">INDEX({"Relecteur";"Données";"Méthode";"Écriture";"Idée";"Expérimentation";"Analyse"},RANDBETWEEN(1,7))</f>
        <v>Données</v>
      </c>
    </row>
    <row r="2164" spans="1:3">
      <c r="A2164" s="8">
        <v>37</v>
      </c>
      <c r="B2164" s="8">
        <v>3</v>
      </c>
      <c r="C2164" t="str" cm="1">
        <f t="array" aca="1" ref="C2164" ca="1">INDEX({"Relecteur";"Données";"Méthode";"Écriture";"Idée";"Expérimentation";"Analyse"},RANDBETWEEN(1,7))</f>
        <v>Données</v>
      </c>
    </row>
    <row r="2165" spans="1:3">
      <c r="A2165" s="8">
        <v>37</v>
      </c>
      <c r="B2165" s="8">
        <v>4</v>
      </c>
      <c r="C2165" t="str" cm="1">
        <f t="array" aca="1" ref="C2165" ca="1">INDEX({"Relecteur";"Données";"Méthode";"Écriture";"Idée";"Expérimentation";"Analyse"},RANDBETWEEN(1,7))</f>
        <v>Méthode</v>
      </c>
    </row>
    <row r="2166" spans="1:3">
      <c r="A2166" s="8">
        <v>37</v>
      </c>
      <c r="B2166" s="8">
        <v>5</v>
      </c>
      <c r="C2166" t="str" cm="1">
        <f t="array" aca="1" ref="C2166" ca="1">INDEX({"Relecteur";"Données";"Méthode";"Écriture";"Idée";"Expérimentation";"Analyse"},RANDBETWEEN(1,7))</f>
        <v>Analyse</v>
      </c>
    </row>
    <row r="2167" spans="1:3">
      <c r="A2167" s="8">
        <v>37</v>
      </c>
      <c r="B2167" s="8">
        <v>6</v>
      </c>
      <c r="C2167" t="str" cm="1">
        <f t="array" aca="1" ref="C2167" ca="1">INDEX({"Relecteur";"Données";"Méthode";"Écriture";"Idée";"Expérimentation";"Analyse"},RANDBETWEEN(1,7))</f>
        <v>Méthode</v>
      </c>
    </row>
    <row r="2168" spans="1:3">
      <c r="A2168" s="8">
        <v>37</v>
      </c>
      <c r="B2168" s="8">
        <v>7</v>
      </c>
      <c r="C2168" t="str" cm="1">
        <f t="array" aca="1" ref="C2168" ca="1">INDEX({"Relecteur";"Données";"Méthode";"Écriture";"Idée";"Expérimentation";"Analyse"},RANDBETWEEN(1,7))</f>
        <v>Idée</v>
      </c>
    </row>
    <row r="2169" spans="1:3">
      <c r="A2169" s="8">
        <v>37</v>
      </c>
      <c r="B2169" s="8">
        <v>8</v>
      </c>
      <c r="C2169" t="str" cm="1">
        <f t="array" aca="1" ref="C2169" ca="1">INDEX({"Relecteur";"Données";"Méthode";"Écriture";"Idée";"Expérimentation";"Analyse"},RANDBETWEEN(1,7))</f>
        <v>Écriture</v>
      </c>
    </row>
    <row r="2170" spans="1:3">
      <c r="A2170" s="8">
        <v>37</v>
      </c>
      <c r="B2170" s="8">
        <v>9</v>
      </c>
      <c r="C2170" t="str" cm="1">
        <f t="array" aca="1" ref="C2170" ca="1">INDEX({"Relecteur";"Données";"Méthode";"Écriture";"Idée";"Expérimentation";"Analyse"},RANDBETWEEN(1,7))</f>
        <v>Méthode</v>
      </c>
    </row>
    <row r="2171" spans="1:3">
      <c r="A2171" s="8">
        <v>37</v>
      </c>
      <c r="B2171" s="8">
        <v>10</v>
      </c>
      <c r="C2171" t="str" cm="1">
        <f t="array" aca="1" ref="C2171" ca="1">INDEX({"Relecteur";"Données";"Méthode";"Écriture";"Idée";"Expérimentation";"Analyse"},RANDBETWEEN(1,7))</f>
        <v>Relecteur</v>
      </c>
    </row>
    <row r="2172" spans="1:3">
      <c r="A2172" s="8">
        <v>37</v>
      </c>
      <c r="B2172" s="8">
        <v>11</v>
      </c>
      <c r="C2172" t="str" cm="1">
        <f t="array" aca="1" ref="C2172" ca="1">INDEX({"Relecteur";"Données";"Méthode";"Écriture";"Idée";"Expérimentation";"Analyse"},RANDBETWEEN(1,7))</f>
        <v>Données</v>
      </c>
    </row>
    <row r="2173" spans="1:3">
      <c r="A2173" s="8">
        <v>37</v>
      </c>
      <c r="B2173" s="8">
        <v>12</v>
      </c>
      <c r="C2173" t="str" cm="1">
        <f t="array" aca="1" ref="C2173" ca="1">INDEX({"Relecteur";"Données";"Méthode";"Écriture";"Idée";"Expérimentation";"Analyse"},RANDBETWEEN(1,7))</f>
        <v>Relecteur</v>
      </c>
    </row>
    <row r="2174" spans="1:3">
      <c r="A2174" s="8">
        <v>37</v>
      </c>
      <c r="B2174" s="8">
        <v>13</v>
      </c>
      <c r="C2174" t="str" cm="1">
        <f t="array" aca="1" ref="C2174" ca="1">INDEX({"Relecteur";"Données";"Méthode";"Écriture";"Idée";"Expérimentation";"Analyse"},RANDBETWEEN(1,7))</f>
        <v>Idée</v>
      </c>
    </row>
    <row r="2175" spans="1:3">
      <c r="A2175" s="8">
        <v>37</v>
      </c>
      <c r="B2175" s="8">
        <v>14</v>
      </c>
      <c r="C2175" t="str" cm="1">
        <f t="array" aca="1" ref="C2175" ca="1">INDEX({"Relecteur";"Données";"Méthode";"Écriture";"Idée";"Expérimentation";"Analyse"},RANDBETWEEN(1,7))</f>
        <v>Analyse</v>
      </c>
    </row>
    <row r="2176" spans="1:3">
      <c r="A2176" s="8">
        <v>37</v>
      </c>
      <c r="B2176" s="8">
        <v>15</v>
      </c>
      <c r="C2176" t="str" cm="1">
        <f t="array" aca="1" ref="C2176" ca="1">INDEX({"Relecteur";"Données";"Méthode";"Écriture";"Idée";"Expérimentation";"Analyse"},RANDBETWEEN(1,7))</f>
        <v>Données</v>
      </c>
    </row>
    <row r="2177" spans="1:3">
      <c r="A2177" s="8">
        <v>37</v>
      </c>
      <c r="B2177" s="8">
        <v>16</v>
      </c>
      <c r="C2177" t="str" cm="1">
        <f t="array" aca="1" ref="C2177" ca="1">INDEX({"Relecteur";"Données";"Méthode";"Écriture";"Idée";"Expérimentation";"Analyse"},RANDBETWEEN(1,7))</f>
        <v>Idée</v>
      </c>
    </row>
    <row r="2178" spans="1:3">
      <c r="A2178" s="8">
        <v>37</v>
      </c>
      <c r="B2178" s="8">
        <v>17</v>
      </c>
      <c r="C2178" t="str" cm="1">
        <f t="array" aca="1" ref="C2178" ca="1">INDEX({"Relecteur";"Données";"Méthode";"Écriture";"Idée";"Expérimentation";"Analyse"},RANDBETWEEN(1,7))</f>
        <v>Données</v>
      </c>
    </row>
    <row r="2179" spans="1:3">
      <c r="A2179" s="8">
        <v>37</v>
      </c>
      <c r="B2179" s="8">
        <v>18</v>
      </c>
      <c r="C2179" t="str" cm="1">
        <f t="array" aca="1" ref="C2179" ca="1">INDEX({"Relecteur";"Données";"Méthode";"Écriture";"Idée";"Expérimentation";"Analyse"},RANDBETWEEN(1,7))</f>
        <v>Idée</v>
      </c>
    </row>
    <row r="2180" spans="1:3">
      <c r="A2180" s="8">
        <v>37</v>
      </c>
      <c r="B2180" s="8">
        <v>19</v>
      </c>
      <c r="C2180" t="str" cm="1">
        <f t="array" aca="1" ref="C2180" ca="1">INDEX({"Relecteur";"Données";"Méthode";"Écriture";"Idée";"Expérimentation";"Analyse"},RANDBETWEEN(1,7))</f>
        <v>Écriture</v>
      </c>
    </row>
    <row r="2181" spans="1:3">
      <c r="A2181" s="8">
        <v>37</v>
      </c>
      <c r="B2181" s="8">
        <v>20</v>
      </c>
      <c r="C2181" t="str" cm="1">
        <f t="array" aca="1" ref="C2181" ca="1">INDEX({"Relecteur";"Données";"Méthode";"Écriture";"Idée";"Expérimentation";"Analyse"},RANDBETWEEN(1,7))</f>
        <v>Écriture</v>
      </c>
    </row>
    <row r="2182" spans="1:3">
      <c r="A2182" s="8">
        <v>37</v>
      </c>
      <c r="B2182" s="8">
        <v>21</v>
      </c>
      <c r="C2182" t="str" cm="1">
        <f t="array" aca="1" ref="C2182" ca="1">INDEX({"Relecteur";"Données";"Méthode";"Écriture";"Idée";"Expérimentation";"Analyse"},RANDBETWEEN(1,7))</f>
        <v>Données</v>
      </c>
    </row>
    <row r="2183" spans="1:3">
      <c r="A2183" s="8">
        <v>37</v>
      </c>
      <c r="B2183" s="8">
        <v>22</v>
      </c>
      <c r="C2183" t="str" cm="1">
        <f t="array" aca="1" ref="C2183" ca="1">INDEX({"Relecteur";"Données";"Méthode";"Écriture";"Idée";"Expérimentation";"Analyse"},RANDBETWEEN(1,7))</f>
        <v>Données</v>
      </c>
    </row>
    <row r="2184" spans="1:3">
      <c r="A2184" s="8">
        <v>37</v>
      </c>
      <c r="B2184" s="8">
        <v>23</v>
      </c>
      <c r="C2184" t="str" cm="1">
        <f t="array" aca="1" ref="C2184" ca="1">INDEX({"Relecteur";"Données";"Méthode";"Écriture";"Idée";"Expérimentation";"Analyse"},RANDBETWEEN(1,7))</f>
        <v>Expérimentation</v>
      </c>
    </row>
    <row r="2185" spans="1:3">
      <c r="A2185" s="8">
        <v>37</v>
      </c>
      <c r="B2185" s="8">
        <v>24</v>
      </c>
      <c r="C2185" t="str" cm="1">
        <f t="array" aca="1" ref="C2185" ca="1">INDEX({"Relecteur";"Données";"Méthode";"Écriture";"Idée";"Expérimentation";"Analyse"},RANDBETWEEN(1,7))</f>
        <v>Idée</v>
      </c>
    </row>
    <row r="2186" spans="1:3">
      <c r="A2186" s="8">
        <v>37</v>
      </c>
      <c r="B2186" s="8">
        <v>25</v>
      </c>
      <c r="C2186" t="str" cm="1">
        <f t="array" aca="1" ref="C2186" ca="1">INDEX({"Relecteur";"Données";"Méthode";"Écriture";"Idée";"Expérimentation";"Analyse"},RANDBETWEEN(1,7))</f>
        <v>Données</v>
      </c>
    </row>
    <row r="2187" spans="1:3">
      <c r="A2187" s="8">
        <v>37</v>
      </c>
      <c r="B2187" s="8">
        <v>26</v>
      </c>
      <c r="C2187" t="str" cm="1">
        <f t="array" aca="1" ref="C2187" ca="1">INDEX({"Relecteur";"Données";"Méthode";"Écriture";"Idée";"Expérimentation";"Analyse"},RANDBETWEEN(1,7))</f>
        <v>Données</v>
      </c>
    </row>
    <row r="2188" spans="1:3">
      <c r="A2188" s="8">
        <v>37</v>
      </c>
      <c r="B2188" s="8">
        <v>27</v>
      </c>
      <c r="C2188" t="str" cm="1">
        <f t="array" aca="1" ref="C2188" ca="1">INDEX({"Relecteur";"Données";"Méthode";"Écriture";"Idée";"Expérimentation";"Analyse"},RANDBETWEEN(1,7))</f>
        <v>Méthode</v>
      </c>
    </row>
    <row r="2189" spans="1:3">
      <c r="A2189" s="8">
        <v>37</v>
      </c>
      <c r="B2189" s="8">
        <v>28</v>
      </c>
      <c r="C2189" t="str" cm="1">
        <f t="array" aca="1" ref="C2189" ca="1">INDEX({"Relecteur";"Données";"Méthode";"Écriture";"Idée";"Expérimentation";"Analyse"},RANDBETWEEN(1,7))</f>
        <v>Écriture</v>
      </c>
    </row>
    <row r="2190" spans="1:3">
      <c r="A2190" s="8">
        <v>37</v>
      </c>
      <c r="B2190" s="8">
        <v>29</v>
      </c>
      <c r="C2190" t="str" cm="1">
        <f t="array" aca="1" ref="C2190" ca="1">INDEX({"Relecteur";"Données";"Méthode";"Écriture";"Idée";"Expérimentation";"Analyse"},RANDBETWEEN(1,7))</f>
        <v>Données</v>
      </c>
    </row>
    <row r="2191" spans="1:3">
      <c r="A2191" s="8">
        <v>37</v>
      </c>
      <c r="B2191" s="8">
        <v>30</v>
      </c>
      <c r="C2191" t="str" cm="1">
        <f t="array" aca="1" ref="C2191" ca="1">INDEX({"Relecteur";"Données";"Méthode";"Écriture";"Idée";"Expérimentation";"Analyse"},RANDBETWEEN(1,7))</f>
        <v>Relecteur</v>
      </c>
    </row>
    <row r="2192" spans="1:3">
      <c r="A2192" s="8">
        <v>37</v>
      </c>
      <c r="B2192" s="8">
        <v>31</v>
      </c>
      <c r="C2192" t="str" cm="1">
        <f t="array" aca="1" ref="C2192" ca="1">INDEX({"Relecteur";"Données";"Méthode";"Écriture";"Idée";"Expérimentation";"Analyse"},RANDBETWEEN(1,7))</f>
        <v>Expérimentation</v>
      </c>
    </row>
    <row r="2193" spans="1:3">
      <c r="A2193" s="8">
        <v>37</v>
      </c>
      <c r="B2193" s="8">
        <v>32</v>
      </c>
      <c r="C2193" t="str" cm="1">
        <f t="array" aca="1" ref="C2193" ca="1">INDEX({"Relecteur";"Données";"Méthode";"Écriture";"Idée";"Expérimentation";"Analyse"},RANDBETWEEN(1,7))</f>
        <v>Écriture</v>
      </c>
    </row>
    <row r="2194" spans="1:3">
      <c r="A2194" s="8">
        <v>37</v>
      </c>
      <c r="B2194" s="8">
        <v>33</v>
      </c>
      <c r="C2194" t="str" cm="1">
        <f t="array" aca="1" ref="C2194" ca="1">INDEX({"Relecteur";"Données";"Méthode";"Écriture";"Idée";"Expérimentation";"Analyse"},RANDBETWEEN(1,7))</f>
        <v>Idée</v>
      </c>
    </row>
    <row r="2195" spans="1:3">
      <c r="A2195" s="8">
        <v>37</v>
      </c>
      <c r="B2195" s="8">
        <v>34</v>
      </c>
      <c r="C2195" t="str" cm="1">
        <f t="array" aca="1" ref="C2195" ca="1">INDEX({"Relecteur";"Données";"Méthode";"Écriture";"Idée";"Expérimentation";"Analyse"},RANDBETWEEN(1,7))</f>
        <v>Données</v>
      </c>
    </row>
    <row r="2196" spans="1:3">
      <c r="A2196" s="8">
        <v>37</v>
      </c>
      <c r="B2196" s="8">
        <v>35</v>
      </c>
      <c r="C2196" t="str" cm="1">
        <f t="array" aca="1" ref="C2196" ca="1">INDEX({"Relecteur";"Données";"Méthode";"Écriture";"Idée";"Expérimentation";"Analyse"},RANDBETWEEN(1,7))</f>
        <v>Méthode</v>
      </c>
    </row>
    <row r="2197" spans="1:3">
      <c r="A2197" s="8">
        <v>37</v>
      </c>
      <c r="B2197" s="8">
        <v>36</v>
      </c>
      <c r="C2197" t="str" cm="1">
        <f t="array" aca="1" ref="C2197" ca="1">INDEX({"Relecteur";"Données";"Méthode";"Écriture";"Idée";"Expérimentation";"Analyse"},RANDBETWEEN(1,7))</f>
        <v>Relecteur</v>
      </c>
    </row>
    <row r="2198" spans="1:3">
      <c r="A2198" s="8">
        <v>37</v>
      </c>
      <c r="B2198" s="8">
        <v>37</v>
      </c>
      <c r="C2198" t="str" cm="1">
        <f t="array" aca="1" ref="C2198" ca="1">INDEX({"Relecteur";"Données";"Méthode";"Écriture";"Idée";"Expérimentation";"Analyse"},RANDBETWEEN(1,7))</f>
        <v>Écriture</v>
      </c>
    </row>
    <row r="2199" spans="1:3">
      <c r="A2199" s="8">
        <v>37</v>
      </c>
      <c r="B2199" s="8">
        <v>38</v>
      </c>
      <c r="C2199" t="str" cm="1">
        <f t="array" aca="1" ref="C2199" ca="1">INDEX({"Relecteur";"Données";"Méthode";"Écriture";"Idée";"Expérimentation";"Analyse"},RANDBETWEEN(1,7))</f>
        <v>Analyse</v>
      </c>
    </row>
    <row r="2200" spans="1:3">
      <c r="A2200" s="8">
        <v>37</v>
      </c>
      <c r="B2200" s="8">
        <v>39</v>
      </c>
      <c r="C2200" t="str" cm="1">
        <f t="array" aca="1" ref="C2200" ca="1">INDEX({"Relecteur";"Données";"Méthode";"Écriture";"Idée";"Expérimentation";"Analyse"},RANDBETWEEN(1,7))</f>
        <v>Analyse</v>
      </c>
    </row>
    <row r="2201" spans="1:3">
      <c r="A2201" s="8">
        <v>37</v>
      </c>
      <c r="B2201" s="8">
        <v>40</v>
      </c>
      <c r="C2201" t="str" cm="1">
        <f t="array" aca="1" ref="C2201" ca="1">INDEX({"Relecteur";"Données";"Méthode";"Écriture";"Idée";"Expérimentation";"Analyse"},RANDBETWEEN(1,7))</f>
        <v>Données</v>
      </c>
    </row>
    <row r="2202" spans="1:3">
      <c r="A2202" s="8">
        <v>37</v>
      </c>
      <c r="B2202" s="8">
        <v>41</v>
      </c>
      <c r="C2202" t="str" cm="1">
        <f t="array" aca="1" ref="C2202" ca="1">INDEX({"Relecteur";"Données";"Méthode";"Écriture";"Idée";"Expérimentation";"Analyse"},RANDBETWEEN(1,7))</f>
        <v>Analyse</v>
      </c>
    </row>
    <row r="2203" spans="1:3">
      <c r="A2203" s="8">
        <v>37</v>
      </c>
      <c r="B2203" s="8">
        <v>42</v>
      </c>
      <c r="C2203" t="str" cm="1">
        <f t="array" aca="1" ref="C2203" ca="1">INDEX({"Relecteur";"Données";"Méthode";"Écriture";"Idée";"Expérimentation";"Analyse"},RANDBETWEEN(1,7))</f>
        <v>Relecteur</v>
      </c>
    </row>
    <row r="2204" spans="1:3">
      <c r="A2204" s="8">
        <v>37</v>
      </c>
      <c r="B2204" s="8">
        <v>43</v>
      </c>
      <c r="C2204" t="str" cm="1">
        <f t="array" aca="1" ref="C2204" ca="1">INDEX({"Relecteur";"Données";"Méthode";"Écriture";"Idée";"Expérimentation";"Analyse"},RANDBETWEEN(1,7))</f>
        <v>Idée</v>
      </c>
    </row>
    <row r="2205" spans="1:3">
      <c r="A2205" s="8">
        <v>37</v>
      </c>
      <c r="B2205" s="8">
        <v>44</v>
      </c>
      <c r="C2205" t="str" cm="1">
        <f t="array" aca="1" ref="C2205" ca="1">INDEX({"Relecteur";"Données";"Méthode";"Écriture";"Idée";"Expérimentation";"Analyse"},RANDBETWEEN(1,7))</f>
        <v>Analyse</v>
      </c>
    </row>
    <row r="2206" spans="1:3">
      <c r="A2206" s="8">
        <v>37</v>
      </c>
      <c r="B2206" s="8">
        <v>45</v>
      </c>
      <c r="C2206" t="str" cm="1">
        <f t="array" aca="1" ref="C2206" ca="1">INDEX({"Relecteur";"Données";"Méthode";"Écriture";"Idée";"Expérimentation";"Analyse"},RANDBETWEEN(1,7))</f>
        <v>Expérimentation</v>
      </c>
    </row>
    <row r="2207" spans="1:3">
      <c r="A2207" s="8">
        <v>37</v>
      </c>
      <c r="B2207" s="8">
        <v>46</v>
      </c>
      <c r="C2207" t="str" cm="1">
        <f t="array" aca="1" ref="C2207" ca="1">INDEX({"Relecteur";"Données";"Méthode";"Écriture";"Idée";"Expérimentation";"Analyse"},RANDBETWEEN(1,7))</f>
        <v>Données</v>
      </c>
    </row>
    <row r="2208" spans="1:3">
      <c r="A2208" s="8">
        <v>37</v>
      </c>
      <c r="B2208" s="8">
        <v>47</v>
      </c>
      <c r="C2208" t="str" cm="1">
        <f t="array" aca="1" ref="C2208" ca="1">INDEX({"Relecteur";"Données";"Méthode";"Écriture";"Idée";"Expérimentation";"Analyse"},RANDBETWEEN(1,7))</f>
        <v>Données</v>
      </c>
    </row>
    <row r="2209" spans="1:3">
      <c r="A2209" s="8">
        <v>37</v>
      </c>
      <c r="B2209" s="8">
        <v>48</v>
      </c>
      <c r="C2209" t="str" cm="1">
        <f t="array" aca="1" ref="C2209" ca="1">INDEX({"Relecteur";"Données";"Méthode";"Écriture";"Idée";"Expérimentation";"Analyse"},RANDBETWEEN(1,7))</f>
        <v>Expérimentation</v>
      </c>
    </row>
    <row r="2210" spans="1:3">
      <c r="A2210" s="8">
        <v>37</v>
      </c>
      <c r="B2210" s="8">
        <v>49</v>
      </c>
      <c r="C2210" t="str" cm="1">
        <f t="array" aca="1" ref="C2210" ca="1">INDEX({"Relecteur";"Données";"Méthode";"Écriture";"Idée";"Expérimentation";"Analyse"},RANDBETWEEN(1,7))</f>
        <v>Données</v>
      </c>
    </row>
    <row r="2211" spans="1:3">
      <c r="A2211" s="8">
        <v>37</v>
      </c>
      <c r="B2211" s="8">
        <v>50</v>
      </c>
      <c r="C2211" t="str" cm="1">
        <f t="array" aca="1" ref="C2211" ca="1">INDEX({"Relecteur";"Données";"Méthode";"Écriture";"Idée";"Expérimentation";"Analyse"},RANDBETWEEN(1,7))</f>
        <v>Expérimentation</v>
      </c>
    </row>
    <row r="2212" spans="1:3">
      <c r="A2212" s="8">
        <v>37</v>
      </c>
      <c r="B2212" s="8">
        <v>51</v>
      </c>
      <c r="C2212" t="str" cm="1">
        <f t="array" aca="1" ref="C2212" ca="1">INDEX({"Relecteur";"Données";"Méthode";"Écriture";"Idée";"Expérimentation";"Analyse"},RANDBETWEEN(1,7))</f>
        <v>Écriture</v>
      </c>
    </row>
    <row r="2213" spans="1:3">
      <c r="A2213" s="8">
        <v>37</v>
      </c>
      <c r="B2213" s="8">
        <v>52</v>
      </c>
      <c r="C2213" t="str" cm="1">
        <f t="array" aca="1" ref="C2213" ca="1">INDEX({"Relecteur";"Données";"Méthode";"Écriture";"Idée";"Expérimentation";"Analyse"},RANDBETWEEN(1,7))</f>
        <v>Expérimentation</v>
      </c>
    </row>
    <row r="2214" spans="1:3">
      <c r="A2214" s="8">
        <v>37</v>
      </c>
      <c r="B2214" s="8">
        <v>53</v>
      </c>
      <c r="C2214" t="str" cm="1">
        <f t="array" aca="1" ref="C2214" ca="1">INDEX({"Relecteur";"Données";"Méthode";"Écriture";"Idée";"Expérimentation";"Analyse"},RANDBETWEEN(1,7))</f>
        <v>Écriture</v>
      </c>
    </row>
    <row r="2215" spans="1:3">
      <c r="A2215" s="8">
        <v>37</v>
      </c>
      <c r="B2215" s="8">
        <v>54</v>
      </c>
      <c r="C2215" t="str" cm="1">
        <f t="array" aca="1" ref="C2215" ca="1">INDEX({"Relecteur";"Données";"Méthode";"Écriture";"Idée";"Expérimentation";"Analyse"},RANDBETWEEN(1,7))</f>
        <v>Idée</v>
      </c>
    </row>
    <row r="2216" spans="1:3">
      <c r="A2216" s="8">
        <v>37</v>
      </c>
      <c r="B2216" s="8">
        <v>55</v>
      </c>
      <c r="C2216" t="str" cm="1">
        <f t="array" aca="1" ref="C2216" ca="1">INDEX({"Relecteur";"Données";"Méthode";"Écriture";"Idée";"Expérimentation";"Analyse"},RANDBETWEEN(1,7))</f>
        <v>Données</v>
      </c>
    </row>
    <row r="2217" spans="1:3">
      <c r="A2217" s="8">
        <v>37</v>
      </c>
      <c r="B2217" s="8">
        <v>56</v>
      </c>
      <c r="C2217" t="str" cm="1">
        <f t="array" aca="1" ref="C2217" ca="1">INDEX({"Relecteur";"Données";"Méthode";"Écriture";"Idée";"Expérimentation";"Analyse"},RANDBETWEEN(1,7))</f>
        <v>Écriture</v>
      </c>
    </row>
    <row r="2218" spans="1:3">
      <c r="A2218" s="8">
        <v>37</v>
      </c>
      <c r="B2218" s="8">
        <v>57</v>
      </c>
      <c r="C2218" t="str" cm="1">
        <f t="array" aca="1" ref="C2218" ca="1">INDEX({"Relecteur";"Données";"Méthode";"Écriture";"Idée";"Expérimentation";"Analyse"},RANDBETWEEN(1,7))</f>
        <v>Données</v>
      </c>
    </row>
    <row r="2219" spans="1:3">
      <c r="A2219" s="8">
        <v>37</v>
      </c>
      <c r="B2219" s="8">
        <v>58</v>
      </c>
      <c r="C2219" t="str" cm="1">
        <f t="array" aca="1" ref="C2219" ca="1">INDEX({"Relecteur";"Données";"Méthode";"Écriture";"Idée";"Expérimentation";"Analyse"},RANDBETWEEN(1,7))</f>
        <v>Écriture</v>
      </c>
    </row>
    <row r="2220" spans="1:3">
      <c r="A2220" s="8">
        <v>37</v>
      </c>
      <c r="B2220" s="8">
        <v>59</v>
      </c>
      <c r="C2220" t="str" cm="1">
        <f t="array" aca="1" ref="C2220" ca="1">INDEX({"Relecteur";"Données";"Méthode";"Écriture";"Idée";"Expérimentation";"Analyse"},RANDBETWEEN(1,7))</f>
        <v>Analyse</v>
      </c>
    </row>
    <row r="2221" spans="1:3">
      <c r="A2221" s="8">
        <v>37</v>
      </c>
      <c r="B2221" s="8">
        <v>60</v>
      </c>
      <c r="C2221" t="str" cm="1">
        <f t="array" aca="1" ref="C2221" ca="1">INDEX({"Relecteur";"Données";"Méthode";"Écriture";"Idée";"Expérimentation";"Analyse"},RANDBETWEEN(1,7))</f>
        <v>Écriture</v>
      </c>
    </row>
    <row r="2222" spans="1:3">
      <c r="A2222" s="8">
        <v>38</v>
      </c>
      <c r="B2222" s="8">
        <v>1</v>
      </c>
      <c r="C2222" t="str" cm="1">
        <f t="array" aca="1" ref="C2222" ca="1">INDEX({"Relecteur";"Données";"Méthode";"Écriture";"Idée";"Expérimentation";"Analyse"},RANDBETWEEN(1,7))</f>
        <v>Idée</v>
      </c>
    </row>
    <row r="2223" spans="1:3">
      <c r="A2223" s="8">
        <v>38</v>
      </c>
      <c r="B2223" s="8">
        <v>2</v>
      </c>
      <c r="C2223" t="str" cm="1">
        <f t="array" aca="1" ref="C2223" ca="1">INDEX({"Relecteur";"Données";"Méthode";"Écriture";"Idée";"Expérimentation";"Analyse"},RANDBETWEEN(1,7))</f>
        <v>Expérimentation</v>
      </c>
    </row>
    <row r="2224" spans="1:3">
      <c r="A2224" s="8">
        <v>38</v>
      </c>
      <c r="B2224" s="8">
        <v>3</v>
      </c>
      <c r="C2224" t="str" cm="1">
        <f t="array" aca="1" ref="C2224" ca="1">INDEX({"Relecteur";"Données";"Méthode";"Écriture";"Idée";"Expérimentation";"Analyse"},RANDBETWEEN(1,7))</f>
        <v>Données</v>
      </c>
    </row>
    <row r="2225" spans="1:3">
      <c r="A2225" s="8">
        <v>38</v>
      </c>
      <c r="B2225" s="8">
        <v>4</v>
      </c>
      <c r="C2225" t="str" cm="1">
        <f t="array" aca="1" ref="C2225" ca="1">INDEX({"Relecteur";"Données";"Méthode";"Écriture";"Idée";"Expérimentation";"Analyse"},RANDBETWEEN(1,7))</f>
        <v>Écriture</v>
      </c>
    </row>
    <row r="2226" spans="1:3">
      <c r="A2226" s="8">
        <v>38</v>
      </c>
      <c r="B2226" s="8">
        <v>5</v>
      </c>
      <c r="C2226" t="str" cm="1">
        <f t="array" aca="1" ref="C2226" ca="1">INDEX({"Relecteur";"Données";"Méthode";"Écriture";"Idée";"Expérimentation";"Analyse"},RANDBETWEEN(1,7))</f>
        <v>Analyse</v>
      </c>
    </row>
    <row r="2227" spans="1:3">
      <c r="A2227" s="8">
        <v>38</v>
      </c>
      <c r="B2227" s="8">
        <v>6</v>
      </c>
      <c r="C2227" t="str" cm="1">
        <f t="array" aca="1" ref="C2227" ca="1">INDEX({"Relecteur";"Données";"Méthode";"Écriture";"Idée";"Expérimentation";"Analyse"},RANDBETWEEN(1,7))</f>
        <v>Idée</v>
      </c>
    </row>
    <row r="2228" spans="1:3">
      <c r="A2228" s="8">
        <v>38</v>
      </c>
      <c r="B2228" s="8">
        <v>7</v>
      </c>
      <c r="C2228" t="str" cm="1">
        <f t="array" aca="1" ref="C2228" ca="1">INDEX({"Relecteur";"Données";"Méthode";"Écriture";"Idée";"Expérimentation";"Analyse"},RANDBETWEEN(1,7))</f>
        <v>Écriture</v>
      </c>
    </row>
    <row r="2229" spans="1:3">
      <c r="A2229" s="8">
        <v>38</v>
      </c>
      <c r="B2229" s="8">
        <v>8</v>
      </c>
      <c r="C2229" t="str" cm="1">
        <f t="array" aca="1" ref="C2229" ca="1">INDEX({"Relecteur";"Données";"Méthode";"Écriture";"Idée";"Expérimentation";"Analyse"},RANDBETWEEN(1,7))</f>
        <v>Méthode</v>
      </c>
    </row>
    <row r="2230" spans="1:3">
      <c r="A2230" s="8">
        <v>38</v>
      </c>
      <c r="B2230" s="8">
        <v>9</v>
      </c>
      <c r="C2230" t="str" cm="1">
        <f t="array" aca="1" ref="C2230" ca="1">INDEX({"Relecteur";"Données";"Méthode";"Écriture";"Idée";"Expérimentation";"Analyse"},RANDBETWEEN(1,7))</f>
        <v>Idée</v>
      </c>
    </row>
    <row r="2231" spans="1:3">
      <c r="A2231" s="8">
        <v>38</v>
      </c>
      <c r="B2231" s="8">
        <v>10</v>
      </c>
      <c r="C2231" t="str" cm="1">
        <f t="array" aca="1" ref="C2231" ca="1">INDEX({"Relecteur";"Données";"Méthode";"Écriture";"Idée";"Expérimentation";"Analyse"},RANDBETWEEN(1,7))</f>
        <v>Méthode</v>
      </c>
    </row>
    <row r="2232" spans="1:3">
      <c r="A2232" s="8">
        <v>38</v>
      </c>
      <c r="B2232" s="8">
        <v>11</v>
      </c>
      <c r="C2232" t="str" cm="1">
        <f t="array" aca="1" ref="C2232" ca="1">INDEX({"Relecteur";"Données";"Méthode";"Écriture";"Idée";"Expérimentation";"Analyse"},RANDBETWEEN(1,7))</f>
        <v>Méthode</v>
      </c>
    </row>
    <row r="2233" spans="1:3">
      <c r="A2233" s="8">
        <v>38</v>
      </c>
      <c r="B2233" s="8">
        <v>12</v>
      </c>
      <c r="C2233" t="str" cm="1">
        <f t="array" aca="1" ref="C2233" ca="1">INDEX({"Relecteur";"Données";"Méthode";"Écriture";"Idée";"Expérimentation";"Analyse"},RANDBETWEEN(1,7))</f>
        <v>Idée</v>
      </c>
    </row>
    <row r="2234" spans="1:3">
      <c r="A2234" s="8">
        <v>38</v>
      </c>
      <c r="B2234" s="8">
        <v>13</v>
      </c>
      <c r="C2234" t="str" cm="1">
        <f t="array" aca="1" ref="C2234" ca="1">INDEX({"Relecteur";"Données";"Méthode";"Écriture";"Idée";"Expérimentation";"Analyse"},RANDBETWEEN(1,7))</f>
        <v>Méthode</v>
      </c>
    </row>
    <row r="2235" spans="1:3">
      <c r="A2235" s="8">
        <v>38</v>
      </c>
      <c r="B2235" s="8">
        <v>14</v>
      </c>
      <c r="C2235" t="str" cm="1">
        <f t="array" aca="1" ref="C2235" ca="1">INDEX({"Relecteur";"Données";"Méthode";"Écriture";"Idée";"Expérimentation";"Analyse"},RANDBETWEEN(1,7))</f>
        <v>Idée</v>
      </c>
    </row>
    <row r="2236" spans="1:3">
      <c r="A2236" s="8">
        <v>38</v>
      </c>
      <c r="B2236" s="8">
        <v>15</v>
      </c>
      <c r="C2236" t="str" cm="1">
        <f t="array" aca="1" ref="C2236" ca="1">INDEX({"Relecteur";"Données";"Méthode";"Écriture";"Idée";"Expérimentation";"Analyse"},RANDBETWEEN(1,7))</f>
        <v>Expérimentation</v>
      </c>
    </row>
    <row r="2237" spans="1:3">
      <c r="A2237" s="8">
        <v>38</v>
      </c>
      <c r="B2237" s="8">
        <v>16</v>
      </c>
      <c r="C2237" t="str" cm="1">
        <f t="array" aca="1" ref="C2237" ca="1">INDEX({"Relecteur";"Données";"Méthode";"Écriture";"Idée";"Expérimentation";"Analyse"},RANDBETWEEN(1,7))</f>
        <v>Données</v>
      </c>
    </row>
    <row r="2238" spans="1:3">
      <c r="A2238" s="8">
        <v>38</v>
      </c>
      <c r="B2238" s="8">
        <v>17</v>
      </c>
      <c r="C2238" t="str" cm="1">
        <f t="array" aca="1" ref="C2238" ca="1">INDEX({"Relecteur";"Données";"Méthode";"Écriture";"Idée";"Expérimentation";"Analyse"},RANDBETWEEN(1,7))</f>
        <v>Idée</v>
      </c>
    </row>
    <row r="2239" spans="1:3">
      <c r="A2239" s="8">
        <v>38</v>
      </c>
      <c r="B2239" s="8">
        <v>18</v>
      </c>
      <c r="C2239" t="str" cm="1">
        <f t="array" aca="1" ref="C2239" ca="1">INDEX({"Relecteur";"Données";"Méthode";"Écriture";"Idée";"Expérimentation";"Analyse"},RANDBETWEEN(1,7))</f>
        <v>Relecteur</v>
      </c>
    </row>
    <row r="2240" spans="1:3">
      <c r="A2240" s="8">
        <v>38</v>
      </c>
      <c r="B2240" s="8">
        <v>19</v>
      </c>
      <c r="C2240" t="str" cm="1">
        <f t="array" aca="1" ref="C2240" ca="1">INDEX({"Relecteur";"Données";"Méthode";"Écriture";"Idée";"Expérimentation";"Analyse"},RANDBETWEEN(1,7))</f>
        <v>Écriture</v>
      </c>
    </row>
    <row r="2241" spans="1:3">
      <c r="A2241" s="8">
        <v>38</v>
      </c>
      <c r="B2241" s="8">
        <v>20</v>
      </c>
      <c r="C2241" t="str" cm="1">
        <f t="array" aca="1" ref="C2241" ca="1">INDEX({"Relecteur";"Données";"Méthode";"Écriture";"Idée";"Expérimentation";"Analyse"},RANDBETWEEN(1,7))</f>
        <v>Écriture</v>
      </c>
    </row>
    <row r="2242" spans="1:3">
      <c r="A2242" s="8">
        <v>38</v>
      </c>
      <c r="B2242" s="8">
        <v>21</v>
      </c>
      <c r="C2242" t="str" cm="1">
        <f t="array" aca="1" ref="C2242" ca="1">INDEX({"Relecteur";"Données";"Méthode";"Écriture";"Idée";"Expérimentation";"Analyse"},RANDBETWEEN(1,7))</f>
        <v>Méthode</v>
      </c>
    </row>
    <row r="2243" spans="1:3">
      <c r="A2243" s="8">
        <v>38</v>
      </c>
      <c r="B2243" s="8">
        <v>22</v>
      </c>
      <c r="C2243" t="str" cm="1">
        <f t="array" aca="1" ref="C2243" ca="1">INDEX({"Relecteur";"Données";"Méthode";"Écriture";"Idée";"Expérimentation";"Analyse"},RANDBETWEEN(1,7))</f>
        <v>Analyse</v>
      </c>
    </row>
    <row r="2244" spans="1:3">
      <c r="A2244" s="8">
        <v>38</v>
      </c>
      <c r="B2244" s="8">
        <v>23</v>
      </c>
      <c r="C2244" t="str" cm="1">
        <f t="array" aca="1" ref="C2244" ca="1">INDEX({"Relecteur";"Données";"Méthode";"Écriture";"Idée";"Expérimentation";"Analyse"},RANDBETWEEN(1,7))</f>
        <v>Expérimentation</v>
      </c>
    </row>
    <row r="2245" spans="1:3">
      <c r="A2245" s="8">
        <v>38</v>
      </c>
      <c r="B2245" s="8">
        <v>24</v>
      </c>
      <c r="C2245" t="str" cm="1">
        <f t="array" aca="1" ref="C2245" ca="1">INDEX({"Relecteur";"Données";"Méthode";"Écriture";"Idée";"Expérimentation";"Analyse"},RANDBETWEEN(1,7))</f>
        <v>Écriture</v>
      </c>
    </row>
    <row r="2246" spans="1:3">
      <c r="A2246" s="8">
        <v>38</v>
      </c>
      <c r="B2246" s="8">
        <v>25</v>
      </c>
      <c r="C2246" t="str" cm="1">
        <f t="array" aca="1" ref="C2246" ca="1">INDEX({"Relecteur";"Données";"Méthode";"Écriture";"Idée";"Expérimentation";"Analyse"},RANDBETWEEN(1,7))</f>
        <v>Écriture</v>
      </c>
    </row>
    <row r="2247" spans="1:3">
      <c r="A2247" s="8">
        <v>38</v>
      </c>
      <c r="B2247" s="8">
        <v>26</v>
      </c>
      <c r="C2247" t="str" cm="1">
        <f t="array" aca="1" ref="C2247" ca="1">INDEX({"Relecteur";"Données";"Méthode";"Écriture";"Idée";"Expérimentation";"Analyse"},RANDBETWEEN(1,7))</f>
        <v>Expérimentation</v>
      </c>
    </row>
    <row r="2248" spans="1:3">
      <c r="A2248" s="8">
        <v>38</v>
      </c>
      <c r="B2248" s="8">
        <v>27</v>
      </c>
      <c r="C2248" t="str" cm="1">
        <f t="array" aca="1" ref="C2248" ca="1">INDEX({"Relecteur";"Données";"Méthode";"Écriture";"Idée";"Expérimentation";"Analyse"},RANDBETWEEN(1,7))</f>
        <v>Méthode</v>
      </c>
    </row>
    <row r="2249" spans="1:3">
      <c r="A2249" s="8">
        <v>38</v>
      </c>
      <c r="B2249" s="8">
        <v>28</v>
      </c>
      <c r="C2249" t="str" cm="1">
        <f t="array" aca="1" ref="C2249" ca="1">INDEX({"Relecteur";"Données";"Méthode";"Écriture";"Idée";"Expérimentation";"Analyse"},RANDBETWEEN(1,7))</f>
        <v>Relecteur</v>
      </c>
    </row>
    <row r="2250" spans="1:3">
      <c r="A2250" s="8">
        <v>38</v>
      </c>
      <c r="B2250" s="8">
        <v>29</v>
      </c>
      <c r="C2250" t="str" cm="1">
        <f t="array" aca="1" ref="C2250" ca="1">INDEX({"Relecteur";"Données";"Méthode";"Écriture";"Idée";"Expérimentation";"Analyse"},RANDBETWEEN(1,7))</f>
        <v>Relecteur</v>
      </c>
    </row>
    <row r="2251" spans="1:3">
      <c r="A2251" s="8">
        <v>38</v>
      </c>
      <c r="B2251" s="8">
        <v>30</v>
      </c>
      <c r="C2251" t="str" cm="1">
        <f t="array" aca="1" ref="C2251" ca="1">INDEX({"Relecteur";"Données";"Méthode";"Écriture";"Idée";"Expérimentation";"Analyse"},RANDBETWEEN(1,7))</f>
        <v>Analyse</v>
      </c>
    </row>
    <row r="2252" spans="1:3">
      <c r="A2252" s="8">
        <v>38</v>
      </c>
      <c r="B2252" s="8">
        <v>31</v>
      </c>
      <c r="C2252" t="str" cm="1">
        <f t="array" aca="1" ref="C2252" ca="1">INDEX({"Relecteur";"Données";"Méthode";"Écriture";"Idée";"Expérimentation";"Analyse"},RANDBETWEEN(1,7))</f>
        <v>Idée</v>
      </c>
    </row>
    <row r="2253" spans="1:3">
      <c r="A2253" s="8">
        <v>38</v>
      </c>
      <c r="B2253" s="8">
        <v>32</v>
      </c>
      <c r="C2253" t="str" cm="1">
        <f t="array" aca="1" ref="C2253" ca="1">INDEX({"Relecteur";"Données";"Méthode";"Écriture";"Idée";"Expérimentation";"Analyse"},RANDBETWEEN(1,7))</f>
        <v>Analyse</v>
      </c>
    </row>
    <row r="2254" spans="1:3">
      <c r="A2254" s="8">
        <v>38</v>
      </c>
      <c r="B2254" s="8">
        <v>33</v>
      </c>
      <c r="C2254" t="str" cm="1">
        <f t="array" aca="1" ref="C2254" ca="1">INDEX({"Relecteur";"Données";"Méthode";"Écriture";"Idée";"Expérimentation";"Analyse"},RANDBETWEEN(1,7))</f>
        <v>Idée</v>
      </c>
    </row>
    <row r="2255" spans="1:3">
      <c r="A2255" s="8">
        <v>38</v>
      </c>
      <c r="B2255" s="8">
        <v>34</v>
      </c>
      <c r="C2255" t="str" cm="1">
        <f t="array" aca="1" ref="C2255" ca="1">INDEX({"Relecteur";"Données";"Méthode";"Écriture";"Idée";"Expérimentation";"Analyse"},RANDBETWEEN(1,7))</f>
        <v>Analyse</v>
      </c>
    </row>
    <row r="2256" spans="1:3">
      <c r="A2256" s="8">
        <v>38</v>
      </c>
      <c r="B2256" s="8">
        <v>35</v>
      </c>
      <c r="C2256" t="str" cm="1">
        <f t="array" aca="1" ref="C2256" ca="1">INDEX({"Relecteur";"Données";"Méthode";"Écriture";"Idée";"Expérimentation";"Analyse"},RANDBETWEEN(1,7))</f>
        <v>Idée</v>
      </c>
    </row>
    <row r="2257" spans="1:3">
      <c r="A2257" s="8">
        <v>38</v>
      </c>
      <c r="B2257" s="8">
        <v>36</v>
      </c>
      <c r="C2257" t="str" cm="1">
        <f t="array" aca="1" ref="C2257" ca="1">INDEX({"Relecteur";"Données";"Méthode";"Écriture";"Idée";"Expérimentation";"Analyse"},RANDBETWEEN(1,7))</f>
        <v>Relecteur</v>
      </c>
    </row>
    <row r="2258" spans="1:3">
      <c r="A2258" s="8">
        <v>38</v>
      </c>
      <c r="B2258" s="8">
        <v>37</v>
      </c>
      <c r="C2258" t="str" cm="1">
        <f t="array" aca="1" ref="C2258" ca="1">INDEX({"Relecteur";"Données";"Méthode";"Écriture";"Idée";"Expérimentation";"Analyse"},RANDBETWEEN(1,7))</f>
        <v>Idée</v>
      </c>
    </row>
    <row r="2259" spans="1:3">
      <c r="A2259" s="8">
        <v>38</v>
      </c>
      <c r="B2259" s="8">
        <v>38</v>
      </c>
      <c r="C2259" t="str" cm="1">
        <f t="array" aca="1" ref="C2259" ca="1">INDEX({"Relecteur";"Données";"Méthode";"Écriture";"Idée";"Expérimentation";"Analyse"},RANDBETWEEN(1,7))</f>
        <v>Expérimentation</v>
      </c>
    </row>
    <row r="2260" spans="1:3">
      <c r="A2260" s="8">
        <v>38</v>
      </c>
      <c r="B2260" s="8">
        <v>39</v>
      </c>
      <c r="C2260" t="str" cm="1">
        <f t="array" aca="1" ref="C2260" ca="1">INDEX({"Relecteur";"Données";"Méthode";"Écriture";"Idée";"Expérimentation";"Analyse"},RANDBETWEEN(1,7))</f>
        <v>Analyse</v>
      </c>
    </row>
    <row r="2261" spans="1:3">
      <c r="A2261" s="8">
        <v>38</v>
      </c>
      <c r="B2261" s="8">
        <v>40</v>
      </c>
      <c r="C2261" t="str" cm="1">
        <f t="array" aca="1" ref="C2261" ca="1">INDEX({"Relecteur";"Données";"Méthode";"Écriture";"Idée";"Expérimentation";"Analyse"},RANDBETWEEN(1,7))</f>
        <v>Méthode</v>
      </c>
    </row>
    <row r="2262" spans="1:3">
      <c r="A2262" s="8">
        <v>38</v>
      </c>
      <c r="B2262" s="8">
        <v>41</v>
      </c>
      <c r="C2262" t="str" cm="1">
        <f t="array" aca="1" ref="C2262" ca="1">INDEX({"Relecteur";"Données";"Méthode";"Écriture";"Idée";"Expérimentation";"Analyse"},RANDBETWEEN(1,7))</f>
        <v>Relecteur</v>
      </c>
    </row>
    <row r="2263" spans="1:3">
      <c r="A2263" s="8">
        <v>38</v>
      </c>
      <c r="B2263" s="8">
        <v>42</v>
      </c>
      <c r="C2263" t="str" cm="1">
        <f t="array" aca="1" ref="C2263" ca="1">INDEX({"Relecteur";"Données";"Méthode";"Écriture";"Idée";"Expérimentation";"Analyse"},RANDBETWEEN(1,7))</f>
        <v>Idée</v>
      </c>
    </row>
    <row r="2264" spans="1:3">
      <c r="A2264" s="8">
        <v>38</v>
      </c>
      <c r="B2264" s="8">
        <v>43</v>
      </c>
      <c r="C2264" t="str" cm="1">
        <f t="array" aca="1" ref="C2264" ca="1">INDEX({"Relecteur";"Données";"Méthode";"Écriture";"Idée";"Expérimentation";"Analyse"},RANDBETWEEN(1,7))</f>
        <v>Analyse</v>
      </c>
    </row>
    <row r="2265" spans="1:3">
      <c r="A2265" s="8">
        <v>38</v>
      </c>
      <c r="B2265" s="8">
        <v>44</v>
      </c>
      <c r="C2265" t="str" cm="1">
        <f t="array" aca="1" ref="C2265" ca="1">INDEX({"Relecteur";"Données";"Méthode";"Écriture";"Idée";"Expérimentation";"Analyse"},RANDBETWEEN(1,7))</f>
        <v>Expérimentation</v>
      </c>
    </row>
    <row r="2266" spans="1:3">
      <c r="A2266" s="8">
        <v>38</v>
      </c>
      <c r="B2266" s="8">
        <v>45</v>
      </c>
      <c r="C2266" t="str" cm="1">
        <f t="array" aca="1" ref="C2266" ca="1">INDEX({"Relecteur";"Données";"Méthode";"Écriture";"Idée";"Expérimentation";"Analyse"},RANDBETWEEN(1,7))</f>
        <v>Méthode</v>
      </c>
    </row>
    <row r="2267" spans="1:3">
      <c r="A2267" s="8">
        <v>38</v>
      </c>
      <c r="B2267" s="8">
        <v>46</v>
      </c>
      <c r="C2267" t="str" cm="1">
        <f t="array" aca="1" ref="C2267" ca="1">INDEX({"Relecteur";"Données";"Méthode";"Écriture";"Idée";"Expérimentation";"Analyse"},RANDBETWEEN(1,7))</f>
        <v>Méthode</v>
      </c>
    </row>
    <row r="2268" spans="1:3">
      <c r="A2268" s="8">
        <v>38</v>
      </c>
      <c r="B2268" s="8">
        <v>47</v>
      </c>
      <c r="C2268" t="str" cm="1">
        <f t="array" aca="1" ref="C2268" ca="1">INDEX({"Relecteur";"Données";"Méthode";"Écriture";"Idée";"Expérimentation";"Analyse"},RANDBETWEEN(1,7))</f>
        <v>Relecteur</v>
      </c>
    </row>
    <row r="2269" spans="1:3">
      <c r="A2269" s="8">
        <v>38</v>
      </c>
      <c r="B2269" s="8">
        <v>48</v>
      </c>
      <c r="C2269" t="str" cm="1">
        <f t="array" aca="1" ref="C2269" ca="1">INDEX({"Relecteur";"Données";"Méthode";"Écriture";"Idée";"Expérimentation";"Analyse"},RANDBETWEEN(1,7))</f>
        <v>Données</v>
      </c>
    </row>
    <row r="2270" spans="1:3">
      <c r="A2270" s="8">
        <v>38</v>
      </c>
      <c r="B2270" s="8">
        <v>49</v>
      </c>
      <c r="C2270" t="str" cm="1">
        <f t="array" aca="1" ref="C2270" ca="1">INDEX({"Relecteur";"Données";"Méthode";"Écriture";"Idée";"Expérimentation";"Analyse"},RANDBETWEEN(1,7))</f>
        <v>Expérimentation</v>
      </c>
    </row>
    <row r="2271" spans="1:3">
      <c r="A2271" s="8">
        <v>38</v>
      </c>
      <c r="B2271" s="8">
        <v>50</v>
      </c>
      <c r="C2271" t="str" cm="1">
        <f t="array" aca="1" ref="C2271" ca="1">INDEX({"Relecteur";"Données";"Méthode";"Écriture";"Idée";"Expérimentation";"Analyse"},RANDBETWEEN(1,7))</f>
        <v>Expérimentation</v>
      </c>
    </row>
    <row r="2272" spans="1:3">
      <c r="A2272" s="8">
        <v>38</v>
      </c>
      <c r="B2272" s="8">
        <v>51</v>
      </c>
      <c r="C2272" t="str" cm="1">
        <f t="array" aca="1" ref="C2272" ca="1">INDEX({"Relecteur";"Données";"Méthode";"Écriture";"Idée";"Expérimentation";"Analyse"},RANDBETWEEN(1,7))</f>
        <v>Écriture</v>
      </c>
    </row>
    <row r="2273" spans="1:3">
      <c r="A2273" s="8">
        <v>38</v>
      </c>
      <c r="B2273" s="8">
        <v>52</v>
      </c>
      <c r="C2273" t="str" cm="1">
        <f t="array" aca="1" ref="C2273" ca="1">INDEX({"Relecteur";"Données";"Méthode";"Écriture";"Idée";"Expérimentation";"Analyse"},RANDBETWEEN(1,7))</f>
        <v>Écriture</v>
      </c>
    </row>
    <row r="2274" spans="1:3">
      <c r="A2274" s="8">
        <v>38</v>
      </c>
      <c r="B2274" s="8">
        <v>53</v>
      </c>
      <c r="C2274" t="str" cm="1">
        <f t="array" aca="1" ref="C2274" ca="1">INDEX({"Relecteur";"Données";"Méthode";"Écriture";"Idée";"Expérimentation";"Analyse"},RANDBETWEEN(1,7))</f>
        <v>Données</v>
      </c>
    </row>
    <row r="2275" spans="1:3">
      <c r="A2275" s="8">
        <v>38</v>
      </c>
      <c r="B2275" s="8">
        <v>54</v>
      </c>
      <c r="C2275" t="str" cm="1">
        <f t="array" aca="1" ref="C2275" ca="1">INDEX({"Relecteur";"Données";"Méthode";"Écriture";"Idée";"Expérimentation";"Analyse"},RANDBETWEEN(1,7))</f>
        <v>Données</v>
      </c>
    </row>
    <row r="2276" spans="1:3">
      <c r="A2276" s="8">
        <v>38</v>
      </c>
      <c r="B2276" s="8">
        <v>55</v>
      </c>
      <c r="C2276" t="str" cm="1">
        <f t="array" aca="1" ref="C2276" ca="1">INDEX({"Relecteur";"Données";"Méthode";"Écriture";"Idée";"Expérimentation";"Analyse"},RANDBETWEEN(1,7))</f>
        <v>Méthode</v>
      </c>
    </row>
    <row r="2277" spans="1:3">
      <c r="A2277" s="8">
        <v>38</v>
      </c>
      <c r="B2277" s="8">
        <v>56</v>
      </c>
      <c r="C2277" t="str" cm="1">
        <f t="array" aca="1" ref="C2277" ca="1">INDEX({"Relecteur";"Données";"Méthode";"Écriture";"Idée";"Expérimentation";"Analyse"},RANDBETWEEN(1,7))</f>
        <v>Écriture</v>
      </c>
    </row>
    <row r="2278" spans="1:3">
      <c r="A2278" s="8">
        <v>38</v>
      </c>
      <c r="B2278" s="8">
        <v>57</v>
      </c>
      <c r="C2278" t="str" cm="1">
        <f t="array" aca="1" ref="C2278" ca="1">INDEX({"Relecteur";"Données";"Méthode";"Écriture";"Idée";"Expérimentation";"Analyse"},RANDBETWEEN(1,7))</f>
        <v>Données</v>
      </c>
    </row>
    <row r="2279" spans="1:3">
      <c r="A2279" s="8">
        <v>38</v>
      </c>
      <c r="B2279" s="8">
        <v>58</v>
      </c>
      <c r="C2279" t="str" cm="1">
        <f t="array" aca="1" ref="C2279" ca="1">INDEX({"Relecteur";"Données";"Méthode";"Écriture";"Idée";"Expérimentation";"Analyse"},RANDBETWEEN(1,7))</f>
        <v>Analyse</v>
      </c>
    </row>
    <row r="2280" spans="1:3">
      <c r="A2280" s="8">
        <v>38</v>
      </c>
      <c r="B2280" s="8">
        <v>59</v>
      </c>
      <c r="C2280" t="str" cm="1">
        <f t="array" aca="1" ref="C2280" ca="1">INDEX({"Relecteur";"Données";"Méthode";"Écriture";"Idée";"Expérimentation";"Analyse"},RANDBETWEEN(1,7))</f>
        <v>Relecteur</v>
      </c>
    </row>
    <row r="2281" spans="1:3">
      <c r="A2281" s="8">
        <v>38</v>
      </c>
      <c r="B2281" s="8">
        <v>60</v>
      </c>
      <c r="C2281" t="str" cm="1">
        <f t="array" aca="1" ref="C2281" ca="1">INDEX({"Relecteur";"Données";"Méthode";"Écriture";"Idée";"Expérimentation";"Analyse"},RANDBETWEEN(1,7))</f>
        <v>Données</v>
      </c>
    </row>
    <row r="2282" spans="1:3">
      <c r="A2282" s="8">
        <v>39</v>
      </c>
      <c r="B2282" s="8">
        <v>1</v>
      </c>
      <c r="C2282" t="str" cm="1">
        <f t="array" aca="1" ref="C2282" ca="1">INDEX({"Relecteur";"Données";"Méthode";"Écriture";"Idée";"Expérimentation";"Analyse"},RANDBETWEEN(1,7))</f>
        <v>Données</v>
      </c>
    </row>
    <row r="2283" spans="1:3">
      <c r="A2283" s="8">
        <v>39</v>
      </c>
      <c r="B2283" s="8">
        <v>2</v>
      </c>
      <c r="C2283" t="str" cm="1">
        <f t="array" aca="1" ref="C2283" ca="1">INDEX({"Relecteur";"Données";"Méthode";"Écriture";"Idée";"Expérimentation";"Analyse"},RANDBETWEEN(1,7))</f>
        <v>Relecteur</v>
      </c>
    </row>
    <row r="2284" spans="1:3">
      <c r="A2284" s="8">
        <v>39</v>
      </c>
      <c r="B2284" s="8">
        <v>3</v>
      </c>
      <c r="C2284" t="str" cm="1">
        <f t="array" aca="1" ref="C2284" ca="1">INDEX({"Relecteur";"Données";"Méthode";"Écriture";"Idée";"Expérimentation";"Analyse"},RANDBETWEEN(1,7))</f>
        <v>Méthode</v>
      </c>
    </row>
    <row r="2285" spans="1:3">
      <c r="A2285" s="8">
        <v>39</v>
      </c>
      <c r="B2285" s="8">
        <v>4</v>
      </c>
      <c r="C2285" t="str" cm="1">
        <f t="array" aca="1" ref="C2285" ca="1">INDEX({"Relecteur";"Données";"Méthode";"Écriture";"Idée";"Expérimentation";"Analyse"},RANDBETWEEN(1,7))</f>
        <v>Analyse</v>
      </c>
    </row>
    <row r="2286" spans="1:3">
      <c r="A2286" s="8">
        <v>39</v>
      </c>
      <c r="B2286" s="8">
        <v>5</v>
      </c>
      <c r="C2286" t="str" cm="1">
        <f t="array" aca="1" ref="C2286" ca="1">INDEX({"Relecteur";"Données";"Méthode";"Écriture";"Idée";"Expérimentation";"Analyse"},RANDBETWEEN(1,7))</f>
        <v>Analyse</v>
      </c>
    </row>
    <row r="2287" spans="1:3">
      <c r="A2287" s="8">
        <v>39</v>
      </c>
      <c r="B2287" s="8">
        <v>6</v>
      </c>
      <c r="C2287" t="str" cm="1">
        <f t="array" aca="1" ref="C2287" ca="1">INDEX({"Relecteur";"Données";"Méthode";"Écriture";"Idée";"Expérimentation";"Analyse"},RANDBETWEEN(1,7))</f>
        <v>Méthode</v>
      </c>
    </row>
    <row r="2288" spans="1:3">
      <c r="A2288" s="8">
        <v>39</v>
      </c>
      <c r="B2288" s="8">
        <v>7</v>
      </c>
      <c r="C2288" t="str" cm="1">
        <f t="array" aca="1" ref="C2288" ca="1">INDEX({"Relecteur";"Données";"Méthode";"Écriture";"Idée";"Expérimentation";"Analyse"},RANDBETWEEN(1,7))</f>
        <v>Données</v>
      </c>
    </row>
    <row r="2289" spans="1:3">
      <c r="A2289" s="8">
        <v>39</v>
      </c>
      <c r="B2289" s="8">
        <v>8</v>
      </c>
      <c r="C2289" t="str" cm="1">
        <f t="array" aca="1" ref="C2289" ca="1">INDEX({"Relecteur";"Données";"Méthode";"Écriture";"Idée";"Expérimentation";"Analyse"},RANDBETWEEN(1,7))</f>
        <v>Écriture</v>
      </c>
    </row>
    <row r="2290" spans="1:3">
      <c r="A2290" s="8">
        <v>39</v>
      </c>
      <c r="B2290" s="8">
        <v>9</v>
      </c>
      <c r="C2290" t="str" cm="1">
        <f t="array" aca="1" ref="C2290" ca="1">INDEX({"Relecteur";"Données";"Méthode";"Écriture";"Idée";"Expérimentation";"Analyse"},RANDBETWEEN(1,7))</f>
        <v>Idée</v>
      </c>
    </row>
    <row r="2291" spans="1:3">
      <c r="A2291" s="8">
        <v>39</v>
      </c>
      <c r="B2291" s="8">
        <v>10</v>
      </c>
      <c r="C2291" t="str" cm="1">
        <f t="array" aca="1" ref="C2291" ca="1">INDEX({"Relecteur";"Données";"Méthode";"Écriture";"Idée";"Expérimentation";"Analyse"},RANDBETWEEN(1,7))</f>
        <v>Données</v>
      </c>
    </row>
    <row r="2292" spans="1:3">
      <c r="A2292" s="8">
        <v>39</v>
      </c>
      <c r="B2292" s="8">
        <v>11</v>
      </c>
      <c r="C2292" t="str" cm="1">
        <f t="array" aca="1" ref="C2292" ca="1">INDEX({"Relecteur";"Données";"Méthode";"Écriture";"Idée";"Expérimentation";"Analyse"},RANDBETWEEN(1,7))</f>
        <v>Données</v>
      </c>
    </row>
    <row r="2293" spans="1:3">
      <c r="A2293" s="8">
        <v>39</v>
      </c>
      <c r="B2293" s="8">
        <v>12</v>
      </c>
      <c r="C2293" t="str" cm="1">
        <f t="array" aca="1" ref="C2293" ca="1">INDEX({"Relecteur";"Données";"Méthode";"Écriture";"Idée";"Expérimentation";"Analyse"},RANDBETWEEN(1,7))</f>
        <v>Relecteur</v>
      </c>
    </row>
    <row r="2294" spans="1:3">
      <c r="A2294" s="8">
        <v>39</v>
      </c>
      <c r="B2294" s="8">
        <v>13</v>
      </c>
      <c r="C2294" t="str" cm="1">
        <f t="array" aca="1" ref="C2294" ca="1">INDEX({"Relecteur";"Données";"Méthode";"Écriture";"Idée";"Expérimentation";"Analyse"},RANDBETWEEN(1,7))</f>
        <v>Idée</v>
      </c>
    </row>
    <row r="2295" spans="1:3">
      <c r="A2295" s="8">
        <v>39</v>
      </c>
      <c r="B2295" s="8">
        <v>14</v>
      </c>
      <c r="C2295" t="str" cm="1">
        <f t="array" aca="1" ref="C2295" ca="1">INDEX({"Relecteur";"Données";"Méthode";"Écriture";"Idée";"Expérimentation";"Analyse"},RANDBETWEEN(1,7))</f>
        <v>Expérimentation</v>
      </c>
    </row>
    <row r="2296" spans="1:3">
      <c r="A2296" s="8">
        <v>39</v>
      </c>
      <c r="B2296" s="8">
        <v>15</v>
      </c>
      <c r="C2296" t="str" cm="1">
        <f t="array" aca="1" ref="C2296" ca="1">INDEX({"Relecteur";"Données";"Méthode";"Écriture";"Idée";"Expérimentation";"Analyse"},RANDBETWEEN(1,7))</f>
        <v>Analyse</v>
      </c>
    </row>
    <row r="2297" spans="1:3">
      <c r="A2297" s="8">
        <v>39</v>
      </c>
      <c r="B2297" s="8">
        <v>16</v>
      </c>
      <c r="C2297" t="str" cm="1">
        <f t="array" aca="1" ref="C2297" ca="1">INDEX({"Relecteur";"Données";"Méthode";"Écriture";"Idée";"Expérimentation";"Analyse"},RANDBETWEEN(1,7))</f>
        <v>Relecteur</v>
      </c>
    </row>
    <row r="2298" spans="1:3">
      <c r="A2298" s="8">
        <v>39</v>
      </c>
      <c r="B2298" s="8">
        <v>17</v>
      </c>
      <c r="C2298" t="str" cm="1">
        <f t="array" aca="1" ref="C2298" ca="1">INDEX({"Relecteur";"Données";"Méthode";"Écriture";"Idée";"Expérimentation";"Analyse"},RANDBETWEEN(1,7))</f>
        <v>Expérimentation</v>
      </c>
    </row>
    <row r="2299" spans="1:3">
      <c r="A2299" s="8">
        <v>39</v>
      </c>
      <c r="B2299" s="8">
        <v>18</v>
      </c>
      <c r="C2299" t="str" cm="1">
        <f t="array" aca="1" ref="C2299" ca="1">INDEX({"Relecteur";"Données";"Méthode";"Écriture";"Idée";"Expérimentation";"Analyse"},RANDBETWEEN(1,7))</f>
        <v>Analyse</v>
      </c>
    </row>
    <row r="2300" spans="1:3">
      <c r="A2300" s="8">
        <v>39</v>
      </c>
      <c r="B2300" s="8">
        <v>19</v>
      </c>
      <c r="C2300" t="str" cm="1">
        <f t="array" aca="1" ref="C2300" ca="1">INDEX({"Relecteur";"Données";"Méthode";"Écriture";"Idée";"Expérimentation";"Analyse"},RANDBETWEEN(1,7))</f>
        <v>Expérimentation</v>
      </c>
    </row>
    <row r="2301" spans="1:3">
      <c r="A2301" s="8">
        <v>39</v>
      </c>
      <c r="B2301" s="8">
        <v>20</v>
      </c>
      <c r="C2301" t="str" cm="1">
        <f t="array" aca="1" ref="C2301" ca="1">INDEX({"Relecteur";"Données";"Méthode";"Écriture";"Idée";"Expérimentation";"Analyse"},RANDBETWEEN(1,7))</f>
        <v>Écriture</v>
      </c>
    </row>
    <row r="2302" spans="1:3">
      <c r="A2302" s="8">
        <v>39</v>
      </c>
      <c r="B2302" s="8">
        <v>21</v>
      </c>
      <c r="C2302" t="str" cm="1">
        <f t="array" aca="1" ref="C2302" ca="1">INDEX({"Relecteur";"Données";"Méthode";"Écriture";"Idée";"Expérimentation";"Analyse"},RANDBETWEEN(1,7))</f>
        <v>Expérimentation</v>
      </c>
    </row>
    <row r="2303" spans="1:3">
      <c r="A2303" s="8">
        <v>39</v>
      </c>
      <c r="B2303" s="8">
        <v>22</v>
      </c>
      <c r="C2303" t="str" cm="1">
        <f t="array" aca="1" ref="C2303" ca="1">INDEX({"Relecteur";"Données";"Méthode";"Écriture";"Idée";"Expérimentation";"Analyse"},RANDBETWEEN(1,7))</f>
        <v>Relecteur</v>
      </c>
    </row>
    <row r="2304" spans="1:3">
      <c r="A2304" s="8">
        <v>39</v>
      </c>
      <c r="B2304" s="8">
        <v>23</v>
      </c>
      <c r="C2304" t="str" cm="1">
        <f t="array" aca="1" ref="C2304" ca="1">INDEX({"Relecteur";"Données";"Méthode";"Écriture";"Idée";"Expérimentation";"Analyse"},RANDBETWEEN(1,7))</f>
        <v>Écriture</v>
      </c>
    </row>
    <row r="2305" spans="1:3">
      <c r="A2305" s="8">
        <v>39</v>
      </c>
      <c r="B2305" s="8">
        <v>24</v>
      </c>
      <c r="C2305" t="str" cm="1">
        <f t="array" aca="1" ref="C2305" ca="1">INDEX({"Relecteur";"Données";"Méthode";"Écriture";"Idée";"Expérimentation";"Analyse"},RANDBETWEEN(1,7))</f>
        <v>Expérimentation</v>
      </c>
    </row>
    <row r="2306" spans="1:3">
      <c r="A2306" s="8">
        <v>39</v>
      </c>
      <c r="B2306" s="8">
        <v>25</v>
      </c>
      <c r="C2306" t="str" cm="1">
        <f t="array" aca="1" ref="C2306" ca="1">INDEX({"Relecteur";"Données";"Méthode";"Écriture";"Idée";"Expérimentation";"Analyse"},RANDBETWEEN(1,7))</f>
        <v>Idée</v>
      </c>
    </row>
    <row r="2307" spans="1:3">
      <c r="A2307" s="8">
        <v>39</v>
      </c>
      <c r="B2307" s="8">
        <v>26</v>
      </c>
      <c r="C2307" t="str" cm="1">
        <f t="array" aca="1" ref="C2307" ca="1">INDEX({"Relecteur";"Données";"Méthode";"Écriture";"Idée";"Expérimentation";"Analyse"},RANDBETWEEN(1,7))</f>
        <v>Relecteur</v>
      </c>
    </row>
    <row r="2308" spans="1:3">
      <c r="A2308" s="8">
        <v>39</v>
      </c>
      <c r="B2308" s="8">
        <v>27</v>
      </c>
      <c r="C2308" t="str" cm="1">
        <f t="array" aca="1" ref="C2308" ca="1">INDEX({"Relecteur";"Données";"Méthode";"Écriture";"Idée";"Expérimentation";"Analyse"},RANDBETWEEN(1,7))</f>
        <v>Analyse</v>
      </c>
    </row>
    <row r="2309" spans="1:3">
      <c r="A2309" s="8">
        <v>39</v>
      </c>
      <c r="B2309" s="8">
        <v>28</v>
      </c>
      <c r="C2309" t="str" cm="1">
        <f t="array" aca="1" ref="C2309" ca="1">INDEX({"Relecteur";"Données";"Méthode";"Écriture";"Idée";"Expérimentation";"Analyse"},RANDBETWEEN(1,7))</f>
        <v>Idée</v>
      </c>
    </row>
    <row r="2310" spans="1:3">
      <c r="A2310" s="8">
        <v>39</v>
      </c>
      <c r="B2310" s="8">
        <v>29</v>
      </c>
      <c r="C2310" t="str" cm="1">
        <f t="array" aca="1" ref="C2310" ca="1">INDEX({"Relecteur";"Données";"Méthode";"Écriture";"Idée";"Expérimentation";"Analyse"},RANDBETWEEN(1,7))</f>
        <v>Analyse</v>
      </c>
    </row>
    <row r="2311" spans="1:3">
      <c r="A2311" s="8">
        <v>39</v>
      </c>
      <c r="B2311" s="8">
        <v>30</v>
      </c>
      <c r="C2311" t="str" cm="1">
        <f t="array" aca="1" ref="C2311" ca="1">INDEX({"Relecteur";"Données";"Méthode";"Écriture";"Idée";"Expérimentation";"Analyse"},RANDBETWEEN(1,7))</f>
        <v>Idée</v>
      </c>
    </row>
    <row r="2312" spans="1:3">
      <c r="A2312" s="8">
        <v>39</v>
      </c>
      <c r="B2312" s="8">
        <v>31</v>
      </c>
      <c r="C2312" t="str" cm="1">
        <f t="array" aca="1" ref="C2312" ca="1">INDEX({"Relecteur";"Données";"Méthode";"Écriture";"Idée";"Expérimentation";"Analyse"},RANDBETWEEN(1,7))</f>
        <v>Relecteur</v>
      </c>
    </row>
    <row r="2313" spans="1:3">
      <c r="A2313" s="8">
        <v>39</v>
      </c>
      <c r="B2313" s="8">
        <v>32</v>
      </c>
      <c r="C2313" t="str" cm="1">
        <f t="array" aca="1" ref="C2313" ca="1">INDEX({"Relecteur";"Données";"Méthode";"Écriture";"Idée";"Expérimentation";"Analyse"},RANDBETWEEN(1,7))</f>
        <v>Analyse</v>
      </c>
    </row>
    <row r="2314" spans="1:3">
      <c r="A2314" s="8">
        <v>39</v>
      </c>
      <c r="B2314" s="8">
        <v>33</v>
      </c>
      <c r="C2314" t="str" cm="1">
        <f t="array" aca="1" ref="C2314" ca="1">INDEX({"Relecteur";"Données";"Méthode";"Écriture";"Idée";"Expérimentation";"Analyse"},RANDBETWEEN(1,7))</f>
        <v>Analyse</v>
      </c>
    </row>
    <row r="2315" spans="1:3">
      <c r="A2315" s="8">
        <v>39</v>
      </c>
      <c r="B2315" s="8">
        <v>34</v>
      </c>
      <c r="C2315" t="str" cm="1">
        <f t="array" aca="1" ref="C2315" ca="1">INDEX({"Relecteur";"Données";"Méthode";"Écriture";"Idée";"Expérimentation";"Analyse"},RANDBETWEEN(1,7))</f>
        <v>Analyse</v>
      </c>
    </row>
    <row r="2316" spans="1:3">
      <c r="A2316" s="8">
        <v>39</v>
      </c>
      <c r="B2316" s="8">
        <v>35</v>
      </c>
      <c r="C2316" t="str" cm="1">
        <f t="array" aca="1" ref="C2316" ca="1">INDEX({"Relecteur";"Données";"Méthode";"Écriture";"Idée";"Expérimentation";"Analyse"},RANDBETWEEN(1,7))</f>
        <v>Écriture</v>
      </c>
    </row>
    <row r="2317" spans="1:3">
      <c r="A2317" s="8">
        <v>39</v>
      </c>
      <c r="B2317" s="8">
        <v>36</v>
      </c>
      <c r="C2317" t="str" cm="1">
        <f t="array" aca="1" ref="C2317" ca="1">INDEX({"Relecteur";"Données";"Méthode";"Écriture";"Idée";"Expérimentation";"Analyse"},RANDBETWEEN(1,7))</f>
        <v>Expérimentation</v>
      </c>
    </row>
    <row r="2318" spans="1:3">
      <c r="A2318" s="8">
        <v>39</v>
      </c>
      <c r="B2318" s="8">
        <v>37</v>
      </c>
      <c r="C2318" t="str" cm="1">
        <f t="array" aca="1" ref="C2318" ca="1">INDEX({"Relecteur";"Données";"Méthode";"Écriture";"Idée";"Expérimentation";"Analyse"},RANDBETWEEN(1,7))</f>
        <v>Analyse</v>
      </c>
    </row>
    <row r="2319" spans="1:3">
      <c r="A2319" s="8">
        <v>39</v>
      </c>
      <c r="B2319" s="8">
        <v>38</v>
      </c>
      <c r="C2319" t="str" cm="1">
        <f t="array" aca="1" ref="C2319" ca="1">INDEX({"Relecteur";"Données";"Méthode";"Écriture";"Idée";"Expérimentation";"Analyse"},RANDBETWEEN(1,7))</f>
        <v>Relecteur</v>
      </c>
    </row>
    <row r="2320" spans="1:3">
      <c r="A2320" s="8">
        <v>39</v>
      </c>
      <c r="B2320" s="8">
        <v>39</v>
      </c>
      <c r="C2320" t="str" cm="1">
        <f t="array" aca="1" ref="C2320" ca="1">INDEX({"Relecteur";"Données";"Méthode";"Écriture";"Idée";"Expérimentation";"Analyse"},RANDBETWEEN(1,7))</f>
        <v>Données</v>
      </c>
    </row>
    <row r="2321" spans="1:3">
      <c r="A2321" s="8">
        <v>39</v>
      </c>
      <c r="B2321" s="8">
        <v>40</v>
      </c>
      <c r="C2321" t="str" cm="1">
        <f t="array" aca="1" ref="C2321" ca="1">INDEX({"Relecteur";"Données";"Méthode";"Écriture";"Idée";"Expérimentation";"Analyse"},RANDBETWEEN(1,7))</f>
        <v>Écriture</v>
      </c>
    </row>
    <row r="2322" spans="1:3">
      <c r="A2322" s="8">
        <v>39</v>
      </c>
      <c r="B2322" s="8">
        <v>41</v>
      </c>
      <c r="C2322" t="str" cm="1">
        <f t="array" aca="1" ref="C2322" ca="1">INDEX({"Relecteur";"Données";"Méthode";"Écriture";"Idée";"Expérimentation";"Analyse"},RANDBETWEEN(1,7))</f>
        <v>Écriture</v>
      </c>
    </row>
    <row r="2323" spans="1:3">
      <c r="A2323" s="8">
        <v>39</v>
      </c>
      <c r="B2323" s="8">
        <v>42</v>
      </c>
      <c r="C2323" t="str" cm="1">
        <f t="array" aca="1" ref="C2323" ca="1">INDEX({"Relecteur";"Données";"Méthode";"Écriture";"Idée";"Expérimentation";"Analyse"},RANDBETWEEN(1,7))</f>
        <v>Relecteur</v>
      </c>
    </row>
    <row r="2324" spans="1:3">
      <c r="A2324" s="8">
        <v>39</v>
      </c>
      <c r="B2324" s="8">
        <v>43</v>
      </c>
      <c r="C2324" t="str" cm="1">
        <f t="array" aca="1" ref="C2324" ca="1">INDEX({"Relecteur";"Données";"Méthode";"Écriture";"Idée";"Expérimentation";"Analyse"},RANDBETWEEN(1,7))</f>
        <v>Expérimentation</v>
      </c>
    </row>
    <row r="2325" spans="1:3">
      <c r="A2325" s="8">
        <v>39</v>
      </c>
      <c r="B2325" s="8">
        <v>44</v>
      </c>
      <c r="C2325" t="str" cm="1">
        <f t="array" aca="1" ref="C2325" ca="1">INDEX({"Relecteur";"Données";"Méthode";"Écriture";"Idée";"Expérimentation";"Analyse"},RANDBETWEEN(1,7))</f>
        <v>Expérimentation</v>
      </c>
    </row>
    <row r="2326" spans="1:3">
      <c r="A2326" s="8">
        <v>39</v>
      </c>
      <c r="B2326" s="8">
        <v>45</v>
      </c>
      <c r="C2326" t="str" cm="1">
        <f t="array" aca="1" ref="C2326" ca="1">INDEX({"Relecteur";"Données";"Méthode";"Écriture";"Idée";"Expérimentation";"Analyse"},RANDBETWEEN(1,7))</f>
        <v>Analyse</v>
      </c>
    </row>
    <row r="2327" spans="1:3">
      <c r="A2327" s="8">
        <v>39</v>
      </c>
      <c r="B2327" s="8">
        <v>46</v>
      </c>
      <c r="C2327" t="str" cm="1">
        <f t="array" aca="1" ref="C2327" ca="1">INDEX({"Relecteur";"Données";"Méthode";"Écriture";"Idée";"Expérimentation";"Analyse"},RANDBETWEEN(1,7))</f>
        <v>Idée</v>
      </c>
    </row>
    <row r="2328" spans="1:3">
      <c r="A2328" s="8">
        <v>39</v>
      </c>
      <c r="B2328" s="8">
        <v>47</v>
      </c>
      <c r="C2328" t="str" cm="1">
        <f t="array" aca="1" ref="C2328" ca="1">INDEX({"Relecteur";"Données";"Méthode";"Écriture";"Idée";"Expérimentation";"Analyse"},RANDBETWEEN(1,7))</f>
        <v>Relecteur</v>
      </c>
    </row>
    <row r="2329" spans="1:3">
      <c r="A2329" s="8">
        <v>39</v>
      </c>
      <c r="B2329" s="8">
        <v>48</v>
      </c>
      <c r="C2329" t="str" cm="1">
        <f t="array" aca="1" ref="C2329" ca="1">INDEX({"Relecteur";"Données";"Méthode";"Écriture";"Idée";"Expérimentation";"Analyse"},RANDBETWEEN(1,7))</f>
        <v>Idée</v>
      </c>
    </row>
    <row r="2330" spans="1:3">
      <c r="A2330" s="8">
        <v>39</v>
      </c>
      <c r="B2330" s="8">
        <v>49</v>
      </c>
      <c r="C2330" t="str" cm="1">
        <f t="array" aca="1" ref="C2330" ca="1">INDEX({"Relecteur";"Données";"Méthode";"Écriture";"Idée";"Expérimentation";"Analyse"},RANDBETWEEN(1,7))</f>
        <v>Méthode</v>
      </c>
    </row>
    <row r="2331" spans="1:3">
      <c r="A2331" s="8">
        <v>39</v>
      </c>
      <c r="B2331" s="8">
        <v>50</v>
      </c>
      <c r="C2331" t="str" cm="1">
        <f t="array" aca="1" ref="C2331" ca="1">INDEX({"Relecteur";"Données";"Méthode";"Écriture";"Idée";"Expérimentation";"Analyse"},RANDBETWEEN(1,7))</f>
        <v>Méthode</v>
      </c>
    </row>
    <row r="2332" spans="1:3">
      <c r="A2332" s="8">
        <v>39</v>
      </c>
      <c r="B2332" s="8">
        <v>51</v>
      </c>
      <c r="C2332" t="str" cm="1">
        <f t="array" aca="1" ref="C2332" ca="1">INDEX({"Relecteur";"Données";"Méthode";"Écriture";"Idée";"Expérimentation";"Analyse"},RANDBETWEEN(1,7))</f>
        <v>Relecteur</v>
      </c>
    </row>
    <row r="2333" spans="1:3">
      <c r="A2333" s="8">
        <v>39</v>
      </c>
      <c r="B2333" s="8">
        <v>52</v>
      </c>
      <c r="C2333" t="str" cm="1">
        <f t="array" aca="1" ref="C2333" ca="1">INDEX({"Relecteur";"Données";"Méthode";"Écriture";"Idée";"Expérimentation";"Analyse"},RANDBETWEEN(1,7))</f>
        <v>Idée</v>
      </c>
    </row>
    <row r="2334" spans="1:3">
      <c r="A2334" s="8">
        <v>39</v>
      </c>
      <c r="B2334" s="8">
        <v>53</v>
      </c>
      <c r="C2334" t="str" cm="1">
        <f t="array" aca="1" ref="C2334" ca="1">INDEX({"Relecteur";"Données";"Méthode";"Écriture";"Idée";"Expérimentation";"Analyse"},RANDBETWEEN(1,7))</f>
        <v>Analyse</v>
      </c>
    </row>
    <row r="2335" spans="1:3">
      <c r="A2335" s="8">
        <v>39</v>
      </c>
      <c r="B2335" s="8">
        <v>54</v>
      </c>
      <c r="C2335" t="str" cm="1">
        <f t="array" aca="1" ref="C2335" ca="1">INDEX({"Relecteur";"Données";"Méthode";"Écriture";"Idée";"Expérimentation";"Analyse"},RANDBETWEEN(1,7))</f>
        <v>Écriture</v>
      </c>
    </row>
    <row r="2336" spans="1:3">
      <c r="A2336" s="8">
        <v>39</v>
      </c>
      <c r="B2336" s="8">
        <v>55</v>
      </c>
      <c r="C2336" t="str" cm="1">
        <f t="array" aca="1" ref="C2336" ca="1">INDEX({"Relecteur";"Données";"Méthode";"Écriture";"Idée";"Expérimentation";"Analyse"},RANDBETWEEN(1,7))</f>
        <v>Idée</v>
      </c>
    </row>
    <row r="2337" spans="1:3">
      <c r="A2337" s="8">
        <v>39</v>
      </c>
      <c r="B2337" s="8">
        <v>56</v>
      </c>
      <c r="C2337" t="str" cm="1">
        <f t="array" aca="1" ref="C2337" ca="1">INDEX({"Relecteur";"Données";"Méthode";"Écriture";"Idée";"Expérimentation";"Analyse"},RANDBETWEEN(1,7))</f>
        <v>Relecteur</v>
      </c>
    </row>
    <row r="2338" spans="1:3">
      <c r="A2338" s="8">
        <v>39</v>
      </c>
      <c r="B2338" s="8">
        <v>57</v>
      </c>
      <c r="C2338" t="str" cm="1">
        <f t="array" aca="1" ref="C2338" ca="1">INDEX({"Relecteur";"Données";"Méthode";"Écriture";"Idée";"Expérimentation";"Analyse"},RANDBETWEEN(1,7))</f>
        <v>Analyse</v>
      </c>
    </row>
    <row r="2339" spans="1:3">
      <c r="A2339" s="8">
        <v>39</v>
      </c>
      <c r="B2339" s="8">
        <v>58</v>
      </c>
      <c r="C2339" t="str" cm="1">
        <f t="array" aca="1" ref="C2339" ca="1">INDEX({"Relecteur";"Données";"Méthode";"Écriture";"Idée";"Expérimentation";"Analyse"},RANDBETWEEN(1,7))</f>
        <v>Expérimentation</v>
      </c>
    </row>
    <row r="2340" spans="1:3">
      <c r="A2340" s="8">
        <v>39</v>
      </c>
      <c r="B2340" s="8">
        <v>59</v>
      </c>
      <c r="C2340" t="str" cm="1">
        <f t="array" aca="1" ref="C2340" ca="1">INDEX({"Relecteur";"Données";"Méthode";"Écriture";"Idée";"Expérimentation";"Analyse"},RANDBETWEEN(1,7))</f>
        <v>Données</v>
      </c>
    </row>
    <row r="2341" spans="1:3">
      <c r="A2341" s="8">
        <v>39</v>
      </c>
      <c r="B2341" s="8">
        <v>60</v>
      </c>
      <c r="C2341" t="str" cm="1">
        <f t="array" aca="1" ref="C2341" ca="1">INDEX({"Relecteur";"Données";"Méthode";"Écriture";"Idée";"Expérimentation";"Analyse"},RANDBETWEEN(1,7))</f>
        <v>Relecteur</v>
      </c>
    </row>
    <row r="2342" spans="1:3">
      <c r="A2342" s="8">
        <v>40</v>
      </c>
      <c r="B2342" s="8">
        <v>1</v>
      </c>
      <c r="C2342" t="str" cm="1">
        <f t="array" aca="1" ref="C2342" ca="1">INDEX({"Relecteur";"Données";"Méthode";"Écriture";"Idée";"Expérimentation";"Analyse"},RANDBETWEEN(1,7))</f>
        <v>Méthode</v>
      </c>
    </row>
    <row r="2343" spans="1:3">
      <c r="A2343" s="8">
        <v>40</v>
      </c>
      <c r="B2343" s="8">
        <v>2</v>
      </c>
      <c r="C2343" t="str" cm="1">
        <f t="array" aca="1" ref="C2343" ca="1">INDEX({"Relecteur";"Données";"Méthode";"Écriture";"Idée";"Expérimentation";"Analyse"},RANDBETWEEN(1,7))</f>
        <v>Méthode</v>
      </c>
    </row>
    <row r="2344" spans="1:3">
      <c r="A2344" s="8">
        <v>40</v>
      </c>
      <c r="B2344" s="8">
        <v>3</v>
      </c>
      <c r="C2344" t="str" cm="1">
        <f t="array" aca="1" ref="C2344" ca="1">INDEX({"Relecteur";"Données";"Méthode";"Écriture";"Idée";"Expérimentation";"Analyse"},RANDBETWEEN(1,7))</f>
        <v>Idée</v>
      </c>
    </row>
    <row r="2345" spans="1:3">
      <c r="A2345" s="8">
        <v>40</v>
      </c>
      <c r="B2345" s="8">
        <v>4</v>
      </c>
      <c r="C2345" t="str" cm="1">
        <f t="array" aca="1" ref="C2345" ca="1">INDEX({"Relecteur";"Données";"Méthode";"Écriture";"Idée";"Expérimentation";"Analyse"},RANDBETWEEN(1,7))</f>
        <v>Données</v>
      </c>
    </row>
    <row r="2346" spans="1:3">
      <c r="A2346" s="8">
        <v>40</v>
      </c>
      <c r="B2346" s="8">
        <v>5</v>
      </c>
      <c r="C2346" t="str" cm="1">
        <f t="array" aca="1" ref="C2346" ca="1">INDEX({"Relecteur";"Données";"Méthode";"Écriture";"Idée";"Expérimentation";"Analyse"},RANDBETWEEN(1,7))</f>
        <v>Idée</v>
      </c>
    </row>
    <row r="2347" spans="1:3">
      <c r="A2347" s="8">
        <v>40</v>
      </c>
      <c r="B2347" s="8">
        <v>6</v>
      </c>
      <c r="C2347" t="str" cm="1">
        <f t="array" aca="1" ref="C2347" ca="1">INDEX({"Relecteur";"Données";"Méthode";"Écriture";"Idée";"Expérimentation";"Analyse"},RANDBETWEEN(1,7))</f>
        <v>Analyse</v>
      </c>
    </row>
    <row r="2348" spans="1:3">
      <c r="A2348" s="8">
        <v>40</v>
      </c>
      <c r="B2348" s="8">
        <v>7</v>
      </c>
      <c r="C2348" t="str" cm="1">
        <f t="array" aca="1" ref="C2348" ca="1">INDEX({"Relecteur";"Données";"Méthode";"Écriture";"Idée";"Expérimentation";"Analyse"},RANDBETWEEN(1,7))</f>
        <v>Données</v>
      </c>
    </row>
    <row r="2349" spans="1:3">
      <c r="A2349" s="8">
        <v>40</v>
      </c>
      <c r="B2349" s="8">
        <v>8</v>
      </c>
      <c r="C2349" t="str" cm="1">
        <f t="array" aca="1" ref="C2349" ca="1">INDEX({"Relecteur";"Données";"Méthode";"Écriture";"Idée";"Expérimentation";"Analyse"},RANDBETWEEN(1,7))</f>
        <v>Écriture</v>
      </c>
    </row>
    <row r="2350" spans="1:3">
      <c r="A2350" s="8">
        <v>40</v>
      </c>
      <c r="B2350" s="8">
        <v>9</v>
      </c>
      <c r="C2350" t="str" cm="1">
        <f t="array" aca="1" ref="C2350" ca="1">INDEX({"Relecteur";"Données";"Méthode";"Écriture";"Idée";"Expérimentation";"Analyse"},RANDBETWEEN(1,7))</f>
        <v>Relecteur</v>
      </c>
    </row>
    <row r="2351" spans="1:3">
      <c r="A2351" s="8">
        <v>40</v>
      </c>
      <c r="B2351" s="8">
        <v>10</v>
      </c>
      <c r="C2351" t="str" cm="1">
        <f t="array" aca="1" ref="C2351" ca="1">INDEX({"Relecteur";"Données";"Méthode";"Écriture";"Idée";"Expérimentation";"Analyse"},RANDBETWEEN(1,7))</f>
        <v>Données</v>
      </c>
    </row>
    <row r="2352" spans="1:3">
      <c r="A2352" s="8">
        <v>40</v>
      </c>
      <c r="B2352" s="8">
        <v>11</v>
      </c>
      <c r="C2352" t="str" cm="1">
        <f t="array" aca="1" ref="C2352" ca="1">INDEX({"Relecteur";"Données";"Méthode";"Écriture";"Idée";"Expérimentation";"Analyse"},RANDBETWEEN(1,7))</f>
        <v>Relecteur</v>
      </c>
    </row>
    <row r="2353" spans="1:3">
      <c r="A2353" s="8">
        <v>40</v>
      </c>
      <c r="B2353" s="8">
        <v>12</v>
      </c>
      <c r="C2353" t="str" cm="1">
        <f t="array" aca="1" ref="C2353" ca="1">INDEX({"Relecteur";"Données";"Méthode";"Écriture";"Idée";"Expérimentation";"Analyse"},RANDBETWEEN(1,7))</f>
        <v>Idée</v>
      </c>
    </row>
    <row r="2354" spans="1:3">
      <c r="A2354" s="8">
        <v>40</v>
      </c>
      <c r="B2354" s="8">
        <v>13</v>
      </c>
      <c r="C2354" t="str" cm="1">
        <f t="array" aca="1" ref="C2354" ca="1">INDEX({"Relecteur";"Données";"Méthode";"Écriture";"Idée";"Expérimentation";"Analyse"},RANDBETWEEN(1,7))</f>
        <v>Données</v>
      </c>
    </row>
    <row r="2355" spans="1:3">
      <c r="A2355" s="8">
        <v>40</v>
      </c>
      <c r="B2355" s="8">
        <v>14</v>
      </c>
      <c r="C2355" t="str" cm="1">
        <f t="array" aca="1" ref="C2355" ca="1">INDEX({"Relecteur";"Données";"Méthode";"Écriture";"Idée";"Expérimentation";"Analyse"},RANDBETWEEN(1,7))</f>
        <v>Idée</v>
      </c>
    </row>
    <row r="2356" spans="1:3">
      <c r="A2356" s="8">
        <v>40</v>
      </c>
      <c r="B2356" s="8">
        <v>15</v>
      </c>
      <c r="C2356" t="str" cm="1">
        <f t="array" aca="1" ref="C2356" ca="1">INDEX({"Relecteur";"Données";"Méthode";"Écriture";"Idée";"Expérimentation";"Analyse"},RANDBETWEEN(1,7))</f>
        <v>Méthode</v>
      </c>
    </row>
    <row r="2357" spans="1:3">
      <c r="A2357" s="8">
        <v>40</v>
      </c>
      <c r="B2357" s="8">
        <v>16</v>
      </c>
      <c r="C2357" t="str" cm="1">
        <f t="array" aca="1" ref="C2357" ca="1">INDEX({"Relecteur";"Données";"Méthode";"Écriture";"Idée";"Expérimentation";"Analyse"},RANDBETWEEN(1,7))</f>
        <v>Données</v>
      </c>
    </row>
    <row r="2358" spans="1:3">
      <c r="A2358" s="8">
        <v>40</v>
      </c>
      <c r="B2358" s="8">
        <v>17</v>
      </c>
      <c r="C2358" t="str" cm="1">
        <f t="array" aca="1" ref="C2358" ca="1">INDEX({"Relecteur";"Données";"Méthode";"Écriture";"Idée";"Expérimentation";"Analyse"},RANDBETWEEN(1,7))</f>
        <v>Données</v>
      </c>
    </row>
    <row r="2359" spans="1:3">
      <c r="A2359" s="8">
        <v>40</v>
      </c>
      <c r="B2359" s="8">
        <v>18</v>
      </c>
      <c r="C2359" t="str" cm="1">
        <f t="array" aca="1" ref="C2359" ca="1">INDEX({"Relecteur";"Données";"Méthode";"Écriture";"Idée";"Expérimentation";"Analyse"},RANDBETWEEN(1,7))</f>
        <v>Écriture</v>
      </c>
    </row>
    <row r="2360" spans="1:3">
      <c r="A2360" s="8">
        <v>40</v>
      </c>
      <c r="B2360" s="8">
        <v>19</v>
      </c>
      <c r="C2360" t="str" cm="1">
        <f t="array" aca="1" ref="C2360" ca="1">INDEX({"Relecteur";"Données";"Méthode";"Écriture";"Idée";"Expérimentation";"Analyse"},RANDBETWEEN(1,7))</f>
        <v>Relecteur</v>
      </c>
    </row>
    <row r="2361" spans="1:3">
      <c r="A2361" s="8">
        <v>40</v>
      </c>
      <c r="B2361" s="8">
        <v>20</v>
      </c>
      <c r="C2361" t="str" cm="1">
        <f t="array" aca="1" ref="C2361" ca="1">INDEX({"Relecteur";"Données";"Méthode";"Écriture";"Idée";"Expérimentation";"Analyse"},RANDBETWEEN(1,7))</f>
        <v>Expérimentation</v>
      </c>
    </row>
    <row r="2362" spans="1:3">
      <c r="A2362" s="8">
        <v>40</v>
      </c>
      <c r="B2362" s="8">
        <v>21</v>
      </c>
      <c r="C2362" t="str" cm="1">
        <f t="array" aca="1" ref="C2362" ca="1">INDEX({"Relecteur";"Données";"Méthode";"Écriture";"Idée";"Expérimentation";"Analyse"},RANDBETWEEN(1,7))</f>
        <v>Données</v>
      </c>
    </row>
    <row r="2363" spans="1:3">
      <c r="A2363" s="8">
        <v>40</v>
      </c>
      <c r="B2363" s="8">
        <v>22</v>
      </c>
      <c r="C2363" t="str" cm="1">
        <f t="array" aca="1" ref="C2363" ca="1">INDEX({"Relecteur";"Données";"Méthode";"Écriture";"Idée";"Expérimentation";"Analyse"},RANDBETWEEN(1,7))</f>
        <v>Analyse</v>
      </c>
    </row>
    <row r="2364" spans="1:3">
      <c r="A2364" s="8">
        <v>40</v>
      </c>
      <c r="B2364" s="8">
        <v>23</v>
      </c>
      <c r="C2364" t="str" cm="1">
        <f t="array" aca="1" ref="C2364" ca="1">INDEX({"Relecteur";"Données";"Méthode";"Écriture";"Idée";"Expérimentation";"Analyse"},RANDBETWEEN(1,7))</f>
        <v>Données</v>
      </c>
    </row>
    <row r="2365" spans="1:3">
      <c r="A2365" s="8">
        <v>40</v>
      </c>
      <c r="B2365" s="8">
        <v>24</v>
      </c>
      <c r="C2365" t="str" cm="1">
        <f t="array" aca="1" ref="C2365" ca="1">INDEX({"Relecteur";"Données";"Méthode";"Écriture";"Idée";"Expérimentation";"Analyse"},RANDBETWEEN(1,7))</f>
        <v>Méthode</v>
      </c>
    </row>
    <row r="2366" spans="1:3">
      <c r="A2366" s="8">
        <v>40</v>
      </c>
      <c r="B2366" s="8">
        <v>25</v>
      </c>
      <c r="C2366" t="str" cm="1">
        <f t="array" aca="1" ref="C2366" ca="1">INDEX({"Relecteur";"Données";"Méthode";"Écriture";"Idée";"Expérimentation";"Analyse"},RANDBETWEEN(1,7))</f>
        <v>Écriture</v>
      </c>
    </row>
    <row r="2367" spans="1:3">
      <c r="A2367" s="8">
        <v>40</v>
      </c>
      <c r="B2367" s="8">
        <v>26</v>
      </c>
      <c r="C2367" t="str" cm="1">
        <f t="array" aca="1" ref="C2367" ca="1">INDEX({"Relecteur";"Données";"Méthode";"Écriture";"Idée";"Expérimentation";"Analyse"},RANDBETWEEN(1,7))</f>
        <v>Idée</v>
      </c>
    </row>
    <row r="2368" spans="1:3">
      <c r="A2368" s="8">
        <v>40</v>
      </c>
      <c r="B2368" s="8">
        <v>27</v>
      </c>
      <c r="C2368" t="str" cm="1">
        <f t="array" aca="1" ref="C2368" ca="1">INDEX({"Relecteur";"Données";"Méthode";"Écriture";"Idée";"Expérimentation";"Analyse"},RANDBETWEEN(1,7))</f>
        <v>Méthode</v>
      </c>
    </row>
    <row r="2369" spans="1:3">
      <c r="A2369" s="8">
        <v>40</v>
      </c>
      <c r="B2369" s="8">
        <v>28</v>
      </c>
      <c r="C2369" t="str" cm="1">
        <f t="array" aca="1" ref="C2369" ca="1">INDEX({"Relecteur";"Données";"Méthode";"Écriture";"Idée";"Expérimentation";"Analyse"},RANDBETWEEN(1,7))</f>
        <v>Écriture</v>
      </c>
    </row>
    <row r="2370" spans="1:3">
      <c r="A2370" s="8">
        <v>40</v>
      </c>
      <c r="B2370" s="8">
        <v>29</v>
      </c>
      <c r="C2370" t="str" cm="1">
        <f t="array" aca="1" ref="C2370" ca="1">INDEX({"Relecteur";"Données";"Méthode";"Écriture";"Idée";"Expérimentation";"Analyse"},RANDBETWEEN(1,7))</f>
        <v>Expérimentation</v>
      </c>
    </row>
    <row r="2371" spans="1:3">
      <c r="A2371" s="8">
        <v>40</v>
      </c>
      <c r="B2371" s="8">
        <v>30</v>
      </c>
      <c r="C2371" t="str" cm="1">
        <f t="array" aca="1" ref="C2371" ca="1">INDEX({"Relecteur";"Données";"Méthode";"Écriture";"Idée";"Expérimentation";"Analyse"},RANDBETWEEN(1,7))</f>
        <v>Analyse</v>
      </c>
    </row>
    <row r="2372" spans="1:3">
      <c r="A2372" s="8">
        <v>40</v>
      </c>
      <c r="B2372" s="8">
        <v>31</v>
      </c>
      <c r="C2372" t="str" cm="1">
        <f t="array" aca="1" ref="C2372" ca="1">INDEX({"Relecteur";"Données";"Méthode";"Écriture";"Idée";"Expérimentation";"Analyse"},RANDBETWEEN(1,7))</f>
        <v>Analyse</v>
      </c>
    </row>
    <row r="2373" spans="1:3">
      <c r="A2373" s="8">
        <v>40</v>
      </c>
      <c r="B2373" s="8">
        <v>32</v>
      </c>
      <c r="C2373" t="str" cm="1">
        <f t="array" aca="1" ref="C2373" ca="1">INDEX({"Relecteur";"Données";"Méthode";"Écriture";"Idée";"Expérimentation";"Analyse"},RANDBETWEEN(1,7))</f>
        <v>Relecteur</v>
      </c>
    </row>
    <row r="2374" spans="1:3">
      <c r="A2374" s="8">
        <v>40</v>
      </c>
      <c r="B2374" s="8">
        <v>33</v>
      </c>
      <c r="C2374" t="str" cm="1">
        <f t="array" aca="1" ref="C2374" ca="1">INDEX({"Relecteur";"Données";"Méthode";"Écriture";"Idée";"Expérimentation";"Analyse"},RANDBETWEEN(1,7))</f>
        <v>Écriture</v>
      </c>
    </row>
    <row r="2375" spans="1:3">
      <c r="A2375" s="8">
        <v>40</v>
      </c>
      <c r="B2375" s="8">
        <v>34</v>
      </c>
      <c r="C2375" t="str" cm="1">
        <f t="array" aca="1" ref="C2375" ca="1">INDEX({"Relecteur";"Données";"Méthode";"Écriture";"Idée";"Expérimentation";"Analyse"},RANDBETWEEN(1,7))</f>
        <v>Méthode</v>
      </c>
    </row>
    <row r="2376" spans="1:3">
      <c r="A2376" s="8">
        <v>40</v>
      </c>
      <c r="B2376" s="8">
        <v>35</v>
      </c>
      <c r="C2376" t="str" cm="1">
        <f t="array" aca="1" ref="C2376" ca="1">INDEX({"Relecteur";"Données";"Méthode";"Écriture";"Idée";"Expérimentation";"Analyse"},RANDBETWEEN(1,7))</f>
        <v>Idée</v>
      </c>
    </row>
    <row r="2377" spans="1:3">
      <c r="A2377" s="8">
        <v>40</v>
      </c>
      <c r="B2377" s="8">
        <v>36</v>
      </c>
      <c r="C2377" t="str" cm="1">
        <f t="array" aca="1" ref="C2377" ca="1">INDEX({"Relecteur";"Données";"Méthode";"Écriture";"Idée";"Expérimentation";"Analyse"},RANDBETWEEN(1,7))</f>
        <v>Expérimentation</v>
      </c>
    </row>
    <row r="2378" spans="1:3">
      <c r="A2378" s="8">
        <v>40</v>
      </c>
      <c r="B2378" s="8">
        <v>37</v>
      </c>
      <c r="C2378" t="str" cm="1">
        <f t="array" aca="1" ref="C2378" ca="1">INDEX({"Relecteur";"Données";"Méthode";"Écriture";"Idée";"Expérimentation";"Analyse"},RANDBETWEEN(1,7))</f>
        <v>Relecteur</v>
      </c>
    </row>
    <row r="2379" spans="1:3">
      <c r="A2379" s="8">
        <v>40</v>
      </c>
      <c r="B2379" s="8">
        <v>38</v>
      </c>
      <c r="C2379" t="str" cm="1">
        <f t="array" aca="1" ref="C2379" ca="1">INDEX({"Relecteur";"Données";"Méthode";"Écriture";"Idée";"Expérimentation";"Analyse"},RANDBETWEEN(1,7))</f>
        <v>Méthode</v>
      </c>
    </row>
    <row r="2380" spans="1:3">
      <c r="A2380" s="8">
        <v>40</v>
      </c>
      <c r="B2380" s="8">
        <v>39</v>
      </c>
      <c r="C2380" t="str" cm="1">
        <f t="array" aca="1" ref="C2380" ca="1">INDEX({"Relecteur";"Données";"Méthode";"Écriture";"Idée";"Expérimentation";"Analyse"},RANDBETWEEN(1,7))</f>
        <v>Données</v>
      </c>
    </row>
    <row r="2381" spans="1:3">
      <c r="A2381" s="8">
        <v>40</v>
      </c>
      <c r="B2381" s="8">
        <v>40</v>
      </c>
      <c r="C2381" t="str" cm="1">
        <f t="array" aca="1" ref="C2381" ca="1">INDEX({"Relecteur";"Données";"Méthode";"Écriture";"Idée";"Expérimentation";"Analyse"},RANDBETWEEN(1,7))</f>
        <v>Données</v>
      </c>
    </row>
    <row r="2382" spans="1:3">
      <c r="A2382" s="8">
        <v>40</v>
      </c>
      <c r="B2382" s="8">
        <v>41</v>
      </c>
      <c r="C2382" t="str" cm="1">
        <f t="array" aca="1" ref="C2382" ca="1">INDEX({"Relecteur";"Données";"Méthode";"Écriture";"Idée";"Expérimentation";"Analyse"},RANDBETWEEN(1,7))</f>
        <v>Relecteur</v>
      </c>
    </row>
    <row r="2383" spans="1:3">
      <c r="A2383" s="8">
        <v>40</v>
      </c>
      <c r="B2383" s="8">
        <v>42</v>
      </c>
      <c r="C2383" t="str" cm="1">
        <f t="array" aca="1" ref="C2383" ca="1">INDEX({"Relecteur";"Données";"Méthode";"Écriture";"Idée";"Expérimentation";"Analyse"},RANDBETWEEN(1,7))</f>
        <v>Idée</v>
      </c>
    </row>
    <row r="2384" spans="1:3">
      <c r="A2384" s="8">
        <v>40</v>
      </c>
      <c r="B2384" s="8">
        <v>43</v>
      </c>
      <c r="C2384" t="str" cm="1">
        <f t="array" aca="1" ref="C2384" ca="1">INDEX({"Relecteur";"Données";"Méthode";"Écriture";"Idée";"Expérimentation";"Analyse"},RANDBETWEEN(1,7))</f>
        <v>Expérimentation</v>
      </c>
    </row>
    <row r="2385" spans="1:3">
      <c r="A2385" s="8">
        <v>40</v>
      </c>
      <c r="B2385" s="8">
        <v>44</v>
      </c>
      <c r="C2385" t="str" cm="1">
        <f t="array" aca="1" ref="C2385" ca="1">INDEX({"Relecteur";"Données";"Méthode";"Écriture";"Idée";"Expérimentation";"Analyse"},RANDBETWEEN(1,7))</f>
        <v>Idée</v>
      </c>
    </row>
    <row r="2386" spans="1:3">
      <c r="A2386" s="8">
        <v>40</v>
      </c>
      <c r="B2386" s="8">
        <v>45</v>
      </c>
      <c r="C2386" t="str" cm="1">
        <f t="array" aca="1" ref="C2386" ca="1">INDEX({"Relecteur";"Données";"Méthode";"Écriture";"Idée";"Expérimentation";"Analyse"},RANDBETWEEN(1,7))</f>
        <v>Méthode</v>
      </c>
    </row>
    <row r="2387" spans="1:3">
      <c r="A2387" s="8">
        <v>40</v>
      </c>
      <c r="B2387" s="8">
        <v>46</v>
      </c>
      <c r="C2387" t="str" cm="1">
        <f t="array" aca="1" ref="C2387" ca="1">INDEX({"Relecteur";"Données";"Méthode";"Écriture";"Idée";"Expérimentation";"Analyse"},RANDBETWEEN(1,7))</f>
        <v>Écriture</v>
      </c>
    </row>
    <row r="2388" spans="1:3">
      <c r="A2388" s="8">
        <v>40</v>
      </c>
      <c r="B2388" s="8">
        <v>47</v>
      </c>
      <c r="C2388" t="str" cm="1">
        <f t="array" aca="1" ref="C2388" ca="1">INDEX({"Relecteur";"Données";"Méthode";"Écriture";"Idée";"Expérimentation";"Analyse"},RANDBETWEEN(1,7))</f>
        <v>Idée</v>
      </c>
    </row>
    <row r="2389" spans="1:3">
      <c r="A2389" s="8">
        <v>40</v>
      </c>
      <c r="B2389" s="8">
        <v>48</v>
      </c>
      <c r="C2389" t="str" cm="1">
        <f t="array" aca="1" ref="C2389" ca="1">INDEX({"Relecteur";"Données";"Méthode";"Écriture";"Idée";"Expérimentation";"Analyse"},RANDBETWEEN(1,7))</f>
        <v>Expérimentation</v>
      </c>
    </row>
    <row r="2390" spans="1:3">
      <c r="A2390" s="8">
        <v>40</v>
      </c>
      <c r="B2390" s="8">
        <v>49</v>
      </c>
      <c r="C2390" t="str" cm="1">
        <f t="array" aca="1" ref="C2390" ca="1">INDEX({"Relecteur";"Données";"Méthode";"Écriture";"Idée";"Expérimentation";"Analyse"},RANDBETWEEN(1,7))</f>
        <v>Analyse</v>
      </c>
    </row>
    <row r="2391" spans="1:3">
      <c r="A2391" s="8">
        <v>40</v>
      </c>
      <c r="B2391" s="8">
        <v>50</v>
      </c>
      <c r="C2391" t="str" cm="1">
        <f t="array" aca="1" ref="C2391" ca="1">INDEX({"Relecteur";"Données";"Méthode";"Écriture";"Idée";"Expérimentation";"Analyse"},RANDBETWEEN(1,7))</f>
        <v>Analyse</v>
      </c>
    </row>
    <row r="2392" spans="1:3">
      <c r="A2392" s="8">
        <v>40</v>
      </c>
      <c r="B2392" s="8">
        <v>51</v>
      </c>
      <c r="C2392" t="str" cm="1">
        <f t="array" aca="1" ref="C2392" ca="1">INDEX({"Relecteur";"Données";"Méthode";"Écriture";"Idée";"Expérimentation";"Analyse"},RANDBETWEEN(1,7))</f>
        <v>Expérimentation</v>
      </c>
    </row>
    <row r="2393" spans="1:3">
      <c r="A2393" s="8">
        <v>40</v>
      </c>
      <c r="B2393" s="8">
        <v>52</v>
      </c>
      <c r="C2393" t="str" cm="1">
        <f t="array" aca="1" ref="C2393" ca="1">INDEX({"Relecteur";"Données";"Méthode";"Écriture";"Idée";"Expérimentation";"Analyse"},RANDBETWEEN(1,7))</f>
        <v>Relecteur</v>
      </c>
    </row>
    <row r="2394" spans="1:3">
      <c r="A2394" s="8">
        <v>40</v>
      </c>
      <c r="B2394" s="8">
        <v>53</v>
      </c>
      <c r="C2394" t="str" cm="1">
        <f t="array" aca="1" ref="C2394" ca="1">INDEX({"Relecteur";"Données";"Méthode";"Écriture";"Idée";"Expérimentation";"Analyse"},RANDBETWEEN(1,7))</f>
        <v>Méthode</v>
      </c>
    </row>
    <row r="2395" spans="1:3">
      <c r="A2395" s="8">
        <v>40</v>
      </c>
      <c r="B2395" s="8">
        <v>54</v>
      </c>
      <c r="C2395" t="str" cm="1">
        <f t="array" aca="1" ref="C2395" ca="1">INDEX({"Relecteur";"Données";"Méthode";"Écriture";"Idée";"Expérimentation";"Analyse"},RANDBETWEEN(1,7))</f>
        <v>Analyse</v>
      </c>
    </row>
    <row r="2396" spans="1:3">
      <c r="A2396" s="8">
        <v>40</v>
      </c>
      <c r="B2396" s="8">
        <v>55</v>
      </c>
      <c r="C2396" t="str" cm="1">
        <f t="array" aca="1" ref="C2396" ca="1">INDEX({"Relecteur";"Données";"Méthode";"Écriture";"Idée";"Expérimentation";"Analyse"},RANDBETWEEN(1,7))</f>
        <v>Analyse</v>
      </c>
    </row>
    <row r="2397" spans="1:3">
      <c r="A2397" s="8">
        <v>40</v>
      </c>
      <c r="B2397" s="8">
        <v>56</v>
      </c>
      <c r="C2397" t="str" cm="1">
        <f t="array" aca="1" ref="C2397" ca="1">INDEX({"Relecteur";"Données";"Méthode";"Écriture";"Idée";"Expérimentation";"Analyse"},RANDBETWEEN(1,7))</f>
        <v>Écriture</v>
      </c>
    </row>
    <row r="2398" spans="1:3">
      <c r="A2398" s="8">
        <v>40</v>
      </c>
      <c r="B2398" s="8">
        <v>57</v>
      </c>
      <c r="C2398" t="str" cm="1">
        <f t="array" aca="1" ref="C2398" ca="1">INDEX({"Relecteur";"Données";"Méthode";"Écriture";"Idée";"Expérimentation";"Analyse"},RANDBETWEEN(1,7))</f>
        <v>Analyse</v>
      </c>
    </row>
    <row r="2399" spans="1:3">
      <c r="A2399" s="8">
        <v>40</v>
      </c>
      <c r="B2399" s="8">
        <v>58</v>
      </c>
      <c r="C2399" t="str" cm="1">
        <f t="array" aca="1" ref="C2399" ca="1">INDEX({"Relecteur";"Données";"Méthode";"Écriture";"Idée";"Expérimentation";"Analyse"},RANDBETWEEN(1,7))</f>
        <v>Écriture</v>
      </c>
    </row>
    <row r="2400" spans="1:3">
      <c r="A2400" s="8">
        <v>40</v>
      </c>
      <c r="B2400" s="8">
        <v>59</v>
      </c>
      <c r="C2400" t="str" cm="1">
        <f t="array" aca="1" ref="C2400" ca="1">INDEX({"Relecteur";"Données";"Méthode";"Écriture";"Idée";"Expérimentation";"Analyse"},RANDBETWEEN(1,7))</f>
        <v>Analyse</v>
      </c>
    </row>
    <row r="2401" spans="1:3">
      <c r="A2401" s="8">
        <v>40</v>
      </c>
      <c r="B2401" s="8">
        <v>60</v>
      </c>
      <c r="C2401" t="str" cm="1">
        <f t="array" aca="1" ref="C2401" ca="1">INDEX({"Relecteur";"Données";"Méthode";"Écriture";"Idée";"Expérimentation";"Analyse"},RANDBETWEEN(1,7))</f>
        <v>Idée</v>
      </c>
    </row>
    <row r="2402" spans="1:3">
      <c r="A2402" s="8">
        <v>41</v>
      </c>
      <c r="B2402" s="8">
        <v>1</v>
      </c>
      <c r="C2402" t="str" cm="1">
        <f t="array" aca="1" ref="C2402" ca="1">INDEX({"Relecteur";"Données";"Méthode";"Écriture";"Idée";"Expérimentation";"Analyse"},RANDBETWEEN(1,7))</f>
        <v>Données</v>
      </c>
    </row>
    <row r="2403" spans="1:3">
      <c r="A2403" s="8">
        <v>41</v>
      </c>
      <c r="B2403" s="8">
        <v>2</v>
      </c>
      <c r="C2403" t="str" cm="1">
        <f t="array" aca="1" ref="C2403" ca="1">INDEX({"Relecteur";"Données";"Méthode";"Écriture";"Idée";"Expérimentation";"Analyse"},RANDBETWEEN(1,7))</f>
        <v>Analyse</v>
      </c>
    </row>
    <row r="2404" spans="1:3">
      <c r="A2404" s="8">
        <v>41</v>
      </c>
      <c r="B2404" s="8">
        <v>3</v>
      </c>
      <c r="C2404" t="str" cm="1">
        <f t="array" aca="1" ref="C2404" ca="1">INDEX({"Relecteur";"Données";"Méthode";"Écriture";"Idée";"Expérimentation";"Analyse"},RANDBETWEEN(1,7))</f>
        <v>Expérimentation</v>
      </c>
    </row>
    <row r="2405" spans="1:3">
      <c r="A2405" s="8">
        <v>41</v>
      </c>
      <c r="B2405" s="8">
        <v>4</v>
      </c>
      <c r="C2405" t="str" cm="1">
        <f t="array" aca="1" ref="C2405" ca="1">INDEX({"Relecteur";"Données";"Méthode";"Écriture";"Idée";"Expérimentation";"Analyse"},RANDBETWEEN(1,7))</f>
        <v>Expérimentation</v>
      </c>
    </row>
    <row r="2406" spans="1:3">
      <c r="A2406" s="8">
        <v>41</v>
      </c>
      <c r="B2406" s="8">
        <v>5</v>
      </c>
      <c r="C2406" t="str" cm="1">
        <f t="array" aca="1" ref="C2406" ca="1">INDEX({"Relecteur";"Données";"Méthode";"Écriture";"Idée";"Expérimentation";"Analyse"},RANDBETWEEN(1,7))</f>
        <v>Méthode</v>
      </c>
    </row>
    <row r="2407" spans="1:3">
      <c r="A2407" s="8">
        <v>41</v>
      </c>
      <c r="B2407" s="8">
        <v>6</v>
      </c>
      <c r="C2407" t="str" cm="1">
        <f t="array" aca="1" ref="C2407" ca="1">INDEX({"Relecteur";"Données";"Méthode";"Écriture";"Idée";"Expérimentation";"Analyse"},RANDBETWEEN(1,7))</f>
        <v>Méthode</v>
      </c>
    </row>
    <row r="2408" spans="1:3">
      <c r="A2408" s="8">
        <v>41</v>
      </c>
      <c r="B2408" s="8">
        <v>7</v>
      </c>
      <c r="C2408" t="str" cm="1">
        <f t="array" aca="1" ref="C2408" ca="1">INDEX({"Relecteur";"Données";"Méthode";"Écriture";"Idée";"Expérimentation";"Analyse"},RANDBETWEEN(1,7))</f>
        <v>Données</v>
      </c>
    </row>
    <row r="2409" spans="1:3">
      <c r="A2409" s="8">
        <v>41</v>
      </c>
      <c r="B2409" s="8">
        <v>8</v>
      </c>
      <c r="C2409" t="str" cm="1">
        <f t="array" aca="1" ref="C2409" ca="1">INDEX({"Relecteur";"Données";"Méthode";"Écriture";"Idée";"Expérimentation";"Analyse"},RANDBETWEEN(1,7))</f>
        <v>Expérimentation</v>
      </c>
    </row>
    <row r="2410" spans="1:3">
      <c r="A2410" s="8">
        <v>41</v>
      </c>
      <c r="B2410" s="8">
        <v>9</v>
      </c>
      <c r="C2410" t="str" cm="1">
        <f t="array" aca="1" ref="C2410" ca="1">INDEX({"Relecteur";"Données";"Méthode";"Écriture";"Idée";"Expérimentation";"Analyse"},RANDBETWEEN(1,7))</f>
        <v>Idée</v>
      </c>
    </row>
    <row r="2411" spans="1:3">
      <c r="A2411" s="8">
        <v>41</v>
      </c>
      <c r="B2411" s="8">
        <v>10</v>
      </c>
      <c r="C2411" t="str" cm="1">
        <f t="array" aca="1" ref="C2411" ca="1">INDEX({"Relecteur";"Données";"Méthode";"Écriture";"Idée";"Expérimentation";"Analyse"},RANDBETWEEN(1,7))</f>
        <v>Données</v>
      </c>
    </row>
    <row r="2412" spans="1:3">
      <c r="A2412" s="8">
        <v>41</v>
      </c>
      <c r="B2412" s="8">
        <v>11</v>
      </c>
      <c r="C2412" t="str" cm="1">
        <f t="array" aca="1" ref="C2412" ca="1">INDEX({"Relecteur";"Données";"Méthode";"Écriture";"Idée";"Expérimentation";"Analyse"},RANDBETWEEN(1,7))</f>
        <v>Idée</v>
      </c>
    </row>
    <row r="2413" spans="1:3">
      <c r="A2413" s="8">
        <v>41</v>
      </c>
      <c r="B2413" s="8">
        <v>12</v>
      </c>
      <c r="C2413" t="str" cm="1">
        <f t="array" aca="1" ref="C2413" ca="1">INDEX({"Relecteur";"Données";"Méthode";"Écriture";"Idée";"Expérimentation";"Analyse"},RANDBETWEEN(1,7))</f>
        <v>Données</v>
      </c>
    </row>
    <row r="2414" spans="1:3">
      <c r="A2414" s="8">
        <v>41</v>
      </c>
      <c r="B2414" s="8">
        <v>13</v>
      </c>
      <c r="C2414" t="str" cm="1">
        <f t="array" aca="1" ref="C2414" ca="1">INDEX({"Relecteur";"Données";"Méthode";"Écriture";"Idée";"Expérimentation";"Analyse"},RANDBETWEEN(1,7))</f>
        <v>Expérimentation</v>
      </c>
    </row>
    <row r="2415" spans="1:3">
      <c r="A2415" s="8">
        <v>41</v>
      </c>
      <c r="B2415" s="8">
        <v>14</v>
      </c>
      <c r="C2415" t="str" cm="1">
        <f t="array" aca="1" ref="C2415" ca="1">INDEX({"Relecteur";"Données";"Méthode";"Écriture";"Idée";"Expérimentation";"Analyse"},RANDBETWEEN(1,7))</f>
        <v>Relecteur</v>
      </c>
    </row>
    <row r="2416" spans="1:3">
      <c r="A2416" s="8">
        <v>41</v>
      </c>
      <c r="B2416" s="8">
        <v>15</v>
      </c>
      <c r="C2416" t="str" cm="1">
        <f t="array" aca="1" ref="C2416" ca="1">INDEX({"Relecteur";"Données";"Méthode";"Écriture";"Idée";"Expérimentation";"Analyse"},RANDBETWEEN(1,7))</f>
        <v>Relecteur</v>
      </c>
    </row>
    <row r="2417" spans="1:3">
      <c r="A2417" s="8">
        <v>41</v>
      </c>
      <c r="B2417" s="8">
        <v>16</v>
      </c>
      <c r="C2417" t="str" cm="1">
        <f t="array" aca="1" ref="C2417" ca="1">INDEX({"Relecteur";"Données";"Méthode";"Écriture";"Idée";"Expérimentation";"Analyse"},RANDBETWEEN(1,7))</f>
        <v>Idée</v>
      </c>
    </row>
    <row r="2418" spans="1:3">
      <c r="A2418" s="8">
        <v>41</v>
      </c>
      <c r="B2418" s="8">
        <v>17</v>
      </c>
      <c r="C2418" t="str" cm="1">
        <f t="array" aca="1" ref="C2418" ca="1">INDEX({"Relecteur";"Données";"Méthode";"Écriture";"Idée";"Expérimentation";"Analyse"},RANDBETWEEN(1,7))</f>
        <v>Écriture</v>
      </c>
    </row>
    <row r="2419" spans="1:3">
      <c r="A2419" s="8">
        <v>41</v>
      </c>
      <c r="B2419" s="8">
        <v>18</v>
      </c>
      <c r="C2419" t="str" cm="1">
        <f t="array" aca="1" ref="C2419" ca="1">INDEX({"Relecteur";"Données";"Méthode";"Écriture";"Idée";"Expérimentation";"Analyse"},RANDBETWEEN(1,7))</f>
        <v>Relecteur</v>
      </c>
    </row>
    <row r="2420" spans="1:3">
      <c r="A2420" s="8">
        <v>41</v>
      </c>
      <c r="B2420" s="8">
        <v>19</v>
      </c>
      <c r="C2420" t="str" cm="1">
        <f t="array" aca="1" ref="C2420" ca="1">INDEX({"Relecteur";"Données";"Méthode";"Écriture";"Idée";"Expérimentation";"Analyse"},RANDBETWEEN(1,7))</f>
        <v>Données</v>
      </c>
    </row>
    <row r="2421" spans="1:3">
      <c r="A2421" s="8">
        <v>41</v>
      </c>
      <c r="B2421" s="8">
        <v>20</v>
      </c>
      <c r="C2421" t="str" cm="1">
        <f t="array" aca="1" ref="C2421" ca="1">INDEX({"Relecteur";"Données";"Méthode";"Écriture";"Idée";"Expérimentation";"Analyse"},RANDBETWEEN(1,7))</f>
        <v>Relecteur</v>
      </c>
    </row>
    <row r="2422" spans="1:3">
      <c r="A2422" s="8">
        <v>41</v>
      </c>
      <c r="B2422" s="8">
        <v>21</v>
      </c>
      <c r="C2422" t="str" cm="1">
        <f t="array" aca="1" ref="C2422" ca="1">INDEX({"Relecteur";"Données";"Méthode";"Écriture";"Idée";"Expérimentation";"Analyse"},RANDBETWEEN(1,7))</f>
        <v>Écriture</v>
      </c>
    </row>
    <row r="2423" spans="1:3">
      <c r="A2423" s="8">
        <v>41</v>
      </c>
      <c r="B2423" s="8">
        <v>22</v>
      </c>
      <c r="C2423" t="str" cm="1">
        <f t="array" aca="1" ref="C2423" ca="1">INDEX({"Relecteur";"Données";"Méthode";"Écriture";"Idée";"Expérimentation";"Analyse"},RANDBETWEEN(1,7))</f>
        <v>Idée</v>
      </c>
    </row>
    <row r="2424" spans="1:3">
      <c r="A2424" s="8">
        <v>41</v>
      </c>
      <c r="B2424" s="8">
        <v>23</v>
      </c>
      <c r="C2424" t="str" cm="1">
        <f t="array" aca="1" ref="C2424" ca="1">INDEX({"Relecteur";"Données";"Méthode";"Écriture";"Idée";"Expérimentation";"Analyse"},RANDBETWEEN(1,7))</f>
        <v>Relecteur</v>
      </c>
    </row>
    <row r="2425" spans="1:3">
      <c r="A2425" s="8">
        <v>41</v>
      </c>
      <c r="B2425" s="8">
        <v>24</v>
      </c>
      <c r="C2425" t="str" cm="1">
        <f t="array" aca="1" ref="C2425" ca="1">INDEX({"Relecteur";"Données";"Méthode";"Écriture";"Idée";"Expérimentation";"Analyse"},RANDBETWEEN(1,7))</f>
        <v>Écriture</v>
      </c>
    </row>
    <row r="2426" spans="1:3">
      <c r="A2426" s="8">
        <v>41</v>
      </c>
      <c r="B2426" s="8">
        <v>25</v>
      </c>
      <c r="C2426" t="str" cm="1">
        <f t="array" aca="1" ref="C2426" ca="1">INDEX({"Relecteur";"Données";"Méthode";"Écriture";"Idée";"Expérimentation";"Analyse"},RANDBETWEEN(1,7))</f>
        <v>Idée</v>
      </c>
    </row>
    <row r="2427" spans="1:3">
      <c r="A2427" s="8">
        <v>41</v>
      </c>
      <c r="B2427" s="8">
        <v>26</v>
      </c>
      <c r="C2427" t="str" cm="1">
        <f t="array" aca="1" ref="C2427" ca="1">INDEX({"Relecteur";"Données";"Méthode";"Écriture";"Idée";"Expérimentation";"Analyse"},RANDBETWEEN(1,7))</f>
        <v>Données</v>
      </c>
    </row>
    <row r="2428" spans="1:3">
      <c r="A2428" s="8">
        <v>41</v>
      </c>
      <c r="B2428" s="8">
        <v>27</v>
      </c>
      <c r="C2428" t="str" cm="1">
        <f t="array" aca="1" ref="C2428" ca="1">INDEX({"Relecteur";"Données";"Méthode";"Écriture";"Idée";"Expérimentation";"Analyse"},RANDBETWEEN(1,7))</f>
        <v>Relecteur</v>
      </c>
    </row>
    <row r="2429" spans="1:3">
      <c r="A2429" s="8">
        <v>41</v>
      </c>
      <c r="B2429" s="8">
        <v>28</v>
      </c>
      <c r="C2429" t="str" cm="1">
        <f t="array" aca="1" ref="C2429" ca="1">INDEX({"Relecteur";"Données";"Méthode";"Écriture";"Idée";"Expérimentation";"Analyse"},RANDBETWEEN(1,7))</f>
        <v>Écriture</v>
      </c>
    </row>
    <row r="2430" spans="1:3">
      <c r="A2430" s="8">
        <v>41</v>
      </c>
      <c r="B2430" s="8">
        <v>29</v>
      </c>
      <c r="C2430" t="str" cm="1">
        <f t="array" aca="1" ref="C2430" ca="1">INDEX({"Relecteur";"Données";"Méthode";"Écriture";"Idée";"Expérimentation";"Analyse"},RANDBETWEEN(1,7))</f>
        <v>Expérimentation</v>
      </c>
    </row>
    <row r="2431" spans="1:3">
      <c r="A2431" s="8">
        <v>41</v>
      </c>
      <c r="B2431" s="8">
        <v>30</v>
      </c>
      <c r="C2431" t="str" cm="1">
        <f t="array" aca="1" ref="C2431" ca="1">INDEX({"Relecteur";"Données";"Méthode";"Écriture";"Idée";"Expérimentation";"Analyse"},RANDBETWEEN(1,7))</f>
        <v>Écriture</v>
      </c>
    </row>
    <row r="2432" spans="1:3">
      <c r="A2432" s="8">
        <v>41</v>
      </c>
      <c r="B2432" s="8">
        <v>31</v>
      </c>
      <c r="C2432" t="str" cm="1">
        <f t="array" aca="1" ref="C2432" ca="1">INDEX({"Relecteur";"Données";"Méthode";"Écriture";"Idée";"Expérimentation";"Analyse"},RANDBETWEEN(1,7))</f>
        <v>Expérimentation</v>
      </c>
    </row>
    <row r="2433" spans="1:3">
      <c r="A2433" s="8">
        <v>41</v>
      </c>
      <c r="B2433" s="8">
        <v>32</v>
      </c>
      <c r="C2433" t="str" cm="1">
        <f t="array" aca="1" ref="C2433" ca="1">INDEX({"Relecteur";"Données";"Méthode";"Écriture";"Idée";"Expérimentation";"Analyse"},RANDBETWEEN(1,7))</f>
        <v>Relecteur</v>
      </c>
    </row>
    <row r="2434" spans="1:3">
      <c r="A2434" s="8">
        <v>41</v>
      </c>
      <c r="B2434" s="8">
        <v>33</v>
      </c>
      <c r="C2434" t="str" cm="1">
        <f t="array" aca="1" ref="C2434" ca="1">INDEX({"Relecteur";"Données";"Méthode";"Écriture";"Idée";"Expérimentation";"Analyse"},RANDBETWEEN(1,7))</f>
        <v>Analyse</v>
      </c>
    </row>
    <row r="2435" spans="1:3">
      <c r="A2435" s="8">
        <v>41</v>
      </c>
      <c r="B2435" s="8">
        <v>34</v>
      </c>
      <c r="C2435" t="str" cm="1">
        <f t="array" aca="1" ref="C2435" ca="1">INDEX({"Relecteur";"Données";"Méthode";"Écriture";"Idée";"Expérimentation";"Analyse"},RANDBETWEEN(1,7))</f>
        <v>Données</v>
      </c>
    </row>
    <row r="2436" spans="1:3">
      <c r="A2436" s="8">
        <v>41</v>
      </c>
      <c r="B2436" s="8">
        <v>35</v>
      </c>
      <c r="C2436" t="str" cm="1">
        <f t="array" aca="1" ref="C2436" ca="1">INDEX({"Relecteur";"Données";"Méthode";"Écriture";"Idée";"Expérimentation";"Analyse"},RANDBETWEEN(1,7))</f>
        <v>Méthode</v>
      </c>
    </row>
    <row r="2437" spans="1:3">
      <c r="A2437" s="8">
        <v>41</v>
      </c>
      <c r="B2437" s="8">
        <v>36</v>
      </c>
      <c r="C2437" t="str" cm="1">
        <f t="array" aca="1" ref="C2437" ca="1">INDEX({"Relecteur";"Données";"Méthode";"Écriture";"Idée";"Expérimentation";"Analyse"},RANDBETWEEN(1,7))</f>
        <v>Analyse</v>
      </c>
    </row>
    <row r="2438" spans="1:3">
      <c r="A2438" s="8">
        <v>41</v>
      </c>
      <c r="B2438" s="8">
        <v>37</v>
      </c>
      <c r="C2438" t="str" cm="1">
        <f t="array" aca="1" ref="C2438" ca="1">INDEX({"Relecteur";"Données";"Méthode";"Écriture";"Idée";"Expérimentation";"Analyse"},RANDBETWEEN(1,7))</f>
        <v>Relecteur</v>
      </c>
    </row>
    <row r="2439" spans="1:3">
      <c r="A2439" s="8">
        <v>41</v>
      </c>
      <c r="B2439" s="8">
        <v>38</v>
      </c>
      <c r="C2439" t="str" cm="1">
        <f t="array" aca="1" ref="C2439" ca="1">INDEX({"Relecteur";"Données";"Méthode";"Écriture";"Idée";"Expérimentation";"Analyse"},RANDBETWEEN(1,7))</f>
        <v>Méthode</v>
      </c>
    </row>
    <row r="2440" spans="1:3">
      <c r="A2440" s="8">
        <v>41</v>
      </c>
      <c r="B2440" s="8">
        <v>39</v>
      </c>
      <c r="C2440" t="str" cm="1">
        <f t="array" aca="1" ref="C2440" ca="1">INDEX({"Relecteur";"Données";"Méthode";"Écriture";"Idée";"Expérimentation";"Analyse"},RANDBETWEEN(1,7))</f>
        <v>Relecteur</v>
      </c>
    </row>
    <row r="2441" spans="1:3">
      <c r="A2441" s="8">
        <v>41</v>
      </c>
      <c r="B2441" s="8">
        <v>40</v>
      </c>
      <c r="C2441" t="str" cm="1">
        <f t="array" aca="1" ref="C2441" ca="1">INDEX({"Relecteur";"Données";"Méthode";"Écriture";"Idée";"Expérimentation";"Analyse"},RANDBETWEEN(1,7))</f>
        <v>Analyse</v>
      </c>
    </row>
    <row r="2442" spans="1:3">
      <c r="A2442" s="8">
        <v>41</v>
      </c>
      <c r="B2442" s="8">
        <v>41</v>
      </c>
      <c r="C2442" t="str" cm="1">
        <f t="array" aca="1" ref="C2442" ca="1">INDEX({"Relecteur";"Données";"Méthode";"Écriture";"Idée";"Expérimentation";"Analyse"},RANDBETWEEN(1,7))</f>
        <v>Méthode</v>
      </c>
    </row>
    <row r="2443" spans="1:3">
      <c r="A2443" s="8">
        <v>41</v>
      </c>
      <c r="B2443" s="8">
        <v>42</v>
      </c>
      <c r="C2443" t="str" cm="1">
        <f t="array" aca="1" ref="C2443" ca="1">INDEX({"Relecteur";"Données";"Méthode";"Écriture";"Idée";"Expérimentation";"Analyse"},RANDBETWEEN(1,7))</f>
        <v>Analyse</v>
      </c>
    </row>
    <row r="2444" spans="1:3">
      <c r="A2444" s="8">
        <v>41</v>
      </c>
      <c r="B2444" s="8">
        <v>43</v>
      </c>
      <c r="C2444" t="str" cm="1">
        <f t="array" aca="1" ref="C2444" ca="1">INDEX({"Relecteur";"Données";"Méthode";"Écriture";"Idée";"Expérimentation";"Analyse"},RANDBETWEEN(1,7))</f>
        <v>Relecteur</v>
      </c>
    </row>
    <row r="2445" spans="1:3">
      <c r="A2445" s="8">
        <v>41</v>
      </c>
      <c r="B2445" s="8">
        <v>44</v>
      </c>
      <c r="C2445" t="str" cm="1">
        <f t="array" aca="1" ref="C2445" ca="1">INDEX({"Relecteur";"Données";"Méthode";"Écriture";"Idée";"Expérimentation";"Analyse"},RANDBETWEEN(1,7))</f>
        <v>Données</v>
      </c>
    </row>
    <row r="2446" spans="1:3">
      <c r="A2446" s="8">
        <v>41</v>
      </c>
      <c r="B2446" s="8">
        <v>45</v>
      </c>
      <c r="C2446" t="str" cm="1">
        <f t="array" aca="1" ref="C2446" ca="1">INDEX({"Relecteur";"Données";"Méthode";"Écriture";"Idée";"Expérimentation";"Analyse"},RANDBETWEEN(1,7))</f>
        <v>Relecteur</v>
      </c>
    </row>
    <row r="2447" spans="1:3">
      <c r="A2447" s="8">
        <v>41</v>
      </c>
      <c r="B2447" s="8">
        <v>46</v>
      </c>
      <c r="C2447" t="str" cm="1">
        <f t="array" aca="1" ref="C2447" ca="1">INDEX({"Relecteur";"Données";"Méthode";"Écriture";"Idée";"Expérimentation";"Analyse"},RANDBETWEEN(1,7))</f>
        <v>Relecteur</v>
      </c>
    </row>
    <row r="2448" spans="1:3">
      <c r="A2448" s="8">
        <v>41</v>
      </c>
      <c r="B2448" s="8">
        <v>47</v>
      </c>
      <c r="C2448" t="str" cm="1">
        <f t="array" aca="1" ref="C2448" ca="1">INDEX({"Relecteur";"Données";"Méthode";"Écriture";"Idée";"Expérimentation";"Analyse"},RANDBETWEEN(1,7))</f>
        <v>Idée</v>
      </c>
    </row>
    <row r="2449" spans="1:3">
      <c r="A2449" s="8">
        <v>41</v>
      </c>
      <c r="B2449" s="8">
        <v>48</v>
      </c>
      <c r="C2449" t="str" cm="1">
        <f t="array" aca="1" ref="C2449" ca="1">INDEX({"Relecteur";"Données";"Méthode";"Écriture";"Idée";"Expérimentation";"Analyse"},RANDBETWEEN(1,7))</f>
        <v>Écriture</v>
      </c>
    </row>
    <row r="2450" spans="1:3">
      <c r="A2450" s="8">
        <v>41</v>
      </c>
      <c r="B2450" s="8">
        <v>49</v>
      </c>
      <c r="C2450" t="str" cm="1">
        <f t="array" aca="1" ref="C2450" ca="1">INDEX({"Relecteur";"Données";"Méthode";"Écriture";"Idée";"Expérimentation";"Analyse"},RANDBETWEEN(1,7))</f>
        <v>Analyse</v>
      </c>
    </row>
    <row r="2451" spans="1:3">
      <c r="A2451" s="8">
        <v>41</v>
      </c>
      <c r="B2451" s="8">
        <v>50</v>
      </c>
      <c r="C2451" t="str" cm="1">
        <f t="array" aca="1" ref="C2451" ca="1">INDEX({"Relecteur";"Données";"Méthode";"Écriture";"Idée";"Expérimentation";"Analyse"},RANDBETWEEN(1,7))</f>
        <v>Données</v>
      </c>
    </row>
    <row r="2452" spans="1:3">
      <c r="A2452" s="8">
        <v>41</v>
      </c>
      <c r="B2452" s="8">
        <v>51</v>
      </c>
      <c r="C2452" t="str" cm="1">
        <f t="array" aca="1" ref="C2452" ca="1">INDEX({"Relecteur";"Données";"Méthode";"Écriture";"Idée";"Expérimentation";"Analyse"},RANDBETWEEN(1,7))</f>
        <v>Méthode</v>
      </c>
    </row>
    <row r="2453" spans="1:3">
      <c r="A2453" s="8">
        <v>41</v>
      </c>
      <c r="B2453" s="8">
        <v>52</v>
      </c>
      <c r="C2453" t="str" cm="1">
        <f t="array" aca="1" ref="C2453" ca="1">INDEX({"Relecteur";"Données";"Méthode";"Écriture";"Idée";"Expérimentation";"Analyse"},RANDBETWEEN(1,7))</f>
        <v>Relecteur</v>
      </c>
    </row>
    <row r="2454" spans="1:3">
      <c r="A2454" s="8">
        <v>41</v>
      </c>
      <c r="B2454" s="8">
        <v>53</v>
      </c>
      <c r="C2454" t="str" cm="1">
        <f t="array" aca="1" ref="C2454" ca="1">INDEX({"Relecteur";"Données";"Méthode";"Écriture";"Idée";"Expérimentation";"Analyse"},RANDBETWEEN(1,7))</f>
        <v>Méthode</v>
      </c>
    </row>
    <row r="2455" spans="1:3">
      <c r="A2455" s="8">
        <v>41</v>
      </c>
      <c r="B2455" s="8">
        <v>54</v>
      </c>
      <c r="C2455" t="str" cm="1">
        <f t="array" aca="1" ref="C2455" ca="1">INDEX({"Relecteur";"Données";"Méthode";"Écriture";"Idée";"Expérimentation";"Analyse"},RANDBETWEEN(1,7))</f>
        <v>Méthode</v>
      </c>
    </row>
    <row r="2456" spans="1:3">
      <c r="A2456" s="8">
        <v>41</v>
      </c>
      <c r="B2456" s="8">
        <v>55</v>
      </c>
      <c r="C2456" t="str" cm="1">
        <f t="array" aca="1" ref="C2456" ca="1">INDEX({"Relecteur";"Données";"Méthode";"Écriture";"Idée";"Expérimentation";"Analyse"},RANDBETWEEN(1,7))</f>
        <v>Idée</v>
      </c>
    </row>
    <row r="2457" spans="1:3">
      <c r="A2457" s="8">
        <v>41</v>
      </c>
      <c r="B2457" s="8">
        <v>56</v>
      </c>
      <c r="C2457" t="str" cm="1">
        <f t="array" aca="1" ref="C2457" ca="1">INDEX({"Relecteur";"Données";"Méthode";"Écriture";"Idée";"Expérimentation";"Analyse"},RANDBETWEEN(1,7))</f>
        <v>Expérimentation</v>
      </c>
    </row>
    <row r="2458" spans="1:3">
      <c r="A2458" s="8">
        <v>41</v>
      </c>
      <c r="B2458" s="8">
        <v>57</v>
      </c>
      <c r="C2458" t="str" cm="1">
        <f t="array" aca="1" ref="C2458" ca="1">INDEX({"Relecteur";"Données";"Méthode";"Écriture";"Idée";"Expérimentation";"Analyse"},RANDBETWEEN(1,7))</f>
        <v>Méthode</v>
      </c>
    </row>
    <row r="2459" spans="1:3">
      <c r="A2459" s="8">
        <v>41</v>
      </c>
      <c r="B2459" s="8">
        <v>58</v>
      </c>
      <c r="C2459" t="str" cm="1">
        <f t="array" aca="1" ref="C2459" ca="1">INDEX({"Relecteur";"Données";"Méthode";"Écriture";"Idée";"Expérimentation";"Analyse"},RANDBETWEEN(1,7))</f>
        <v>Écriture</v>
      </c>
    </row>
    <row r="2460" spans="1:3">
      <c r="A2460" s="8">
        <v>41</v>
      </c>
      <c r="B2460" s="8">
        <v>59</v>
      </c>
      <c r="C2460" t="str" cm="1">
        <f t="array" aca="1" ref="C2460" ca="1">INDEX({"Relecteur";"Données";"Méthode";"Écriture";"Idée";"Expérimentation";"Analyse"},RANDBETWEEN(1,7))</f>
        <v>Expérimentation</v>
      </c>
    </row>
    <row r="2461" spans="1:3">
      <c r="A2461" s="8">
        <v>41</v>
      </c>
      <c r="B2461" s="8">
        <v>60</v>
      </c>
      <c r="C2461" t="str" cm="1">
        <f t="array" aca="1" ref="C2461" ca="1">INDEX({"Relecteur";"Données";"Méthode";"Écriture";"Idée";"Expérimentation";"Analyse"},RANDBETWEEN(1,7))</f>
        <v>Données</v>
      </c>
    </row>
    <row r="2462" spans="1:3">
      <c r="A2462" s="8">
        <v>42</v>
      </c>
      <c r="B2462" s="8">
        <v>1</v>
      </c>
      <c r="C2462" t="str" cm="1">
        <f t="array" aca="1" ref="C2462" ca="1">INDEX({"Relecteur";"Données";"Méthode";"Écriture";"Idée";"Expérimentation";"Analyse"},RANDBETWEEN(1,7))</f>
        <v>Expérimentation</v>
      </c>
    </row>
    <row r="2463" spans="1:3">
      <c r="A2463" s="8">
        <v>42</v>
      </c>
      <c r="B2463" s="8">
        <v>2</v>
      </c>
      <c r="C2463" t="str" cm="1">
        <f t="array" aca="1" ref="C2463" ca="1">INDEX({"Relecteur";"Données";"Méthode";"Écriture";"Idée";"Expérimentation";"Analyse"},RANDBETWEEN(1,7))</f>
        <v>Expérimentation</v>
      </c>
    </row>
    <row r="2464" spans="1:3">
      <c r="A2464" s="8">
        <v>42</v>
      </c>
      <c r="B2464" s="8">
        <v>3</v>
      </c>
      <c r="C2464" t="str" cm="1">
        <f t="array" aca="1" ref="C2464" ca="1">INDEX({"Relecteur";"Données";"Méthode";"Écriture";"Idée";"Expérimentation";"Analyse"},RANDBETWEEN(1,7))</f>
        <v>Méthode</v>
      </c>
    </row>
    <row r="2465" spans="1:3">
      <c r="A2465" s="8">
        <v>42</v>
      </c>
      <c r="B2465" s="8">
        <v>4</v>
      </c>
      <c r="C2465" t="str" cm="1">
        <f t="array" aca="1" ref="C2465" ca="1">INDEX({"Relecteur";"Données";"Méthode";"Écriture";"Idée";"Expérimentation";"Analyse"},RANDBETWEEN(1,7))</f>
        <v>Relecteur</v>
      </c>
    </row>
    <row r="2466" spans="1:3">
      <c r="A2466" s="8">
        <v>42</v>
      </c>
      <c r="B2466" s="8">
        <v>5</v>
      </c>
      <c r="C2466" t="str" cm="1">
        <f t="array" aca="1" ref="C2466" ca="1">INDEX({"Relecteur";"Données";"Méthode";"Écriture";"Idée";"Expérimentation";"Analyse"},RANDBETWEEN(1,7))</f>
        <v>Idée</v>
      </c>
    </row>
    <row r="2467" spans="1:3">
      <c r="A2467" s="8">
        <v>42</v>
      </c>
      <c r="B2467" s="8">
        <v>6</v>
      </c>
      <c r="C2467" t="str" cm="1">
        <f t="array" aca="1" ref="C2467" ca="1">INDEX({"Relecteur";"Données";"Méthode";"Écriture";"Idée";"Expérimentation";"Analyse"},RANDBETWEEN(1,7))</f>
        <v>Expérimentation</v>
      </c>
    </row>
    <row r="2468" spans="1:3">
      <c r="A2468" s="8">
        <v>42</v>
      </c>
      <c r="B2468" s="8">
        <v>7</v>
      </c>
      <c r="C2468" t="str" cm="1">
        <f t="array" aca="1" ref="C2468" ca="1">INDEX({"Relecteur";"Données";"Méthode";"Écriture";"Idée";"Expérimentation";"Analyse"},RANDBETWEEN(1,7))</f>
        <v>Méthode</v>
      </c>
    </row>
    <row r="2469" spans="1:3">
      <c r="A2469" s="8">
        <v>42</v>
      </c>
      <c r="B2469" s="8">
        <v>8</v>
      </c>
      <c r="C2469" t="str" cm="1">
        <f t="array" aca="1" ref="C2469" ca="1">INDEX({"Relecteur";"Données";"Méthode";"Écriture";"Idée";"Expérimentation";"Analyse"},RANDBETWEEN(1,7))</f>
        <v>Données</v>
      </c>
    </row>
    <row r="2470" spans="1:3">
      <c r="A2470" s="8">
        <v>42</v>
      </c>
      <c r="B2470" s="8">
        <v>9</v>
      </c>
      <c r="C2470" t="str" cm="1">
        <f t="array" aca="1" ref="C2470" ca="1">INDEX({"Relecteur";"Données";"Méthode";"Écriture";"Idée";"Expérimentation";"Analyse"},RANDBETWEEN(1,7))</f>
        <v>Idée</v>
      </c>
    </row>
    <row r="2471" spans="1:3">
      <c r="A2471" s="8">
        <v>42</v>
      </c>
      <c r="B2471" s="8">
        <v>10</v>
      </c>
      <c r="C2471" t="str" cm="1">
        <f t="array" aca="1" ref="C2471" ca="1">INDEX({"Relecteur";"Données";"Méthode";"Écriture";"Idée";"Expérimentation";"Analyse"},RANDBETWEEN(1,7))</f>
        <v>Écriture</v>
      </c>
    </row>
    <row r="2472" spans="1:3">
      <c r="A2472" s="8">
        <v>42</v>
      </c>
      <c r="B2472" s="8">
        <v>11</v>
      </c>
      <c r="C2472" t="str" cm="1">
        <f t="array" aca="1" ref="C2472" ca="1">INDEX({"Relecteur";"Données";"Méthode";"Écriture";"Idée";"Expérimentation";"Analyse"},RANDBETWEEN(1,7))</f>
        <v>Expérimentation</v>
      </c>
    </row>
    <row r="2473" spans="1:3">
      <c r="A2473" s="8">
        <v>42</v>
      </c>
      <c r="B2473" s="8">
        <v>12</v>
      </c>
      <c r="C2473" t="str" cm="1">
        <f t="array" aca="1" ref="C2473" ca="1">INDEX({"Relecteur";"Données";"Méthode";"Écriture";"Idée";"Expérimentation";"Analyse"},RANDBETWEEN(1,7))</f>
        <v>Relecteur</v>
      </c>
    </row>
    <row r="2474" spans="1:3">
      <c r="A2474" s="8">
        <v>42</v>
      </c>
      <c r="B2474" s="8">
        <v>13</v>
      </c>
      <c r="C2474" t="str" cm="1">
        <f t="array" aca="1" ref="C2474" ca="1">INDEX({"Relecteur";"Données";"Méthode";"Écriture";"Idée";"Expérimentation";"Analyse"},RANDBETWEEN(1,7))</f>
        <v>Relecteur</v>
      </c>
    </row>
    <row r="2475" spans="1:3">
      <c r="A2475" s="8">
        <v>42</v>
      </c>
      <c r="B2475" s="8">
        <v>14</v>
      </c>
      <c r="C2475" t="str" cm="1">
        <f t="array" aca="1" ref="C2475" ca="1">INDEX({"Relecteur";"Données";"Méthode";"Écriture";"Idée";"Expérimentation";"Analyse"},RANDBETWEEN(1,7))</f>
        <v>Idée</v>
      </c>
    </row>
    <row r="2476" spans="1:3">
      <c r="A2476" s="8">
        <v>42</v>
      </c>
      <c r="B2476" s="8">
        <v>15</v>
      </c>
      <c r="C2476" t="str" cm="1">
        <f t="array" aca="1" ref="C2476" ca="1">INDEX({"Relecteur";"Données";"Méthode";"Écriture";"Idée";"Expérimentation";"Analyse"},RANDBETWEEN(1,7))</f>
        <v>Méthode</v>
      </c>
    </row>
    <row r="2477" spans="1:3">
      <c r="A2477" s="8">
        <v>42</v>
      </c>
      <c r="B2477" s="8">
        <v>16</v>
      </c>
      <c r="C2477" t="str" cm="1">
        <f t="array" aca="1" ref="C2477" ca="1">INDEX({"Relecteur";"Données";"Méthode";"Écriture";"Idée";"Expérimentation";"Analyse"},RANDBETWEEN(1,7))</f>
        <v>Idée</v>
      </c>
    </row>
    <row r="2478" spans="1:3">
      <c r="A2478" s="8">
        <v>42</v>
      </c>
      <c r="B2478" s="8">
        <v>17</v>
      </c>
      <c r="C2478" t="str" cm="1">
        <f t="array" aca="1" ref="C2478" ca="1">INDEX({"Relecteur";"Données";"Méthode";"Écriture";"Idée";"Expérimentation";"Analyse"},RANDBETWEEN(1,7))</f>
        <v>Analyse</v>
      </c>
    </row>
    <row r="2479" spans="1:3">
      <c r="A2479" s="8">
        <v>42</v>
      </c>
      <c r="B2479" s="8">
        <v>18</v>
      </c>
      <c r="C2479" t="str" cm="1">
        <f t="array" aca="1" ref="C2479" ca="1">INDEX({"Relecteur";"Données";"Méthode";"Écriture";"Idée";"Expérimentation";"Analyse"},RANDBETWEEN(1,7))</f>
        <v>Relecteur</v>
      </c>
    </row>
    <row r="2480" spans="1:3">
      <c r="A2480" s="8">
        <v>42</v>
      </c>
      <c r="B2480" s="8">
        <v>19</v>
      </c>
      <c r="C2480" t="str" cm="1">
        <f t="array" aca="1" ref="C2480" ca="1">INDEX({"Relecteur";"Données";"Méthode";"Écriture";"Idée";"Expérimentation";"Analyse"},RANDBETWEEN(1,7))</f>
        <v>Méthode</v>
      </c>
    </row>
    <row r="2481" spans="1:3">
      <c r="A2481" s="8">
        <v>42</v>
      </c>
      <c r="B2481" s="8">
        <v>20</v>
      </c>
      <c r="C2481" t="str" cm="1">
        <f t="array" aca="1" ref="C2481" ca="1">INDEX({"Relecteur";"Données";"Méthode";"Écriture";"Idée";"Expérimentation";"Analyse"},RANDBETWEEN(1,7))</f>
        <v>Relecteur</v>
      </c>
    </row>
    <row r="2482" spans="1:3">
      <c r="A2482" s="8">
        <v>42</v>
      </c>
      <c r="B2482" s="8">
        <v>21</v>
      </c>
      <c r="C2482" t="str" cm="1">
        <f t="array" aca="1" ref="C2482" ca="1">INDEX({"Relecteur";"Données";"Méthode";"Écriture";"Idée";"Expérimentation";"Analyse"},RANDBETWEEN(1,7))</f>
        <v>Relecteur</v>
      </c>
    </row>
    <row r="2483" spans="1:3">
      <c r="A2483" s="8">
        <v>42</v>
      </c>
      <c r="B2483" s="8">
        <v>22</v>
      </c>
      <c r="C2483" t="str" cm="1">
        <f t="array" aca="1" ref="C2483" ca="1">INDEX({"Relecteur";"Données";"Méthode";"Écriture";"Idée";"Expérimentation";"Analyse"},RANDBETWEEN(1,7))</f>
        <v>Méthode</v>
      </c>
    </row>
    <row r="2484" spans="1:3">
      <c r="A2484" s="8">
        <v>42</v>
      </c>
      <c r="B2484" s="8">
        <v>23</v>
      </c>
      <c r="C2484" t="str" cm="1">
        <f t="array" aca="1" ref="C2484" ca="1">INDEX({"Relecteur";"Données";"Méthode";"Écriture";"Idée";"Expérimentation";"Analyse"},RANDBETWEEN(1,7))</f>
        <v>Écriture</v>
      </c>
    </row>
    <row r="2485" spans="1:3">
      <c r="A2485" s="8">
        <v>42</v>
      </c>
      <c r="B2485" s="8">
        <v>24</v>
      </c>
      <c r="C2485" t="str" cm="1">
        <f t="array" aca="1" ref="C2485" ca="1">INDEX({"Relecteur";"Données";"Méthode";"Écriture";"Idée";"Expérimentation";"Analyse"},RANDBETWEEN(1,7))</f>
        <v>Analyse</v>
      </c>
    </row>
    <row r="2486" spans="1:3">
      <c r="A2486" s="8">
        <v>42</v>
      </c>
      <c r="B2486" s="8">
        <v>25</v>
      </c>
      <c r="C2486" t="str" cm="1">
        <f t="array" aca="1" ref="C2486" ca="1">INDEX({"Relecteur";"Données";"Méthode";"Écriture";"Idée";"Expérimentation";"Analyse"},RANDBETWEEN(1,7))</f>
        <v>Relecteur</v>
      </c>
    </row>
    <row r="2487" spans="1:3">
      <c r="A2487" s="8">
        <v>42</v>
      </c>
      <c r="B2487" s="8">
        <v>26</v>
      </c>
      <c r="C2487" t="str" cm="1">
        <f t="array" aca="1" ref="C2487" ca="1">INDEX({"Relecteur";"Données";"Méthode";"Écriture";"Idée";"Expérimentation";"Analyse"},RANDBETWEEN(1,7))</f>
        <v>Écriture</v>
      </c>
    </row>
    <row r="2488" spans="1:3">
      <c r="A2488" s="8">
        <v>42</v>
      </c>
      <c r="B2488" s="8">
        <v>27</v>
      </c>
      <c r="C2488" t="str" cm="1">
        <f t="array" aca="1" ref="C2488" ca="1">INDEX({"Relecteur";"Données";"Méthode";"Écriture";"Idée";"Expérimentation";"Analyse"},RANDBETWEEN(1,7))</f>
        <v>Expérimentation</v>
      </c>
    </row>
    <row r="2489" spans="1:3">
      <c r="A2489" s="8">
        <v>42</v>
      </c>
      <c r="B2489" s="8">
        <v>28</v>
      </c>
      <c r="C2489" t="str" cm="1">
        <f t="array" aca="1" ref="C2489" ca="1">INDEX({"Relecteur";"Données";"Méthode";"Écriture";"Idée";"Expérimentation";"Analyse"},RANDBETWEEN(1,7))</f>
        <v>Idée</v>
      </c>
    </row>
    <row r="2490" spans="1:3">
      <c r="A2490" s="8">
        <v>42</v>
      </c>
      <c r="B2490" s="8">
        <v>29</v>
      </c>
      <c r="C2490" t="str" cm="1">
        <f t="array" aca="1" ref="C2490" ca="1">INDEX({"Relecteur";"Données";"Méthode";"Écriture";"Idée";"Expérimentation";"Analyse"},RANDBETWEEN(1,7))</f>
        <v>Relecteur</v>
      </c>
    </row>
    <row r="2491" spans="1:3">
      <c r="A2491" s="8">
        <v>42</v>
      </c>
      <c r="B2491" s="8">
        <v>30</v>
      </c>
      <c r="C2491" t="str" cm="1">
        <f t="array" aca="1" ref="C2491" ca="1">INDEX({"Relecteur";"Données";"Méthode";"Écriture";"Idée";"Expérimentation";"Analyse"},RANDBETWEEN(1,7))</f>
        <v>Méthode</v>
      </c>
    </row>
    <row r="2492" spans="1:3">
      <c r="A2492" s="8">
        <v>42</v>
      </c>
      <c r="B2492" s="8">
        <v>31</v>
      </c>
      <c r="C2492" t="str" cm="1">
        <f t="array" aca="1" ref="C2492" ca="1">INDEX({"Relecteur";"Données";"Méthode";"Écriture";"Idée";"Expérimentation";"Analyse"},RANDBETWEEN(1,7))</f>
        <v>Expérimentation</v>
      </c>
    </row>
    <row r="2493" spans="1:3">
      <c r="A2493" s="8">
        <v>42</v>
      </c>
      <c r="B2493" s="8">
        <v>32</v>
      </c>
      <c r="C2493" t="str" cm="1">
        <f t="array" aca="1" ref="C2493" ca="1">INDEX({"Relecteur";"Données";"Méthode";"Écriture";"Idée";"Expérimentation";"Analyse"},RANDBETWEEN(1,7))</f>
        <v>Idée</v>
      </c>
    </row>
    <row r="2494" spans="1:3">
      <c r="A2494" s="8">
        <v>42</v>
      </c>
      <c r="B2494" s="8">
        <v>33</v>
      </c>
      <c r="C2494" t="str" cm="1">
        <f t="array" aca="1" ref="C2494" ca="1">INDEX({"Relecteur";"Données";"Méthode";"Écriture";"Idée";"Expérimentation";"Analyse"},RANDBETWEEN(1,7))</f>
        <v>Données</v>
      </c>
    </row>
    <row r="2495" spans="1:3">
      <c r="A2495" s="8">
        <v>42</v>
      </c>
      <c r="B2495" s="8">
        <v>34</v>
      </c>
      <c r="C2495" t="str" cm="1">
        <f t="array" aca="1" ref="C2495" ca="1">INDEX({"Relecteur";"Données";"Méthode";"Écriture";"Idée";"Expérimentation";"Analyse"},RANDBETWEEN(1,7))</f>
        <v>Relecteur</v>
      </c>
    </row>
    <row r="2496" spans="1:3">
      <c r="A2496" s="8">
        <v>42</v>
      </c>
      <c r="B2496" s="8">
        <v>35</v>
      </c>
      <c r="C2496" t="str" cm="1">
        <f t="array" aca="1" ref="C2496" ca="1">INDEX({"Relecteur";"Données";"Méthode";"Écriture";"Idée";"Expérimentation";"Analyse"},RANDBETWEEN(1,7))</f>
        <v>Idée</v>
      </c>
    </row>
    <row r="2497" spans="1:3">
      <c r="A2497" s="8">
        <v>42</v>
      </c>
      <c r="B2497" s="8">
        <v>36</v>
      </c>
      <c r="C2497" t="str" cm="1">
        <f t="array" aca="1" ref="C2497" ca="1">INDEX({"Relecteur";"Données";"Méthode";"Écriture";"Idée";"Expérimentation";"Analyse"},RANDBETWEEN(1,7))</f>
        <v>Écriture</v>
      </c>
    </row>
    <row r="2498" spans="1:3">
      <c r="A2498" s="8">
        <v>42</v>
      </c>
      <c r="B2498" s="8">
        <v>37</v>
      </c>
      <c r="C2498" t="str" cm="1">
        <f t="array" aca="1" ref="C2498" ca="1">INDEX({"Relecteur";"Données";"Méthode";"Écriture";"Idée";"Expérimentation";"Analyse"},RANDBETWEEN(1,7))</f>
        <v>Méthode</v>
      </c>
    </row>
    <row r="2499" spans="1:3">
      <c r="A2499" s="8">
        <v>42</v>
      </c>
      <c r="B2499" s="8">
        <v>38</v>
      </c>
      <c r="C2499" t="str" cm="1">
        <f t="array" aca="1" ref="C2499" ca="1">INDEX({"Relecteur";"Données";"Méthode";"Écriture";"Idée";"Expérimentation";"Analyse"},RANDBETWEEN(1,7))</f>
        <v>Relecteur</v>
      </c>
    </row>
    <row r="2500" spans="1:3">
      <c r="A2500" s="8">
        <v>42</v>
      </c>
      <c r="B2500" s="8">
        <v>39</v>
      </c>
      <c r="C2500" t="str" cm="1">
        <f t="array" aca="1" ref="C2500" ca="1">INDEX({"Relecteur";"Données";"Méthode";"Écriture";"Idée";"Expérimentation";"Analyse"},RANDBETWEEN(1,7))</f>
        <v>Relecteur</v>
      </c>
    </row>
    <row r="2501" spans="1:3">
      <c r="A2501" s="8">
        <v>42</v>
      </c>
      <c r="B2501" s="8">
        <v>40</v>
      </c>
      <c r="C2501" t="str" cm="1">
        <f t="array" aca="1" ref="C2501" ca="1">INDEX({"Relecteur";"Données";"Méthode";"Écriture";"Idée";"Expérimentation";"Analyse"},RANDBETWEEN(1,7))</f>
        <v>Analyse</v>
      </c>
    </row>
    <row r="2502" spans="1:3">
      <c r="A2502" s="8">
        <v>42</v>
      </c>
      <c r="B2502" s="8">
        <v>41</v>
      </c>
      <c r="C2502" t="str" cm="1">
        <f t="array" aca="1" ref="C2502" ca="1">INDEX({"Relecteur";"Données";"Méthode";"Écriture";"Idée";"Expérimentation";"Analyse"},RANDBETWEEN(1,7))</f>
        <v>Écriture</v>
      </c>
    </row>
    <row r="2503" spans="1:3">
      <c r="A2503" s="8">
        <v>42</v>
      </c>
      <c r="B2503" s="8">
        <v>42</v>
      </c>
      <c r="C2503" t="str" cm="1">
        <f t="array" aca="1" ref="C2503" ca="1">INDEX({"Relecteur";"Données";"Méthode";"Écriture";"Idée";"Expérimentation";"Analyse"},RANDBETWEEN(1,7))</f>
        <v>Données</v>
      </c>
    </row>
    <row r="2504" spans="1:3">
      <c r="A2504" s="8">
        <v>42</v>
      </c>
      <c r="B2504" s="8">
        <v>43</v>
      </c>
      <c r="C2504" t="str" cm="1">
        <f t="array" aca="1" ref="C2504" ca="1">INDEX({"Relecteur";"Données";"Méthode";"Écriture";"Idée";"Expérimentation";"Analyse"},RANDBETWEEN(1,7))</f>
        <v>Relecteur</v>
      </c>
    </row>
    <row r="2505" spans="1:3">
      <c r="A2505" s="8">
        <v>42</v>
      </c>
      <c r="B2505" s="8">
        <v>44</v>
      </c>
      <c r="C2505" t="str" cm="1">
        <f t="array" aca="1" ref="C2505" ca="1">INDEX({"Relecteur";"Données";"Méthode";"Écriture";"Idée";"Expérimentation";"Analyse"},RANDBETWEEN(1,7))</f>
        <v>Idée</v>
      </c>
    </row>
    <row r="2506" spans="1:3">
      <c r="A2506" s="8">
        <v>42</v>
      </c>
      <c r="B2506" s="8">
        <v>45</v>
      </c>
      <c r="C2506" t="str" cm="1">
        <f t="array" aca="1" ref="C2506" ca="1">INDEX({"Relecteur";"Données";"Méthode";"Écriture";"Idée";"Expérimentation";"Analyse"},RANDBETWEEN(1,7))</f>
        <v>Analyse</v>
      </c>
    </row>
    <row r="2507" spans="1:3">
      <c r="A2507" s="8">
        <v>42</v>
      </c>
      <c r="B2507" s="8">
        <v>46</v>
      </c>
      <c r="C2507" t="str" cm="1">
        <f t="array" aca="1" ref="C2507" ca="1">INDEX({"Relecteur";"Données";"Méthode";"Écriture";"Idée";"Expérimentation";"Analyse"},RANDBETWEEN(1,7))</f>
        <v>Méthode</v>
      </c>
    </row>
    <row r="2508" spans="1:3">
      <c r="A2508" s="8">
        <v>42</v>
      </c>
      <c r="B2508" s="8">
        <v>47</v>
      </c>
      <c r="C2508" t="str" cm="1">
        <f t="array" aca="1" ref="C2508" ca="1">INDEX({"Relecteur";"Données";"Méthode";"Écriture";"Idée";"Expérimentation";"Analyse"},RANDBETWEEN(1,7))</f>
        <v>Données</v>
      </c>
    </row>
    <row r="2509" spans="1:3">
      <c r="A2509" s="8">
        <v>42</v>
      </c>
      <c r="B2509" s="8">
        <v>48</v>
      </c>
      <c r="C2509" t="str" cm="1">
        <f t="array" aca="1" ref="C2509" ca="1">INDEX({"Relecteur";"Données";"Méthode";"Écriture";"Idée";"Expérimentation";"Analyse"},RANDBETWEEN(1,7))</f>
        <v>Données</v>
      </c>
    </row>
    <row r="2510" spans="1:3">
      <c r="A2510" s="8">
        <v>42</v>
      </c>
      <c r="B2510" s="8">
        <v>49</v>
      </c>
      <c r="C2510" t="str" cm="1">
        <f t="array" aca="1" ref="C2510" ca="1">INDEX({"Relecteur";"Données";"Méthode";"Écriture";"Idée";"Expérimentation";"Analyse"},RANDBETWEEN(1,7))</f>
        <v>Expérimentation</v>
      </c>
    </row>
    <row r="2511" spans="1:3">
      <c r="A2511" s="8">
        <v>42</v>
      </c>
      <c r="B2511" s="8">
        <v>50</v>
      </c>
      <c r="C2511" t="str" cm="1">
        <f t="array" aca="1" ref="C2511" ca="1">INDEX({"Relecteur";"Données";"Méthode";"Écriture";"Idée";"Expérimentation";"Analyse"},RANDBETWEEN(1,7))</f>
        <v>Expérimentation</v>
      </c>
    </row>
    <row r="2512" spans="1:3">
      <c r="A2512" s="8">
        <v>42</v>
      </c>
      <c r="B2512" s="8">
        <v>51</v>
      </c>
      <c r="C2512" t="str" cm="1">
        <f t="array" aca="1" ref="C2512" ca="1">INDEX({"Relecteur";"Données";"Méthode";"Écriture";"Idée";"Expérimentation";"Analyse"},RANDBETWEEN(1,7))</f>
        <v>Expérimentation</v>
      </c>
    </row>
    <row r="2513" spans="1:3">
      <c r="A2513" s="8">
        <v>42</v>
      </c>
      <c r="B2513" s="8">
        <v>52</v>
      </c>
      <c r="C2513" t="str" cm="1">
        <f t="array" aca="1" ref="C2513" ca="1">INDEX({"Relecteur";"Données";"Méthode";"Écriture";"Idée";"Expérimentation";"Analyse"},RANDBETWEEN(1,7))</f>
        <v>Écriture</v>
      </c>
    </row>
    <row r="2514" spans="1:3">
      <c r="A2514" s="8">
        <v>42</v>
      </c>
      <c r="B2514" s="8">
        <v>53</v>
      </c>
      <c r="C2514" t="str" cm="1">
        <f t="array" aca="1" ref="C2514" ca="1">INDEX({"Relecteur";"Données";"Méthode";"Écriture";"Idée";"Expérimentation";"Analyse"},RANDBETWEEN(1,7))</f>
        <v>Écriture</v>
      </c>
    </row>
    <row r="2515" spans="1:3">
      <c r="A2515" s="8">
        <v>42</v>
      </c>
      <c r="B2515" s="8">
        <v>54</v>
      </c>
      <c r="C2515" t="str" cm="1">
        <f t="array" aca="1" ref="C2515" ca="1">INDEX({"Relecteur";"Données";"Méthode";"Écriture";"Idée";"Expérimentation";"Analyse"},RANDBETWEEN(1,7))</f>
        <v>Méthode</v>
      </c>
    </row>
    <row r="2516" spans="1:3">
      <c r="A2516" s="8">
        <v>42</v>
      </c>
      <c r="B2516" s="8">
        <v>55</v>
      </c>
      <c r="C2516" t="str" cm="1">
        <f t="array" aca="1" ref="C2516" ca="1">INDEX({"Relecteur";"Données";"Méthode";"Écriture";"Idée";"Expérimentation";"Analyse"},RANDBETWEEN(1,7))</f>
        <v>Analyse</v>
      </c>
    </row>
    <row r="2517" spans="1:3">
      <c r="A2517" s="8">
        <v>42</v>
      </c>
      <c r="B2517" s="8">
        <v>56</v>
      </c>
      <c r="C2517" t="str" cm="1">
        <f t="array" aca="1" ref="C2517" ca="1">INDEX({"Relecteur";"Données";"Méthode";"Écriture";"Idée";"Expérimentation";"Analyse"},RANDBETWEEN(1,7))</f>
        <v>Idée</v>
      </c>
    </row>
    <row r="2518" spans="1:3">
      <c r="A2518" s="8">
        <v>42</v>
      </c>
      <c r="B2518" s="8">
        <v>57</v>
      </c>
      <c r="C2518" t="str" cm="1">
        <f t="array" aca="1" ref="C2518" ca="1">INDEX({"Relecteur";"Données";"Méthode";"Écriture";"Idée";"Expérimentation";"Analyse"},RANDBETWEEN(1,7))</f>
        <v>Analyse</v>
      </c>
    </row>
    <row r="2519" spans="1:3">
      <c r="A2519" s="8">
        <v>42</v>
      </c>
      <c r="B2519" s="8">
        <v>58</v>
      </c>
      <c r="C2519" t="str" cm="1">
        <f t="array" aca="1" ref="C2519" ca="1">INDEX({"Relecteur";"Données";"Méthode";"Écriture";"Idée";"Expérimentation";"Analyse"},RANDBETWEEN(1,7))</f>
        <v>Écriture</v>
      </c>
    </row>
    <row r="2520" spans="1:3">
      <c r="A2520" s="8">
        <v>42</v>
      </c>
      <c r="B2520" s="8">
        <v>59</v>
      </c>
      <c r="C2520" t="str" cm="1">
        <f t="array" aca="1" ref="C2520" ca="1">INDEX({"Relecteur";"Données";"Méthode";"Écriture";"Idée";"Expérimentation";"Analyse"},RANDBETWEEN(1,7))</f>
        <v>Relecteur</v>
      </c>
    </row>
    <row r="2521" spans="1:3">
      <c r="A2521" s="8">
        <v>42</v>
      </c>
      <c r="B2521" s="8">
        <v>60</v>
      </c>
      <c r="C2521" t="str" cm="1">
        <f t="array" aca="1" ref="C2521" ca="1">INDEX({"Relecteur";"Données";"Méthode";"Écriture";"Idée";"Expérimentation";"Analyse"},RANDBETWEEN(1,7))</f>
        <v>Méthode</v>
      </c>
    </row>
    <row r="2522" spans="1:3">
      <c r="A2522" s="8">
        <v>43</v>
      </c>
      <c r="B2522" s="8">
        <v>1</v>
      </c>
      <c r="C2522" t="str" cm="1">
        <f t="array" aca="1" ref="C2522" ca="1">INDEX({"Relecteur";"Données";"Méthode";"Écriture";"Idée";"Expérimentation";"Analyse"},RANDBETWEEN(1,7))</f>
        <v>Idée</v>
      </c>
    </row>
    <row r="2523" spans="1:3">
      <c r="A2523" s="8">
        <v>43</v>
      </c>
      <c r="B2523" s="8">
        <v>2</v>
      </c>
      <c r="C2523" t="str" cm="1">
        <f t="array" aca="1" ref="C2523" ca="1">INDEX({"Relecteur";"Données";"Méthode";"Écriture";"Idée";"Expérimentation";"Analyse"},RANDBETWEEN(1,7))</f>
        <v>Analyse</v>
      </c>
    </row>
    <row r="2524" spans="1:3">
      <c r="A2524" s="8">
        <v>43</v>
      </c>
      <c r="B2524" s="8">
        <v>3</v>
      </c>
      <c r="C2524" t="str" cm="1">
        <f t="array" aca="1" ref="C2524" ca="1">INDEX({"Relecteur";"Données";"Méthode";"Écriture";"Idée";"Expérimentation";"Analyse"},RANDBETWEEN(1,7))</f>
        <v>Données</v>
      </c>
    </row>
    <row r="2525" spans="1:3">
      <c r="A2525" s="8">
        <v>43</v>
      </c>
      <c r="B2525" s="8">
        <v>4</v>
      </c>
      <c r="C2525" t="str" cm="1">
        <f t="array" aca="1" ref="C2525" ca="1">INDEX({"Relecteur";"Données";"Méthode";"Écriture";"Idée";"Expérimentation";"Analyse"},RANDBETWEEN(1,7))</f>
        <v>Expérimentation</v>
      </c>
    </row>
    <row r="2526" spans="1:3">
      <c r="A2526" s="8">
        <v>43</v>
      </c>
      <c r="B2526" s="8">
        <v>5</v>
      </c>
      <c r="C2526" t="str" cm="1">
        <f t="array" aca="1" ref="C2526" ca="1">INDEX({"Relecteur";"Données";"Méthode";"Écriture";"Idée";"Expérimentation";"Analyse"},RANDBETWEEN(1,7))</f>
        <v>Analyse</v>
      </c>
    </row>
    <row r="2527" spans="1:3">
      <c r="A2527" s="8">
        <v>43</v>
      </c>
      <c r="B2527" s="8">
        <v>6</v>
      </c>
      <c r="C2527" t="str" cm="1">
        <f t="array" aca="1" ref="C2527" ca="1">INDEX({"Relecteur";"Données";"Méthode";"Écriture";"Idée";"Expérimentation";"Analyse"},RANDBETWEEN(1,7))</f>
        <v>Analyse</v>
      </c>
    </row>
    <row r="2528" spans="1:3">
      <c r="A2528" s="8">
        <v>43</v>
      </c>
      <c r="B2528" s="8">
        <v>7</v>
      </c>
      <c r="C2528" t="str" cm="1">
        <f t="array" aca="1" ref="C2528" ca="1">INDEX({"Relecteur";"Données";"Méthode";"Écriture";"Idée";"Expérimentation";"Analyse"},RANDBETWEEN(1,7))</f>
        <v>Méthode</v>
      </c>
    </row>
    <row r="2529" spans="1:3">
      <c r="A2529" s="8">
        <v>43</v>
      </c>
      <c r="B2529" s="8">
        <v>8</v>
      </c>
      <c r="C2529" t="str" cm="1">
        <f t="array" aca="1" ref="C2529" ca="1">INDEX({"Relecteur";"Données";"Méthode";"Écriture";"Idée";"Expérimentation";"Analyse"},RANDBETWEEN(1,7))</f>
        <v>Expérimentation</v>
      </c>
    </row>
    <row r="2530" spans="1:3">
      <c r="A2530" s="8">
        <v>43</v>
      </c>
      <c r="B2530" s="8">
        <v>9</v>
      </c>
      <c r="C2530" t="str" cm="1">
        <f t="array" aca="1" ref="C2530" ca="1">INDEX({"Relecteur";"Données";"Méthode";"Écriture";"Idée";"Expérimentation";"Analyse"},RANDBETWEEN(1,7))</f>
        <v>Données</v>
      </c>
    </row>
    <row r="2531" spans="1:3">
      <c r="A2531" s="8">
        <v>43</v>
      </c>
      <c r="B2531" s="8">
        <v>10</v>
      </c>
      <c r="C2531" t="str" cm="1">
        <f t="array" aca="1" ref="C2531" ca="1">INDEX({"Relecteur";"Données";"Méthode";"Écriture";"Idée";"Expérimentation";"Analyse"},RANDBETWEEN(1,7))</f>
        <v>Écriture</v>
      </c>
    </row>
    <row r="2532" spans="1:3">
      <c r="A2532" s="8">
        <v>43</v>
      </c>
      <c r="B2532" s="8">
        <v>11</v>
      </c>
      <c r="C2532" t="str" cm="1">
        <f t="array" aca="1" ref="C2532" ca="1">INDEX({"Relecteur";"Données";"Méthode";"Écriture";"Idée";"Expérimentation";"Analyse"},RANDBETWEEN(1,7))</f>
        <v>Écriture</v>
      </c>
    </row>
    <row r="2533" spans="1:3">
      <c r="A2533" s="8">
        <v>43</v>
      </c>
      <c r="B2533" s="8">
        <v>12</v>
      </c>
      <c r="C2533" t="str" cm="1">
        <f t="array" aca="1" ref="C2533" ca="1">INDEX({"Relecteur";"Données";"Méthode";"Écriture";"Idée";"Expérimentation";"Analyse"},RANDBETWEEN(1,7))</f>
        <v>Écriture</v>
      </c>
    </row>
    <row r="2534" spans="1:3">
      <c r="A2534" s="8">
        <v>43</v>
      </c>
      <c r="B2534" s="8">
        <v>13</v>
      </c>
      <c r="C2534" t="str" cm="1">
        <f t="array" aca="1" ref="C2534" ca="1">INDEX({"Relecteur";"Données";"Méthode";"Écriture";"Idée";"Expérimentation";"Analyse"},RANDBETWEEN(1,7))</f>
        <v>Expérimentation</v>
      </c>
    </row>
    <row r="2535" spans="1:3">
      <c r="A2535" s="8">
        <v>43</v>
      </c>
      <c r="B2535" s="8">
        <v>14</v>
      </c>
      <c r="C2535" t="str" cm="1">
        <f t="array" aca="1" ref="C2535" ca="1">INDEX({"Relecteur";"Données";"Méthode";"Écriture";"Idée";"Expérimentation";"Analyse"},RANDBETWEEN(1,7))</f>
        <v>Données</v>
      </c>
    </row>
    <row r="2536" spans="1:3">
      <c r="A2536" s="8">
        <v>43</v>
      </c>
      <c r="B2536" s="8">
        <v>15</v>
      </c>
      <c r="C2536" t="str" cm="1">
        <f t="array" aca="1" ref="C2536" ca="1">INDEX({"Relecteur";"Données";"Méthode";"Écriture";"Idée";"Expérimentation";"Analyse"},RANDBETWEEN(1,7))</f>
        <v>Expérimentation</v>
      </c>
    </row>
    <row r="2537" spans="1:3">
      <c r="A2537" s="8">
        <v>43</v>
      </c>
      <c r="B2537" s="8">
        <v>16</v>
      </c>
      <c r="C2537" t="str" cm="1">
        <f t="array" aca="1" ref="C2537" ca="1">INDEX({"Relecteur";"Données";"Méthode";"Écriture";"Idée";"Expérimentation";"Analyse"},RANDBETWEEN(1,7))</f>
        <v>Analyse</v>
      </c>
    </row>
    <row r="2538" spans="1:3">
      <c r="A2538" s="8">
        <v>43</v>
      </c>
      <c r="B2538" s="8">
        <v>17</v>
      </c>
      <c r="C2538" t="str" cm="1">
        <f t="array" aca="1" ref="C2538" ca="1">INDEX({"Relecteur";"Données";"Méthode";"Écriture";"Idée";"Expérimentation";"Analyse"},RANDBETWEEN(1,7))</f>
        <v>Idée</v>
      </c>
    </row>
    <row r="2539" spans="1:3">
      <c r="A2539" s="8">
        <v>43</v>
      </c>
      <c r="B2539" s="8">
        <v>18</v>
      </c>
      <c r="C2539" t="str" cm="1">
        <f t="array" aca="1" ref="C2539" ca="1">INDEX({"Relecteur";"Données";"Méthode";"Écriture";"Idée";"Expérimentation";"Analyse"},RANDBETWEEN(1,7))</f>
        <v>Analyse</v>
      </c>
    </row>
    <row r="2540" spans="1:3">
      <c r="A2540" s="8">
        <v>43</v>
      </c>
      <c r="B2540" s="8">
        <v>19</v>
      </c>
      <c r="C2540" t="str" cm="1">
        <f t="array" aca="1" ref="C2540" ca="1">INDEX({"Relecteur";"Données";"Méthode";"Écriture";"Idée";"Expérimentation";"Analyse"},RANDBETWEEN(1,7))</f>
        <v>Analyse</v>
      </c>
    </row>
    <row r="2541" spans="1:3">
      <c r="A2541" s="8">
        <v>43</v>
      </c>
      <c r="B2541" s="8">
        <v>20</v>
      </c>
      <c r="C2541" t="str" cm="1">
        <f t="array" aca="1" ref="C2541" ca="1">INDEX({"Relecteur";"Données";"Méthode";"Écriture";"Idée";"Expérimentation";"Analyse"},RANDBETWEEN(1,7))</f>
        <v>Méthode</v>
      </c>
    </row>
    <row r="2542" spans="1:3">
      <c r="A2542" s="8">
        <v>43</v>
      </c>
      <c r="B2542" s="8">
        <v>21</v>
      </c>
      <c r="C2542" t="str" cm="1">
        <f t="array" aca="1" ref="C2542" ca="1">INDEX({"Relecteur";"Données";"Méthode";"Écriture";"Idée";"Expérimentation";"Analyse"},RANDBETWEEN(1,7))</f>
        <v>Analyse</v>
      </c>
    </row>
    <row r="2543" spans="1:3">
      <c r="A2543" s="8">
        <v>43</v>
      </c>
      <c r="B2543" s="8">
        <v>22</v>
      </c>
      <c r="C2543" t="str" cm="1">
        <f t="array" aca="1" ref="C2543" ca="1">INDEX({"Relecteur";"Données";"Méthode";"Écriture";"Idée";"Expérimentation";"Analyse"},RANDBETWEEN(1,7))</f>
        <v>Idée</v>
      </c>
    </row>
    <row r="2544" spans="1:3">
      <c r="A2544" s="8">
        <v>43</v>
      </c>
      <c r="B2544" s="8">
        <v>23</v>
      </c>
      <c r="C2544" t="str" cm="1">
        <f t="array" aca="1" ref="C2544" ca="1">INDEX({"Relecteur";"Données";"Méthode";"Écriture";"Idée";"Expérimentation";"Analyse"},RANDBETWEEN(1,7))</f>
        <v>Relecteur</v>
      </c>
    </row>
    <row r="2545" spans="1:3">
      <c r="A2545" s="8">
        <v>43</v>
      </c>
      <c r="B2545" s="8">
        <v>24</v>
      </c>
      <c r="C2545" t="str" cm="1">
        <f t="array" aca="1" ref="C2545" ca="1">INDEX({"Relecteur";"Données";"Méthode";"Écriture";"Idée";"Expérimentation";"Analyse"},RANDBETWEEN(1,7))</f>
        <v>Relecteur</v>
      </c>
    </row>
    <row r="2546" spans="1:3">
      <c r="A2546" s="8">
        <v>43</v>
      </c>
      <c r="B2546" s="8">
        <v>25</v>
      </c>
      <c r="C2546" t="str" cm="1">
        <f t="array" aca="1" ref="C2546" ca="1">INDEX({"Relecteur";"Données";"Méthode";"Écriture";"Idée";"Expérimentation";"Analyse"},RANDBETWEEN(1,7))</f>
        <v>Analyse</v>
      </c>
    </row>
    <row r="2547" spans="1:3">
      <c r="A2547" s="8">
        <v>43</v>
      </c>
      <c r="B2547" s="8">
        <v>26</v>
      </c>
      <c r="C2547" t="str" cm="1">
        <f t="array" aca="1" ref="C2547" ca="1">INDEX({"Relecteur";"Données";"Méthode";"Écriture";"Idée";"Expérimentation";"Analyse"},RANDBETWEEN(1,7))</f>
        <v>Analyse</v>
      </c>
    </row>
    <row r="2548" spans="1:3">
      <c r="A2548" s="8">
        <v>43</v>
      </c>
      <c r="B2548" s="8">
        <v>27</v>
      </c>
      <c r="C2548" t="str" cm="1">
        <f t="array" aca="1" ref="C2548" ca="1">INDEX({"Relecteur";"Données";"Méthode";"Écriture";"Idée";"Expérimentation";"Analyse"},RANDBETWEEN(1,7))</f>
        <v>Écriture</v>
      </c>
    </row>
    <row r="2549" spans="1:3">
      <c r="A2549" s="8">
        <v>43</v>
      </c>
      <c r="B2549" s="8">
        <v>28</v>
      </c>
      <c r="C2549" t="str" cm="1">
        <f t="array" aca="1" ref="C2549" ca="1">INDEX({"Relecteur";"Données";"Méthode";"Écriture";"Idée";"Expérimentation";"Analyse"},RANDBETWEEN(1,7))</f>
        <v>Écriture</v>
      </c>
    </row>
    <row r="2550" spans="1:3">
      <c r="A2550" s="8">
        <v>43</v>
      </c>
      <c r="B2550" s="8">
        <v>29</v>
      </c>
      <c r="C2550" t="str" cm="1">
        <f t="array" aca="1" ref="C2550" ca="1">INDEX({"Relecteur";"Données";"Méthode";"Écriture";"Idée";"Expérimentation";"Analyse"},RANDBETWEEN(1,7))</f>
        <v>Données</v>
      </c>
    </row>
    <row r="2551" spans="1:3">
      <c r="A2551" s="8">
        <v>43</v>
      </c>
      <c r="B2551" s="8">
        <v>30</v>
      </c>
      <c r="C2551" t="str" cm="1">
        <f t="array" aca="1" ref="C2551" ca="1">INDEX({"Relecteur";"Données";"Méthode";"Écriture";"Idée";"Expérimentation";"Analyse"},RANDBETWEEN(1,7))</f>
        <v>Relecteur</v>
      </c>
    </row>
    <row r="2552" spans="1:3">
      <c r="A2552" s="8">
        <v>43</v>
      </c>
      <c r="B2552" s="8">
        <v>31</v>
      </c>
      <c r="C2552" t="str" cm="1">
        <f t="array" aca="1" ref="C2552" ca="1">INDEX({"Relecteur";"Données";"Méthode";"Écriture";"Idée";"Expérimentation";"Analyse"},RANDBETWEEN(1,7))</f>
        <v>Écriture</v>
      </c>
    </row>
    <row r="2553" spans="1:3">
      <c r="A2553" s="8">
        <v>43</v>
      </c>
      <c r="B2553" s="8">
        <v>32</v>
      </c>
      <c r="C2553" t="str" cm="1">
        <f t="array" aca="1" ref="C2553" ca="1">INDEX({"Relecteur";"Données";"Méthode";"Écriture";"Idée";"Expérimentation";"Analyse"},RANDBETWEEN(1,7))</f>
        <v>Données</v>
      </c>
    </row>
    <row r="2554" spans="1:3">
      <c r="A2554" s="8">
        <v>43</v>
      </c>
      <c r="B2554" s="8">
        <v>33</v>
      </c>
      <c r="C2554" t="str" cm="1">
        <f t="array" aca="1" ref="C2554" ca="1">INDEX({"Relecteur";"Données";"Méthode";"Écriture";"Idée";"Expérimentation";"Analyse"},RANDBETWEEN(1,7))</f>
        <v>Analyse</v>
      </c>
    </row>
    <row r="2555" spans="1:3">
      <c r="A2555" s="8">
        <v>43</v>
      </c>
      <c r="B2555" s="8">
        <v>34</v>
      </c>
      <c r="C2555" t="str" cm="1">
        <f t="array" aca="1" ref="C2555" ca="1">INDEX({"Relecteur";"Données";"Méthode";"Écriture";"Idée";"Expérimentation";"Analyse"},RANDBETWEEN(1,7))</f>
        <v>Idée</v>
      </c>
    </row>
    <row r="2556" spans="1:3">
      <c r="A2556" s="8">
        <v>43</v>
      </c>
      <c r="B2556" s="8">
        <v>35</v>
      </c>
      <c r="C2556" t="str" cm="1">
        <f t="array" aca="1" ref="C2556" ca="1">INDEX({"Relecteur";"Données";"Méthode";"Écriture";"Idée";"Expérimentation";"Analyse"},RANDBETWEEN(1,7))</f>
        <v>Écriture</v>
      </c>
    </row>
    <row r="2557" spans="1:3">
      <c r="A2557" s="8">
        <v>43</v>
      </c>
      <c r="B2557" s="8">
        <v>36</v>
      </c>
      <c r="C2557" t="str" cm="1">
        <f t="array" aca="1" ref="C2557" ca="1">INDEX({"Relecteur";"Données";"Méthode";"Écriture";"Idée";"Expérimentation";"Analyse"},RANDBETWEEN(1,7))</f>
        <v>Écriture</v>
      </c>
    </row>
    <row r="2558" spans="1:3">
      <c r="A2558" s="8">
        <v>43</v>
      </c>
      <c r="B2558" s="8">
        <v>37</v>
      </c>
      <c r="C2558" t="str" cm="1">
        <f t="array" aca="1" ref="C2558" ca="1">INDEX({"Relecteur";"Données";"Méthode";"Écriture";"Idée";"Expérimentation";"Analyse"},RANDBETWEEN(1,7))</f>
        <v>Méthode</v>
      </c>
    </row>
    <row r="2559" spans="1:3">
      <c r="A2559" s="8">
        <v>43</v>
      </c>
      <c r="B2559" s="8">
        <v>38</v>
      </c>
      <c r="C2559" t="str" cm="1">
        <f t="array" aca="1" ref="C2559" ca="1">INDEX({"Relecteur";"Données";"Méthode";"Écriture";"Idée";"Expérimentation";"Analyse"},RANDBETWEEN(1,7))</f>
        <v>Méthode</v>
      </c>
    </row>
    <row r="2560" spans="1:3">
      <c r="A2560" s="8">
        <v>43</v>
      </c>
      <c r="B2560" s="8">
        <v>39</v>
      </c>
      <c r="C2560" t="str" cm="1">
        <f t="array" aca="1" ref="C2560" ca="1">INDEX({"Relecteur";"Données";"Méthode";"Écriture";"Idée";"Expérimentation";"Analyse"},RANDBETWEEN(1,7))</f>
        <v>Analyse</v>
      </c>
    </row>
    <row r="2561" spans="1:3">
      <c r="A2561" s="8">
        <v>43</v>
      </c>
      <c r="B2561" s="8">
        <v>40</v>
      </c>
      <c r="C2561" t="str" cm="1">
        <f t="array" aca="1" ref="C2561" ca="1">INDEX({"Relecteur";"Données";"Méthode";"Écriture";"Idée";"Expérimentation";"Analyse"},RANDBETWEEN(1,7))</f>
        <v>Analyse</v>
      </c>
    </row>
    <row r="2562" spans="1:3">
      <c r="A2562" s="8">
        <v>43</v>
      </c>
      <c r="B2562" s="8">
        <v>41</v>
      </c>
      <c r="C2562" t="str" cm="1">
        <f t="array" aca="1" ref="C2562" ca="1">INDEX({"Relecteur";"Données";"Méthode";"Écriture";"Idée";"Expérimentation";"Analyse"},RANDBETWEEN(1,7))</f>
        <v>Analyse</v>
      </c>
    </row>
    <row r="2563" spans="1:3">
      <c r="A2563" s="8">
        <v>43</v>
      </c>
      <c r="B2563" s="8">
        <v>42</v>
      </c>
      <c r="C2563" t="str" cm="1">
        <f t="array" aca="1" ref="C2563" ca="1">INDEX({"Relecteur";"Données";"Méthode";"Écriture";"Idée";"Expérimentation";"Analyse"},RANDBETWEEN(1,7))</f>
        <v>Analyse</v>
      </c>
    </row>
    <row r="2564" spans="1:3">
      <c r="A2564" s="8">
        <v>43</v>
      </c>
      <c r="B2564" s="8">
        <v>43</v>
      </c>
      <c r="C2564" t="str" cm="1">
        <f t="array" aca="1" ref="C2564" ca="1">INDEX({"Relecteur";"Données";"Méthode";"Écriture";"Idée";"Expérimentation";"Analyse"},RANDBETWEEN(1,7))</f>
        <v>Données</v>
      </c>
    </row>
    <row r="2565" spans="1:3">
      <c r="A2565" s="8">
        <v>43</v>
      </c>
      <c r="B2565" s="8">
        <v>44</v>
      </c>
      <c r="C2565" t="str" cm="1">
        <f t="array" aca="1" ref="C2565" ca="1">INDEX({"Relecteur";"Données";"Méthode";"Écriture";"Idée";"Expérimentation";"Analyse"},RANDBETWEEN(1,7))</f>
        <v>Expérimentation</v>
      </c>
    </row>
    <row r="2566" spans="1:3">
      <c r="A2566" s="8">
        <v>43</v>
      </c>
      <c r="B2566" s="8">
        <v>45</v>
      </c>
      <c r="C2566" t="str" cm="1">
        <f t="array" aca="1" ref="C2566" ca="1">INDEX({"Relecteur";"Données";"Méthode";"Écriture";"Idée";"Expérimentation";"Analyse"},RANDBETWEEN(1,7))</f>
        <v>Écriture</v>
      </c>
    </row>
    <row r="2567" spans="1:3">
      <c r="A2567" s="8">
        <v>43</v>
      </c>
      <c r="B2567" s="8">
        <v>46</v>
      </c>
      <c r="C2567" t="str" cm="1">
        <f t="array" aca="1" ref="C2567" ca="1">INDEX({"Relecteur";"Données";"Méthode";"Écriture";"Idée";"Expérimentation";"Analyse"},RANDBETWEEN(1,7))</f>
        <v>Écriture</v>
      </c>
    </row>
    <row r="2568" spans="1:3">
      <c r="A2568" s="8">
        <v>43</v>
      </c>
      <c r="B2568" s="8">
        <v>47</v>
      </c>
      <c r="C2568" t="str" cm="1">
        <f t="array" aca="1" ref="C2568" ca="1">INDEX({"Relecteur";"Données";"Méthode";"Écriture";"Idée";"Expérimentation";"Analyse"},RANDBETWEEN(1,7))</f>
        <v>Analyse</v>
      </c>
    </row>
    <row r="2569" spans="1:3">
      <c r="A2569" s="8">
        <v>43</v>
      </c>
      <c r="B2569" s="8">
        <v>48</v>
      </c>
      <c r="C2569" t="str" cm="1">
        <f t="array" aca="1" ref="C2569" ca="1">INDEX({"Relecteur";"Données";"Méthode";"Écriture";"Idée";"Expérimentation";"Analyse"},RANDBETWEEN(1,7))</f>
        <v>Idée</v>
      </c>
    </row>
    <row r="2570" spans="1:3">
      <c r="A2570" s="8">
        <v>43</v>
      </c>
      <c r="B2570" s="8">
        <v>49</v>
      </c>
      <c r="C2570" t="str" cm="1">
        <f t="array" aca="1" ref="C2570" ca="1">INDEX({"Relecteur";"Données";"Méthode";"Écriture";"Idée";"Expérimentation";"Analyse"},RANDBETWEEN(1,7))</f>
        <v>Analyse</v>
      </c>
    </row>
    <row r="2571" spans="1:3">
      <c r="A2571" s="8">
        <v>43</v>
      </c>
      <c r="B2571" s="8">
        <v>50</v>
      </c>
      <c r="C2571" t="str" cm="1">
        <f t="array" aca="1" ref="C2571" ca="1">INDEX({"Relecteur";"Données";"Méthode";"Écriture";"Idée";"Expérimentation";"Analyse"},RANDBETWEEN(1,7))</f>
        <v>Expérimentation</v>
      </c>
    </row>
    <row r="2572" spans="1:3">
      <c r="A2572" s="8">
        <v>43</v>
      </c>
      <c r="B2572" s="8">
        <v>51</v>
      </c>
      <c r="C2572" t="str" cm="1">
        <f t="array" aca="1" ref="C2572" ca="1">INDEX({"Relecteur";"Données";"Méthode";"Écriture";"Idée";"Expérimentation";"Analyse"},RANDBETWEEN(1,7))</f>
        <v>Idée</v>
      </c>
    </row>
    <row r="2573" spans="1:3">
      <c r="A2573" s="8">
        <v>43</v>
      </c>
      <c r="B2573" s="8">
        <v>52</v>
      </c>
      <c r="C2573" t="str" cm="1">
        <f t="array" aca="1" ref="C2573" ca="1">INDEX({"Relecteur";"Données";"Méthode";"Écriture";"Idée";"Expérimentation";"Analyse"},RANDBETWEEN(1,7))</f>
        <v>Données</v>
      </c>
    </row>
    <row r="2574" spans="1:3">
      <c r="A2574" s="8">
        <v>43</v>
      </c>
      <c r="B2574" s="8">
        <v>53</v>
      </c>
      <c r="C2574" t="str" cm="1">
        <f t="array" aca="1" ref="C2574" ca="1">INDEX({"Relecteur";"Données";"Méthode";"Écriture";"Idée";"Expérimentation";"Analyse"},RANDBETWEEN(1,7))</f>
        <v>Données</v>
      </c>
    </row>
    <row r="2575" spans="1:3">
      <c r="A2575" s="8">
        <v>43</v>
      </c>
      <c r="B2575" s="8">
        <v>54</v>
      </c>
      <c r="C2575" t="str" cm="1">
        <f t="array" aca="1" ref="C2575" ca="1">INDEX({"Relecteur";"Données";"Méthode";"Écriture";"Idée";"Expérimentation";"Analyse"},RANDBETWEEN(1,7))</f>
        <v>Analyse</v>
      </c>
    </row>
    <row r="2576" spans="1:3">
      <c r="A2576" s="8">
        <v>43</v>
      </c>
      <c r="B2576" s="8">
        <v>55</v>
      </c>
      <c r="C2576" t="str" cm="1">
        <f t="array" aca="1" ref="C2576" ca="1">INDEX({"Relecteur";"Données";"Méthode";"Écriture";"Idée";"Expérimentation";"Analyse"},RANDBETWEEN(1,7))</f>
        <v>Relecteur</v>
      </c>
    </row>
    <row r="2577" spans="1:3">
      <c r="A2577" s="8">
        <v>43</v>
      </c>
      <c r="B2577" s="8">
        <v>56</v>
      </c>
      <c r="C2577" t="str" cm="1">
        <f t="array" aca="1" ref="C2577" ca="1">INDEX({"Relecteur";"Données";"Méthode";"Écriture";"Idée";"Expérimentation";"Analyse"},RANDBETWEEN(1,7))</f>
        <v>Idée</v>
      </c>
    </row>
    <row r="2578" spans="1:3">
      <c r="A2578" s="8">
        <v>43</v>
      </c>
      <c r="B2578" s="8">
        <v>57</v>
      </c>
      <c r="C2578" t="str" cm="1">
        <f t="array" aca="1" ref="C2578" ca="1">INDEX({"Relecteur";"Données";"Méthode";"Écriture";"Idée";"Expérimentation";"Analyse"},RANDBETWEEN(1,7))</f>
        <v>Écriture</v>
      </c>
    </row>
    <row r="2579" spans="1:3">
      <c r="A2579" s="8">
        <v>43</v>
      </c>
      <c r="B2579" s="8">
        <v>58</v>
      </c>
      <c r="C2579" t="str" cm="1">
        <f t="array" aca="1" ref="C2579" ca="1">INDEX({"Relecteur";"Données";"Méthode";"Écriture";"Idée";"Expérimentation";"Analyse"},RANDBETWEEN(1,7))</f>
        <v>Relecteur</v>
      </c>
    </row>
    <row r="2580" spans="1:3">
      <c r="A2580" s="8">
        <v>43</v>
      </c>
      <c r="B2580" s="8">
        <v>59</v>
      </c>
      <c r="C2580" t="str" cm="1">
        <f t="array" aca="1" ref="C2580" ca="1">INDEX({"Relecteur";"Données";"Méthode";"Écriture";"Idée";"Expérimentation";"Analyse"},RANDBETWEEN(1,7))</f>
        <v>Écriture</v>
      </c>
    </row>
    <row r="2581" spans="1:3">
      <c r="A2581" s="8">
        <v>43</v>
      </c>
      <c r="B2581" s="8">
        <v>60</v>
      </c>
      <c r="C2581" t="str" cm="1">
        <f t="array" aca="1" ref="C2581" ca="1">INDEX({"Relecteur";"Données";"Méthode";"Écriture";"Idée";"Expérimentation";"Analyse"},RANDBETWEEN(1,7))</f>
        <v>Idée</v>
      </c>
    </row>
    <row r="2582" spans="1:3">
      <c r="A2582" s="8">
        <v>44</v>
      </c>
      <c r="B2582" s="8">
        <v>1</v>
      </c>
      <c r="C2582" t="str" cm="1">
        <f t="array" aca="1" ref="C2582" ca="1">INDEX({"Relecteur";"Données";"Méthode";"Écriture";"Idée";"Expérimentation";"Analyse"},RANDBETWEEN(1,7))</f>
        <v>Données</v>
      </c>
    </row>
    <row r="2583" spans="1:3">
      <c r="A2583" s="8">
        <v>44</v>
      </c>
      <c r="B2583" s="8">
        <v>2</v>
      </c>
      <c r="C2583" t="str" cm="1">
        <f t="array" aca="1" ref="C2583" ca="1">INDEX({"Relecteur";"Données";"Méthode";"Écriture";"Idée";"Expérimentation";"Analyse"},RANDBETWEEN(1,7))</f>
        <v>Idée</v>
      </c>
    </row>
    <row r="2584" spans="1:3">
      <c r="A2584" s="8">
        <v>44</v>
      </c>
      <c r="B2584" s="8">
        <v>3</v>
      </c>
      <c r="C2584" t="str" cm="1">
        <f t="array" aca="1" ref="C2584" ca="1">INDEX({"Relecteur";"Données";"Méthode";"Écriture";"Idée";"Expérimentation";"Analyse"},RANDBETWEEN(1,7))</f>
        <v>Analyse</v>
      </c>
    </row>
    <row r="2585" spans="1:3">
      <c r="A2585" s="8">
        <v>44</v>
      </c>
      <c r="B2585" s="8">
        <v>4</v>
      </c>
      <c r="C2585" t="str" cm="1">
        <f t="array" aca="1" ref="C2585" ca="1">INDEX({"Relecteur";"Données";"Méthode";"Écriture";"Idée";"Expérimentation";"Analyse"},RANDBETWEEN(1,7))</f>
        <v>Expérimentation</v>
      </c>
    </row>
    <row r="2586" spans="1:3">
      <c r="A2586" s="8">
        <v>44</v>
      </c>
      <c r="B2586" s="8">
        <v>5</v>
      </c>
      <c r="C2586" t="str" cm="1">
        <f t="array" aca="1" ref="C2586" ca="1">INDEX({"Relecteur";"Données";"Méthode";"Écriture";"Idée";"Expérimentation";"Analyse"},RANDBETWEEN(1,7))</f>
        <v>Expérimentation</v>
      </c>
    </row>
    <row r="2587" spans="1:3">
      <c r="A2587" s="8">
        <v>44</v>
      </c>
      <c r="B2587" s="8">
        <v>6</v>
      </c>
      <c r="C2587" t="str" cm="1">
        <f t="array" aca="1" ref="C2587" ca="1">INDEX({"Relecteur";"Données";"Méthode";"Écriture";"Idée";"Expérimentation";"Analyse"},RANDBETWEEN(1,7))</f>
        <v>Relecteur</v>
      </c>
    </row>
    <row r="2588" spans="1:3">
      <c r="A2588" s="8">
        <v>44</v>
      </c>
      <c r="B2588" s="8">
        <v>7</v>
      </c>
      <c r="C2588" t="str" cm="1">
        <f t="array" aca="1" ref="C2588" ca="1">INDEX({"Relecteur";"Données";"Méthode";"Écriture";"Idée";"Expérimentation";"Analyse"},RANDBETWEEN(1,7))</f>
        <v>Écriture</v>
      </c>
    </row>
    <row r="2589" spans="1:3">
      <c r="A2589" s="8">
        <v>44</v>
      </c>
      <c r="B2589" s="8">
        <v>8</v>
      </c>
      <c r="C2589" t="str" cm="1">
        <f t="array" aca="1" ref="C2589" ca="1">INDEX({"Relecteur";"Données";"Méthode";"Écriture";"Idée";"Expérimentation";"Analyse"},RANDBETWEEN(1,7))</f>
        <v>Relecteur</v>
      </c>
    </row>
    <row r="2590" spans="1:3">
      <c r="A2590" s="8">
        <v>44</v>
      </c>
      <c r="B2590" s="8">
        <v>9</v>
      </c>
      <c r="C2590" t="str" cm="1">
        <f t="array" aca="1" ref="C2590" ca="1">INDEX({"Relecteur";"Données";"Méthode";"Écriture";"Idée";"Expérimentation";"Analyse"},RANDBETWEEN(1,7))</f>
        <v>Expérimentation</v>
      </c>
    </row>
    <row r="2591" spans="1:3">
      <c r="A2591" s="8">
        <v>44</v>
      </c>
      <c r="B2591" s="8">
        <v>10</v>
      </c>
      <c r="C2591" t="str" cm="1">
        <f t="array" aca="1" ref="C2591" ca="1">INDEX({"Relecteur";"Données";"Méthode";"Écriture";"Idée";"Expérimentation";"Analyse"},RANDBETWEEN(1,7))</f>
        <v>Écriture</v>
      </c>
    </row>
    <row r="2592" spans="1:3">
      <c r="A2592" s="8">
        <v>44</v>
      </c>
      <c r="B2592" s="8">
        <v>11</v>
      </c>
      <c r="C2592" t="str" cm="1">
        <f t="array" aca="1" ref="C2592" ca="1">INDEX({"Relecteur";"Données";"Méthode";"Écriture";"Idée";"Expérimentation";"Analyse"},RANDBETWEEN(1,7))</f>
        <v>Données</v>
      </c>
    </row>
    <row r="2593" spans="1:3">
      <c r="A2593" s="8">
        <v>44</v>
      </c>
      <c r="B2593" s="8">
        <v>12</v>
      </c>
      <c r="C2593" t="str" cm="1">
        <f t="array" aca="1" ref="C2593" ca="1">INDEX({"Relecteur";"Données";"Méthode";"Écriture";"Idée";"Expérimentation";"Analyse"},RANDBETWEEN(1,7))</f>
        <v>Méthode</v>
      </c>
    </row>
    <row r="2594" spans="1:3">
      <c r="A2594" s="8">
        <v>44</v>
      </c>
      <c r="B2594" s="8">
        <v>13</v>
      </c>
      <c r="C2594" t="str" cm="1">
        <f t="array" aca="1" ref="C2594" ca="1">INDEX({"Relecteur";"Données";"Méthode";"Écriture";"Idée";"Expérimentation";"Analyse"},RANDBETWEEN(1,7))</f>
        <v>Écriture</v>
      </c>
    </row>
    <row r="2595" spans="1:3">
      <c r="A2595" s="8">
        <v>44</v>
      </c>
      <c r="B2595" s="8">
        <v>14</v>
      </c>
      <c r="C2595" t="str" cm="1">
        <f t="array" aca="1" ref="C2595" ca="1">INDEX({"Relecteur";"Données";"Méthode";"Écriture";"Idée";"Expérimentation";"Analyse"},RANDBETWEEN(1,7))</f>
        <v>Expérimentation</v>
      </c>
    </row>
    <row r="2596" spans="1:3">
      <c r="A2596" s="8">
        <v>44</v>
      </c>
      <c r="B2596" s="8">
        <v>15</v>
      </c>
      <c r="C2596" t="str" cm="1">
        <f t="array" aca="1" ref="C2596" ca="1">INDEX({"Relecteur";"Données";"Méthode";"Écriture";"Idée";"Expérimentation";"Analyse"},RANDBETWEEN(1,7))</f>
        <v>Données</v>
      </c>
    </row>
    <row r="2597" spans="1:3">
      <c r="A2597" s="8">
        <v>44</v>
      </c>
      <c r="B2597" s="8">
        <v>16</v>
      </c>
      <c r="C2597" t="str" cm="1">
        <f t="array" aca="1" ref="C2597" ca="1">INDEX({"Relecteur";"Données";"Méthode";"Écriture";"Idée";"Expérimentation";"Analyse"},RANDBETWEEN(1,7))</f>
        <v>Analyse</v>
      </c>
    </row>
    <row r="2598" spans="1:3">
      <c r="A2598" s="8">
        <v>44</v>
      </c>
      <c r="B2598" s="8">
        <v>17</v>
      </c>
      <c r="C2598" t="str" cm="1">
        <f t="array" aca="1" ref="C2598" ca="1">INDEX({"Relecteur";"Données";"Méthode";"Écriture";"Idée";"Expérimentation";"Analyse"},RANDBETWEEN(1,7))</f>
        <v>Analyse</v>
      </c>
    </row>
    <row r="2599" spans="1:3">
      <c r="A2599" s="8">
        <v>44</v>
      </c>
      <c r="B2599" s="8">
        <v>18</v>
      </c>
      <c r="C2599" t="str" cm="1">
        <f t="array" aca="1" ref="C2599" ca="1">INDEX({"Relecteur";"Données";"Méthode";"Écriture";"Idée";"Expérimentation";"Analyse"},RANDBETWEEN(1,7))</f>
        <v>Relecteur</v>
      </c>
    </row>
    <row r="2600" spans="1:3">
      <c r="A2600" s="8">
        <v>44</v>
      </c>
      <c r="B2600" s="8">
        <v>19</v>
      </c>
      <c r="C2600" t="str" cm="1">
        <f t="array" aca="1" ref="C2600" ca="1">INDEX({"Relecteur";"Données";"Méthode";"Écriture";"Idée";"Expérimentation";"Analyse"},RANDBETWEEN(1,7))</f>
        <v>Relecteur</v>
      </c>
    </row>
    <row r="2601" spans="1:3">
      <c r="A2601" s="8">
        <v>44</v>
      </c>
      <c r="B2601" s="8">
        <v>20</v>
      </c>
      <c r="C2601" t="str" cm="1">
        <f t="array" aca="1" ref="C2601" ca="1">INDEX({"Relecteur";"Données";"Méthode";"Écriture";"Idée";"Expérimentation";"Analyse"},RANDBETWEEN(1,7))</f>
        <v>Méthode</v>
      </c>
    </row>
    <row r="2602" spans="1:3">
      <c r="A2602" s="8">
        <v>44</v>
      </c>
      <c r="B2602" s="8">
        <v>21</v>
      </c>
      <c r="C2602" t="str" cm="1">
        <f t="array" aca="1" ref="C2602" ca="1">INDEX({"Relecteur";"Données";"Méthode";"Écriture";"Idée";"Expérimentation";"Analyse"},RANDBETWEEN(1,7))</f>
        <v>Relecteur</v>
      </c>
    </row>
    <row r="2603" spans="1:3">
      <c r="A2603" s="8">
        <v>44</v>
      </c>
      <c r="B2603" s="8">
        <v>22</v>
      </c>
      <c r="C2603" t="str" cm="1">
        <f t="array" aca="1" ref="C2603" ca="1">INDEX({"Relecteur";"Données";"Méthode";"Écriture";"Idée";"Expérimentation";"Analyse"},RANDBETWEEN(1,7))</f>
        <v>Méthode</v>
      </c>
    </row>
    <row r="2604" spans="1:3">
      <c r="A2604" s="8">
        <v>44</v>
      </c>
      <c r="B2604" s="8">
        <v>23</v>
      </c>
      <c r="C2604" t="str" cm="1">
        <f t="array" aca="1" ref="C2604" ca="1">INDEX({"Relecteur";"Données";"Méthode";"Écriture";"Idée";"Expérimentation";"Analyse"},RANDBETWEEN(1,7))</f>
        <v>Écriture</v>
      </c>
    </row>
    <row r="2605" spans="1:3">
      <c r="A2605" s="8">
        <v>44</v>
      </c>
      <c r="B2605" s="8">
        <v>24</v>
      </c>
      <c r="C2605" t="str" cm="1">
        <f t="array" aca="1" ref="C2605" ca="1">INDEX({"Relecteur";"Données";"Méthode";"Écriture";"Idée";"Expérimentation";"Analyse"},RANDBETWEEN(1,7))</f>
        <v>Écriture</v>
      </c>
    </row>
    <row r="2606" spans="1:3">
      <c r="A2606" s="8">
        <v>44</v>
      </c>
      <c r="B2606" s="8">
        <v>25</v>
      </c>
      <c r="C2606" t="str" cm="1">
        <f t="array" aca="1" ref="C2606" ca="1">INDEX({"Relecteur";"Données";"Méthode";"Écriture";"Idée";"Expérimentation";"Analyse"},RANDBETWEEN(1,7))</f>
        <v>Méthode</v>
      </c>
    </row>
    <row r="2607" spans="1:3">
      <c r="A2607" s="8">
        <v>44</v>
      </c>
      <c r="B2607" s="8">
        <v>26</v>
      </c>
      <c r="C2607" t="str" cm="1">
        <f t="array" aca="1" ref="C2607" ca="1">INDEX({"Relecteur";"Données";"Méthode";"Écriture";"Idée";"Expérimentation";"Analyse"},RANDBETWEEN(1,7))</f>
        <v>Idée</v>
      </c>
    </row>
    <row r="2608" spans="1:3">
      <c r="A2608" s="8">
        <v>44</v>
      </c>
      <c r="B2608" s="8">
        <v>27</v>
      </c>
      <c r="C2608" t="str" cm="1">
        <f t="array" aca="1" ref="C2608" ca="1">INDEX({"Relecteur";"Données";"Méthode";"Écriture";"Idée";"Expérimentation";"Analyse"},RANDBETWEEN(1,7))</f>
        <v>Méthode</v>
      </c>
    </row>
    <row r="2609" spans="1:3">
      <c r="A2609" s="8">
        <v>44</v>
      </c>
      <c r="B2609" s="8">
        <v>28</v>
      </c>
      <c r="C2609" t="str" cm="1">
        <f t="array" aca="1" ref="C2609" ca="1">INDEX({"Relecteur";"Données";"Méthode";"Écriture";"Idée";"Expérimentation";"Analyse"},RANDBETWEEN(1,7))</f>
        <v>Analyse</v>
      </c>
    </row>
    <row r="2610" spans="1:3">
      <c r="A2610" s="8">
        <v>44</v>
      </c>
      <c r="B2610" s="8">
        <v>29</v>
      </c>
      <c r="C2610" t="str" cm="1">
        <f t="array" aca="1" ref="C2610" ca="1">INDEX({"Relecteur";"Données";"Méthode";"Écriture";"Idée";"Expérimentation";"Analyse"},RANDBETWEEN(1,7))</f>
        <v>Relecteur</v>
      </c>
    </row>
    <row r="2611" spans="1:3">
      <c r="A2611" s="8">
        <v>44</v>
      </c>
      <c r="B2611" s="8">
        <v>30</v>
      </c>
      <c r="C2611" t="str" cm="1">
        <f t="array" aca="1" ref="C2611" ca="1">INDEX({"Relecteur";"Données";"Méthode";"Écriture";"Idée";"Expérimentation";"Analyse"},RANDBETWEEN(1,7))</f>
        <v>Méthode</v>
      </c>
    </row>
    <row r="2612" spans="1:3">
      <c r="A2612" s="8">
        <v>44</v>
      </c>
      <c r="B2612" s="8">
        <v>31</v>
      </c>
      <c r="C2612" t="str" cm="1">
        <f t="array" aca="1" ref="C2612" ca="1">INDEX({"Relecteur";"Données";"Méthode";"Écriture";"Idée";"Expérimentation";"Analyse"},RANDBETWEEN(1,7))</f>
        <v>Écriture</v>
      </c>
    </row>
    <row r="2613" spans="1:3">
      <c r="A2613" s="8">
        <v>44</v>
      </c>
      <c r="B2613" s="8">
        <v>32</v>
      </c>
      <c r="C2613" t="str" cm="1">
        <f t="array" aca="1" ref="C2613" ca="1">INDEX({"Relecteur";"Données";"Méthode";"Écriture";"Idée";"Expérimentation";"Analyse"},RANDBETWEEN(1,7))</f>
        <v>Écriture</v>
      </c>
    </row>
    <row r="2614" spans="1:3">
      <c r="A2614" s="8">
        <v>44</v>
      </c>
      <c r="B2614" s="8">
        <v>33</v>
      </c>
      <c r="C2614" t="str" cm="1">
        <f t="array" aca="1" ref="C2614" ca="1">INDEX({"Relecteur";"Données";"Méthode";"Écriture";"Idée";"Expérimentation";"Analyse"},RANDBETWEEN(1,7))</f>
        <v>Données</v>
      </c>
    </row>
    <row r="2615" spans="1:3">
      <c r="A2615" s="8">
        <v>44</v>
      </c>
      <c r="B2615" s="8">
        <v>34</v>
      </c>
      <c r="C2615" t="str" cm="1">
        <f t="array" aca="1" ref="C2615" ca="1">INDEX({"Relecteur";"Données";"Méthode";"Écriture";"Idée";"Expérimentation";"Analyse"},RANDBETWEEN(1,7))</f>
        <v>Analyse</v>
      </c>
    </row>
    <row r="2616" spans="1:3">
      <c r="A2616" s="8">
        <v>44</v>
      </c>
      <c r="B2616" s="8">
        <v>35</v>
      </c>
      <c r="C2616" t="str" cm="1">
        <f t="array" aca="1" ref="C2616" ca="1">INDEX({"Relecteur";"Données";"Méthode";"Écriture";"Idée";"Expérimentation";"Analyse"},RANDBETWEEN(1,7))</f>
        <v>Relecteur</v>
      </c>
    </row>
    <row r="2617" spans="1:3">
      <c r="A2617" s="8">
        <v>44</v>
      </c>
      <c r="B2617" s="8">
        <v>36</v>
      </c>
      <c r="C2617" t="str" cm="1">
        <f t="array" aca="1" ref="C2617" ca="1">INDEX({"Relecteur";"Données";"Méthode";"Écriture";"Idée";"Expérimentation";"Analyse"},RANDBETWEEN(1,7))</f>
        <v>Expérimentation</v>
      </c>
    </row>
    <row r="2618" spans="1:3">
      <c r="A2618" s="8">
        <v>44</v>
      </c>
      <c r="B2618" s="8">
        <v>37</v>
      </c>
      <c r="C2618" t="str" cm="1">
        <f t="array" aca="1" ref="C2618" ca="1">INDEX({"Relecteur";"Données";"Méthode";"Écriture";"Idée";"Expérimentation";"Analyse"},RANDBETWEEN(1,7))</f>
        <v>Écriture</v>
      </c>
    </row>
    <row r="2619" spans="1:3">
      <c r="A2619" s="8">
        <v>44</v>
      </c>
      <c r="B2619" s="8">
        <v>38</v>
      </c>
      <c r="C2619" t="str" cm="1">
        <f t="array" aca="1" ref="C2619" ca="1">INDEX({"Relecteur";"Données";"Méthode";"Écriture";"Idée";"Expérimentation";"Analyse"},RANDBETWEEN(1,7))</f>
        <v>Méthode</v>
      </c>
    </row>
    <row r="2620" spans="1:3">
      <c r="A2620" s="8">
        <v>44</v>
      </c>
      <c r="B2620" s="8">
        <v>39</v>
      </c>
      <c r="C2620" t="str" cm="1">
        <f t="array" aca="1" ref="C2620" ca="1">INDEX({"Relecteur";"Données";"Méthode";"Écriture";"Idée";"Expérimentation";"Analyse"},RANDBETWEEN(1,7))</f>
        <v>Méthode</v>
      </c>
    </row>
    <row r="2621" spans="1:3">
      <c r="A2621" s="8">
        <v>44</v>
      </c>
      <c r="B2621" s="8">
        <v>40</v>
      </c>
      <c r="C2621" t="str" cm="1">
        <f t="array" aca="1" ref="C2621" ca="1">INDEX({"Relecteur";"Données";"Méthode";"Écriture";"Idée";"Expérimentation";"Analyse"},RANDBETWEEN(1,7))</f>
        <v>Méthode</v>
      </c>
    </row>
    <row r="2622" spans="1:3">
      <c r="A2622" s="8">
        <v>44</v>
      </c>
      <c r="B2622" s="8">
        <v>41</v>
      </c>
      <c r="C2622" t="str" cm="1">
        <f t="array" aca="1" ref="C2622" ca="1">INDEX({"Relecteur";"Données";"Méthode";"Écriture";"Idée";"Expérimentation";"Analyse"},RANDBETWEEN(1,7))</f>
        <v>Idée</v>
      </c>
    </row>
    <row r="2623" spans="1:3">
      <c r="A2623" s="8">
        <v>44</v>
      </c>
      <c r="B2623" s="8">
        <v>42</v>
      </c>
      <c r="C2623" t="str" cm="1">
        <f t="array" aca="1" ref="C2623" ca="1">INDEX({"Relecteur";"Données";"Méthode";"Écriture";"Idée";"Expérimentation";"Analyse"},RANDBETWEEN(1,7))</f>
        <v>Écriture</v>
      </c>
    </row>
    <row r="2624" spans="1:3">
      <c r="A2624" s="8">
        <v>44</v>
      </c>
      <c r="B2624" s="8">
        <v>43</v>
      </c>
      <c r="C2624" t="str" cm="1">
        <f t="array" aca="1" ref="C2624" ca="1">INDEX({"Relecteur";"Données";"Méthode";"Écriture";"Idée";"Expérimentation";"Analyse"},RANDBETWEEN(1,7))</f>
        <v>Relecteur</v>
      </c>
    </row>
    <row r="2625" spans="1:3">
      <c r="A2625" s="8">
        <v>44</v>
      </c>
      <c r="B2625" s="8">
        <v>44</v>
      </c>
      <c r="C2625" t="str" cm="1">
        <f t="array" aca="1" ref="C2625" ca="1">INDEX({"Relecteur";"Données";"Méthode";"Écriture";"Idée";"Expérimentation";"Analyse"},RANDBETWEEN(1,7))</f>
        <v>Relecteur</v>
      </c>
    </row>
    <row r="2626" spans="1:3">
      <c r="A2626" s="8">
        <v>44</v>
      </c>
      <c r="B2626" s="8">
        <v>45</v>
      </c>
      <c r="C2626" t="str" cm="1">
        <f t="array" aca="1" ref="C2626" ca="1">INDEX({"Relecteur";"Données";"Méthode";"Écriture";"Idée";"Expérimentation";"Analyse"},RANDBETWEEN(1,7))</f>
        <v>Relecteur</v>
      </c>
    </row>
    <row r="2627" spans="1:3">
      <c r="A2627" s="8">
        <v>44</v>
      </c>
      <c r="B2627" s="8">
        <v>46</v>
      </c>
      <c r="C2627" t="str" cm="1">
        <f t="array" aca="1" ref="C2627" ca="1">INDEX({"Relecteur";"Données";"Méthode";"Écriture";"Idée";"Expérimentation";"Analyse"},RANDBETWEEN(1,7))</f>
        <v>Analyse</v>
      </c>
    </row>
    <row r="2628" spans="1:3">
      <c r="A2628" s="8">
        <v>44</v>
      </c>
      <c r="B2628" s="8">
        <v>47</v>
      </c>
      <c r="C2628" t="str" cm="1">
        <f t="array" aca="1" ref="C2628" ca="1">INDEX({"Relecteur";"Données";"Méthode";"Écriture";"Idée";"Expérimentation";"Analyse"},RANDBETWEEN(1,7))</f>
        <v>Écriture</v>
      </c>
    </row>
    <row r="2629" spans="1:3">
      <c r="A2629" s="8">
        <v>44</v>
      </c>
      <c r="B2629" s="8">
        <v>48</v>
      </c>
      <c r="C2629" t="str" cm="1">
        <f t="array" aca="1" ref="C2629" ca="1">INDEX({"Relecteur";"Données";"Méthode";"Écriture";"Idée";"Expérimentation";"Analyse"},RANDBETWEEN(1,7))</f>
        <v>Méthode</v>
      </c>
    </row>
    <row r="2630" spans="1:3">
      <c r="A2630" s="8">
        <v>44</v>
      </c>
      <c r="B2630" s="8">
        <v>49</v>
      </c>
      <c r="C2630" t="str" cm="1">
        <f t="array" aca="1" ref="C2630" ca="1">INDEX({"Relecteur";"Données";"Méthode";"Écriture";"Idée";"Expérimentation";"Analyse"},RANDBETWEEN(1,7))</f>
        <v>Méthode</v>
      </c>
    </row>
    <row r="2631" spans="1:3">
      <c r="A2631" s="8">
        <v>44</v>
      </c>
      <c r="B2631" s="8">
        <v>50</v>
      </c>
      <c r="C2631" t="str" cm="1">
        <f t="array" aca="1" ref="C2631" ca="1">INDEX({"Relecteur";"Données";"Méthode";"Écriture";"Idée";"Expérimentation";"Analyse"},RANDBETWEEN(1,7))</f>
        <v>Expérimentation</v>
      </c>
    </row>
    <row r="2632" spans="1:3">
      <c r="A2632" s="8">
        <v>44</v>
      </c>
      <c r="B2632" s="8">
        <v>51</v>
      </c>
      <c r="C2632" t="str" cm="1">
        <f t="array" aca="1" ref="C2632" ca="1">INDEX({"Relecteur";"Données";"Méthode";"Écriture";"Idée";"Expérimentation";"Analyse"},RANDBETWEEN(1,7))</f>
        <v>Expérimentation</v>
      </c>
    </row>
    <row r="2633" spans="1:3">
      <c r="A2633" s="8">
        <v>44</v>
      </c>
      <c r="B2633" s="8">
        <v>52</v>
      </c>
      <c r="C2633" t="str" cm="1">
        <f t="array" aca="1" ref="C2633" ca="1">INDEX({"Relecteur";"Données";"Méthode";"Écriture";"Idée";"Expérimentation";"Analyse"},RANDBETWEEN(1,7))</f>
        <v>Expérimentation</v>
      </c>
    </row>
    <row r="2634" spans="1:3">
      <c r="A2634" s="8">
        <v>44</v>
      </c>
      <c r="B2634" s="8">
        <v>53</v>
      </c>
      <c r="C2634" t="str" cm="1">
        <f t="array" aca="1" ref="C2634" ca="1">INDEX({"Relecteur";"Données";"Méthode";"Écriture";"Idée";"Expérimentation";"Analyse"},RANDBETWEEN(1,7))</f>
        <v>Relecteur</v>
      </c>
    </row>
    <row r="2635" spans="1:3">
      <c r="A2635" s="8">
        <v>44</v>
      </c>
      <c r="B2635" s="8">
        <v>54</v>
      </c>
      <c r="C2635" t="str" cm="1">
        <f t="array" aca="1" ref="C2635" ca="1">INDEX({"Relecteur";"Données";"Méthode";"Écriture";"Idée";"Expérimentation";"Analyse"},RANDBETWEEN(1,7))</f>
        <v>Relecteur</v>
      </c>
    </row>
    <row r="2636" spans="1:3">
      <c r="A2636" s="8">
        <v>44</v>
      </c>
      <c r="B2636" s="8">
        <v>55</v>
      </c>
      <c r="C2636" t="str" cm="1">
        <f t="array" aca="1" ref="C2636" ca="1">INDEX({"Relecteur";"Données";"Méthode";"Écriture";"Idée";"Expérimentation";"Analyse"},RANDBETWEEN(1,7))</f>
        <v>Écriture</v>
      </c>
    </row>
    <row r="2637" spans="1:3">
      <c r="A2637" s="8">
        <v>44</v>
      </c>
      <c r="B2637" s="8">
        <v>56</v>
      </c>
      <c r="C2637" t="str" cm="1">
        <f t="array" aca="1" ref="C2637" ca="1">INDEX({"Relecteur";"Données";"Méthode";"Écriture";"Idée";"Expérimentation";"Analyse"},RANDBETWEEN(1,7))</f>
        <v>Données</v>
      </c>
    </row>
    <row r="2638" spans="1:3">
      <c r="A2638" s="8">
        <v>44</v>
      </c>
      <c r="B2638" s="8">
        <v>57</v>
      </c>
      <c r="C2638" t="str" cm="1">
        <f t="array" aca="1" ref="C2638" ca="1">INDEX({"Relecteur";"Données";"Méthode";"Écriture";"Idée";"Expérimentation";"Analyse"},RANDBETWEEN(1,7))</f>
        <v>Méthode</v>
      </c>
    </row>
    <row r="2639" spans="1:3">
      <c r="A2639" s="8">
        <v>44</v>
      </c>
      <c r="B2639" s="8">
        <v>58</v>
      </c>
      <c r="C2639" t="str" cm="1">
        <f t="array" aca="1" ref="C2639" ca="1">INDEX({"Relecteur";"Données";"Méthode";"Écriture";"Idée";"Expérimentation";"Analyse"},RANDBETWEEN(1,7))</f>
        <v>Analyse</v>
      </c>
    </row>
    <row r="2640" spans="1:3">
      <c r="A2640" s="8">
        <v>44</v>
      </c>
      <c r="B2640" s="8">
        <v>59</v>
      </c>
      <c r="C2640" t="str" cm="1">
        <f t="array" aca="1" ref="C2640" ca="1">INDEX({"Relecteur";"Données";"Méthode";"Écriture";"Idée";"Expérimentation";"Analyse"},RANDBETWEEN(1,7))</f>
        <v>Relecteur</v>
      </c>
    </row>
    <row r="2641" spans="1:3">
      <c r="A2641" s="8">
        <v>44</v>
      </c>
      <c r="B2641" s="8">
        <v>60</v>
      </c>
      <c r="C2641" t="str" cm="1">
        <f t="array" aca="1" ref="C2641" ca="1">INDEX({"Relecteur";"Données";"Méthode";"Écriture";"Idée";"Expérimentation";"Analyse"},RANDBETWEEN(1,7))</f>
        <v>Idée</v>
      </c>
    </row>
    <row r="2642" spans="1:3">
      <c r="A2642" s="8">
        <v>45</v>
      </c>
      <c r="B2642" s="8">
        <v>1</v>
      </c>
      <c r="C2642" t="str" cm="1">
        <f t="array" aca="1" ref="C2642" ca="1">INDEX({"Relecteur";"Données";"Méthode";"Écriture";"Idée";"Expérimentation";"Analyse"},RANDBETWEEN(1,7))</f>
        <v>Analyse</v>
      </c>
    </row>
    <row r="2643" spans="1:3">
      <c r="A2643" s="8">
        <v>45</v>
      </c>
      <c r="B2643" s="8">
        <v>2</v>
      </c>
      <c r="C2643" t="str" cm="1">
        <f t="array" aca="1" ref="C2643" ca="1">INDEX({"Relecteur";"Données";"Méthode";"Écriture";"Idée";"Expérimentation";"Analyse"},RANDBETWEEN(1,7))</f>
        <v>Relecteur</v>
      </c>
    </row>
    <row r="2644" spans="1:3">
      <c r="A2644" s="8">
        <v>45</v>
      </c>
      <c r="B2644" s="8">
        <v>3</v>
      </c>
      <c r="C2644" t="str" cm="1">
        <f t="array" aca="1" ref="C2644" ca="1">INDEX({"Relecteur";"Données";"Méthode";"Écriture";"Idée";"Expérimentation";"Analyse"},RANDBETWEEN(1,7))</f>
        <v>Méthode</v>
      </c>
    </row>
    <row r="2645" spans="1:3">
      <c r="A2645" s="8">
        <v>45</v>
      </c>
      <c r="B2645" s="8">
        <v>4</v>
      </c>
      <c r="C2645" t="str" cm="1">
        <f t="array" aca="1" ref="C2645" ca="1">INDEX({"Relecteur";"Données";"Méthode";"Écriture";"Idée";"Expérimentation";"Analyse"},RANDBETWEEN(1,7))</f>
        <v>Méthode</v>
      </c>
    </row>
    <row r="2646" spans="1:3">
      <c r="A2646" s="8">
        <v>45</v>
      </c>
      <c r="B2646" s="8">
        <v>5</v>
      </c>
      <c r="C2646" t="str" cm="1">
        <f t="array" aca="1" ref="C2646" ca="1">INDEX({"Relecteur";"Données";"Méthode";"Écriture";"Idée";"Expérimentation";"Analyse"},RANDBETWEEN(1,7))</f>
        <v>Méthode</v>
      </c>
    </row>
    <row r="2647" spans="1:3">
      <c r="A2647" s="8">
        <v>45</v>
      </c>
      <c r="B2647" s="8">
        <v>6</v>
      </c>
      <c r="C2647" t="str" cm="1">
        <f t="array" aca="1" ref="C2647" ca="1">INDEX({"Relecteur";"Données";"Méthode";"Écriture";"Idée";"Expérimentation";"Analyse"},RANDBETWEEN(1,7))</f>
        <v>Analyse</v>
      </c>
    </row>
    <row r="2648" spans="1:3">
      <c r="A2648" s="8">
        <v>45</v>
      </c>
      <c r="B2648" s="8">
        <v>7</v>
      </c>
      <c r="C2648" t="str" cm="1">
        <f t="array" aca="1" ref="C2648" ca="1">INDEX({"Relecteur";"Données";"Méthode";"Écriture";"Idée";"Expérimentation";"Analyse"},RANDBETWEEN(1,7))</f>
        <v>Données</v>
      </c>
    </row>
    <row r="2649" spans="1:3">
      <c r="A2649" s="8">
        <v>45</v>
      </c>
      <c r="B2649" s="8">
        <v>8</v>
      </c>
      <c r="C2649" t="str" cm="1">
        <f t="array" aca="1" ref="C2649" ca="1">INDEX({"Relecteur";"Données";"Méthode";"Écriture";"Idée";"Expérimentation";"Analyse"},RANDBETWEEN(1,7))</f>
        <v>Idée</v>
      </c>
    </row>
    <row r="2650" spans="1:3">
      <c r="A2650" s="8">
        <v>45</v>
      </c>
      <c r="B2650" s="8">
        <v>9</v>
      </c>
      <c r="C2650" t="str" cm="1">
        <f t="array" aca="1" ref="C2650" ca="1">INDEX({"Relecteur";"Données";"Méthode";"Écriture";"Idée";"Expérimentation";"Analyse"},RANDBETWEEN(1,7))</f>
        <v>Écriture</v>
      </c>
    </row>
    <row r="2651" spans="1:3">
      <c r="A2651" s="8">
        <v>45</v>
      </c>
      <c r="B2651" s="8">
        <v>10</v>
      </c>
      <c r="C2651" t="str" cm="1">
        <f t="array" aca="1" ref="C2651" ca="1">INDEX({"Relecteur";"Données";"Méthode";"Écriture";"Idée";"Expérimentation";"Analyse"},RANDBETWEEN(1,7))</f>
        <v>Expérimentation</v>
      </c>
    </row>
    <row r="2652" spans="1:3">
      <c r="A2652" s="8">
        <v>45</v>
      </c>
      <c r="B2652" s="8">
        <v>11</v>
      </c>
      <c r="C2652" t="str" cm="1">
        <f t="array" aca="1" ref="C2652" ca="1">INDEX({"Relecteur";"Données";"Méthode";"Écriture";"Idée";"Expérimentation";"Analyse"},RANDBETWEEN(1,7))</f>
        <v>Relecteur</v>
      </c>
    </row>
    <row r="2653" spans="1:3">
      <c r="A2653" s="8">
        <v>45</v>
      </c>
      <c r="B2653" s="8">
        <v>12</v>
      </c>
      <c r="C2653" t="str" cm="1">
        <f t="array" aca="1" ref="C2653" ca="1">INDEX({"Relecteur";"Données";"Méthode";"Écriture";"Idée";"Expérimentation";"Analyse"},RANDBETWEEN(1,7))</f>
        <v>Relecteur</v>
      </c>
    </row>
    <row r="2654" spans="1:3">
      <c r="A2654" s="8">
        <v>45</v>
      </c>
      <c r="B2654" s="8">
        <v>13</v>
      </c>
      <c r="C2654" t="str" cm="1">
        <f t="array" aca="1" ref="C2654" ca="1">INDEX({"Relecteur";"Données";"Méthode";"Écriture";"Idée";"Expérimentation";"Analyse"},RANDBETWEEN(1,7))</f>
        <v>Expérimentation</v>
      </c>
    </row>
    <row r="2655" spans="1:3">
      <c r="A2655" s="8">
        <v>45</v>
      </c>
      <c r="B2655" s="8">
        <v>14</v>
      </c>
      <c r="C2655" t="str" cm="1">
        <f t="array" aca="1" ref="C2655" ca="1">INDEX({"Relecteur";"Données";"Méthode";"Écriture";"Idée";"Expérimentation";"Analyse"},RANDBETWEEN(1,7))</f>
        <v>Relecteur</v>
      </c>
    </row>
    <row r="2656" spans="1:3">
      <c r="A2656" s="8">
        <v>45</v>
      </c>
      <c r="B2656" s="8">
        <v>15</v>
      </c>
      <c r="C2656" t="str" cm="1">
        <f t="array" aca="1" ref="C2656" ca="1">INDEX({"Relecteur";"Données";"Méthode";"Écriture";"Idée";"Expérimentation";"Analyse"},RANDBETWEEN(1,7))</f>
        <v>Données</v>
      </c>
    </row>
    <row r="2657" spans="1:3">
      <c r="A2657" s="8">
        <v>45</v>
      </c>
      <c r="B2657" s="8">
        <v>16</v>
      </c>
      <c r="C2657" t="str" cm="1">
        <f t="array" aca="1" ref="C2657" ca="1">INDEX({"Relecteur";"Données";"Méthode";"Écriture";"Idée";"Expérimentation";"Analyse"},RANDBETWEEN(1,7))</f>
        <v>Données</v>
      </c>
    </row>
    <row r="2658" spans="1:3">
      <c r="A2658" s="8">
        <v>45</v>
      </c>
      <c r="B2658" s="8">
        <v>17</v>
      </c>
      <c r="C2658" t="str" cm="1">
        <f t="array" aca="1" ref="C2658" ca="1">INDEX({"Relecteur";"Données";"Méthode";"Écriture";"Idée";"Expérimentation";"Analyse"},RANDBETWEEN(1,7))</f>
        <v>Écriture</v>
      </c>
    </row>
    <row r="2659" spans="1:3">
      <c r="A2659" s="8">
        <v>45</v>
      </c>
      <c r="B2659" s="8">
        <v>18</v>
      </c>
      <c r="C2659" t="str" cm="1">
        <f t="array" aca="1" ref="C2659" ca="1">INDEX({"Relecteur";"Données";"Méthode";"Écriture";"Idée";"Expérimentation";"Analyse"},RANDBETWEEN(1,7))</f>
        <v>Expérimentation</v>
      </c>
    </row>
    <row r="2660" spans="1:3">
      <c r="A2660" s="8">
        <v>45</v>
      </c>
      <c r="B2660" s="8">
        <v>19</v>
      </c>
      <c r="C2660" t="str" cm="1">
        <f t="array" aca="1" ref="C2660" ca="1">INDEX({"Relecteur";"Données";"Méthode";"Écriture";"Idée";"Expérimentation";"Analyse"},RANDBETWEEN(1,7))</f>
        <v>Relecteur</v>
      </c>
    </row>
    <row r="2661" spans="1:3">
      <c r="A2661" s="8">
        <v>45</v>
      </c>
      <c r="B2661" s="8">
        <v>20</v>
      </c>
      <c r="C2661" t="str" cm="1">
        <f t="array" aca="1" ref="C2661" ca="1">INDEX({"Relecteur";"Données";"Méthode";"Écriture";"Idée";"Expérimentation";"Analyse"},RANDBETWEEN(1,7))</f>
        <v>Idée</v>
      </c>
    </row>
    <row r="2662" spans="1:3">
      <c r="A2662" s="8">
        <v>45</v>
      </c>
      <c r="B2662" s="8">
        <v>21</v>
      </c>
      <c r="C2662" t="str" cm="1">
        <f t="array" aca="1" ref="C2662" ca="1">INDEX({"Relecteur";"Données";"Méthode";"Écriture";"Idée";"Expérimentation";"Analyse"},RANDBETWEEN(1,7))</f>
        <v>Relecteur</v>
      </c>
    </row>
    <row r="2663" spans="1:3">
      <c r="A2663" s="8">
        <v>45</v>
      </c>
      <c r="B2663" s="8">
        <v>22</v>
      </c>
      <c r="C2663" t="str" cm="1">
        <f t="array" aca="1" ref="C2663" ca="1">INDEX({"Relecteur";"Données";"Méthode";"Écriture";"Idée";"Expérimentation";"Analyse"},RANDBETWEEN(1,7))</f>
        <v>Analyse</v>
      </c>
    </row>
    <row r="2664" spans="1:3">
      <c r="A2664" s="8">
        <v>45</v>
      </c>
      <c r="B2664" s="8">
        <v>23</v>
      </c>
      <c r="C2664" t="str" cm="1">
        <f t="array" aca="1" ref="C2664" ca="1">INDEX({"Relecteur";"Données";"Méthode";"Écriture";"Idée";"Expérimentation";"Analyse"},RANDBETWEEN(1,7))</f>
        <v>Analyse</v>
      </c>
    </row>
    <row r="2665" spans="1:3">
      <c r="A2665" s="8">
        <v>45</v>
      </c>
      <c r="B2665" s="8">
        <v>24</v>
      </c>
      <c r="C2665" t="str" cm="1">
        <f t="array" aca="1" ref="C2665" ca="1">INDEX({"Relecteur";"Données";"Méthode";"Écriture";"Idée";"Expérimentation";"Analyse"},RANDBETWEEN(1,7))</f>
        <v>Écriture</v>
      </c>
    </row>
    <row r="2666" spans="1:3">
      <c r="A2666" s="8">
        <v>45</v>
      </c>
      <c r="B2666" s="8">
        <v>25</v>
      </c>
      <c r="C2666" t="str" cm="1">
        <f t="array" aca="1" ref="C2666" ca="1">INDEX({"Relecteur";"Données";"Méthode";"Écriture";"Idée";"Expérimentation";"Analyse"},RANDBETWEEN(1,7))</f>
        <v>Méthode</v>
      </c>
    </row>
    <row r="2667" spans="1:3">
      <c r="A2667" s="8">
        <v>45</v>
      </c>
      <c r="B2667" s="8">
        <v>26</v>
      </c>
      <c r="C2667" t="str" cm="1">
        <f t="array" aca="1" ref="C2667" ca="1">INDEX({"Relecteur";"Données";"Méthode";"Écriture";"Idée";"Expérimentation";"Analyse"},RANDBETWEEN(1,7))</f>
        <v>Méthode</v>
      </c>
    </row>
    <row r="2668" spans="1:3">
      <c r="A2668" s="8">
        <v>45</v>
      </c>
      <c r="B2668" s="8">
        <v>27</v>
      </c>
      <c r="C2668" t="str" cm="1">
        <f t="array" aca="1" ref="C2668" ca="1">INDEX({"Relecteur";"Données";"Méthode";"Écriture";"Idée";"Expérimentation";"Analyse"},RANDBETWEEN(1,7))</f>
        <v>Idée</v>
      </c>
    </row>
    <row r="2669" spans="1:3">
      <c r="A2669" s="8">
        <v>45</v>
      </c>
      <c r="B2669" s="8">
        <v>28</v>
      </c>
      <c r="C2669" t="str" cm="1">
        <f t="array" aca="1" ref="C2669" ca="1">INDEX({"Relecteur";"Données";"Méthode";"Écriture";"Idée";"Expérimentation";"Analyse"},RANDBETWEEN(1,7))</f>
        <v>Méthode</v>
      </c>
    </row>
    <row r="2670" spans="1:3">
      <c r="A2670" s="8">
        <v>45</v>
      </c>
      <c r="B2670" s="8">
        <v>29</v>
      </c>
      <c r="C2670" t="str" cm="1">
        <f t="array" aca="1" ref="C2670" ca="1">INDEX({"Relecteur";"Données";"Méthode";"Écriture";"Idée";"Expérimentation";"Analyse"},RANDBETWEEN(1,7))</f>
        <v>Écriture</v>
      </c>
    </row>
    <row r="2671" spans="1:3">
      <c r="A2671" s="8">
        <v>45</v>
      </c>
      <c r="B2671" s="8">
        <v>30</v>
      </c>
      <c r="C2671" t="str" cm="1">
        <f t="array" aca="1" ref="C2671" ca="1">INDEX({"Relecteur";"Données";"Méthode";"Écriture";"Idée";"Expérimentation";"Analyse"},RANDBETWEEN(1,7))</f>
        <v>Analyse</v>
      </c>
    </row>
    <row r="2672" spans="1:3">
      <c r="A2672" s="8">
        <v>45</v>
      </c>
      <c r="B2672" s="8">
        <v>31</v>
      </c>
      <c r="C2672" t="str" cm="1">
        <f t="array" aca="1" ref="C2672" ca="1">INDEX({"Relecteur";"Données";"Méthode";"Écriture";"Idée";"Expérimentation";"Analyse"},RANDBETWEEN(1,7))</f>
        <v>Analyse</v>
      </c>
    </row>
    <row r="2673" spans="1:3">
      <c r="A2673" s="8">
        <v>45</v>
      </c>
      <c r="B2673" s="8">
        <v>32</v>
      </c>
      <c r="C2673" t="str" cm="1">
        <f t="array" aca="1" ref="C2673" ca="1">INDEX({"Relecteur";"Données";"Méthode";"Écriture";"Idée";"Expérimentation";"Analyse"},RANDBETWEEN(1,7))</f>
        <v>Analyse</v>
      </c>
    </row>
    <row r="2674" spans="1:3">
      <c r="A2674" s="8">
        <v>45</v>
      </c>
      <c r="B2674" s="8">
        <v>33</v>
      </c>
      <c r="C2674" t="str" cm="1">
        <f t="array" aca="1" ref="C2674" ca="1">INDEX({"Relecteur";"Données";"Méthode";"Écriture";"Idée";"Expérimentation";"Analyse"},RANDBETWEEN(1,7))</f>
        <v>Relecteur</v>
      </c>
    </row>
    <row r="2675" spans="1:3">
      <c r="A2675" s="8">
        <v>45</v>
      </c>
      <c r="B2675" s="8">
        <v>34</v>
      </c>
      <c r="C2675" t="str" cm="1">
        <f t="array" aca="1" ref="C2675" ca="1">INDEX({"Relecteur";"Données";"Méthode";"Écriture";"Idée";"Expérimentation";"Analyse"},RANDBETWEEN(1,7))</f>
        <v>Idée</v>
      </c>
    </row>
    <row r="2676" spans="1:3">
      <c r="A2676" s="8">
        <v>45</v>
      </c>
      <c r="B2676" s="8">
        <v>35</v>
      </c>
      <c r="C2676" t="str" cm="1">
        <f t="array" aca="1" ref="C2676" ca="1">INDEX({"Relecteur";"Données";"Méthode";"Écriture";"Idée";"Expérimentation";"Analyse"},RANDBETWEEN(1,7))</f>
        <v>Analyse</v>
      </c>
    </row>
    <row r="2677" spans="1:3">
      <c r="A2677" s="8">
        <v>45</v>
      </c>
      <c r="B2677" s="8">
        <v>36</v>
      </c>
      <c r="C2677" t="str" cm="1">
        <f t="array" aca="1" ref="C2677" ca="1">INDEX({"Relecteur";"Données";"Méthode";"Écriture";"Idée";"Expérimentation";"Analyse"},RANDBETWEEN(1,7))</f>
        <v>Relecteur</v>
      </c>
    </row>
    <row r="2678" spans="1:3">
      <c r="A2678" s="8">
        <v>45</v>
      </c>
      <c r="B2678" s="8">
        <v>37</v>
      </c>
      <c r="C2678" t="str" cm="1">
        <f t="array" aca="1" ref="C2678" ca="1">INDEX({"Relecteur";"Données";"Méthode";"Écriture";"Idée";"Expérimentation";"Analyse"},RANDBETWEEN(1,7))</f>
        <v>Données</v>
      </c>
    </row>
    <row r="2679" spans="1:3">
      <c r="A2679" s="8">
        <v>45</v>
      </c>
      <c r="B2679" s="8">
        <v>38</v>
      </c>
      <c r="C2679" t="str" cm="1">
        <f t="array" aca="1" ref="C2679" ca="1">INDEX({"Relecteur";"Données";"Méthode";"Écriture";"Idée";"Expérimentation";"Analyse"},RANDBETWEEN(1,7))</f>
        <v>Idée</v>
      </c>
    </row>
    <row r="2680" spans="1:3">
      <c r="A2680" s="8">
        <v>45</v>
      </c>
      <c r="B2680" s="8">
        <v>39</v>
      </c>
      <c r="C2680" t="str" cm="1">
        <f t="array" aca="1" ref="C2680" ca="1">INDEX({"Relecteur";"Données";"Méthode";"Écriture";"Idée";"Expérimentation";"Analyse"},RANDBETWEEN(1,7))</f>
        <v>Méthode</v>
      </c>
    </row>
    <row r="2681" spans="1:3">
      <c r="A2681" s="8">
        <v>45</v>
      </c>
      <c r="B2681" s="8">
        <v>40</v>
      </c>
      <c r="C2681" t="str" cm="1">
        <f t="array" aca="1" ref="C2681" ca="1">INDEX({"Relecteur";"Données";"Méthode";"Écriture";"Idée";"Expérimentation";"Analyse"},RANDBETWEEN(1,7))</f>
        <v>Idée</v>
      </c>
    </row>
    <row r="2682" spans="1:3">
      <c r="A2682" s="8">
        <v>45</v>
      </c>
      <c r="B2682" s="8">
        <v>41</v>
      </c>
      <c r="C2682" t="str" cm="1">
        <f t="array" aca="1" ref="C2682" ca="1">INDEX({"Relecteur";"Données";"Méthode";"Écriture";"Idée";"Expérimentation";"Analyse"},RANDBETWEEN(1,7))</f>
        <v>Écriture</v>
      </c>
    </row>
    <row r="2683" spans="1:3">
      <c r="A2683" s="8">
        <v>45</v>
      </c>
      <c r="B2683" s="8">
        <v>42</v>
      </c>
      <c r="C2683" t="str" cm="1">
        <f t="array" aca="1" ref="C2683" ca="1">INDEX({"Relecteur";"Données";"Méthode";"Écriture";"Idée";"Expérimentation";"Analyse"},RANDBETWEEN(1,7))</f>
        <v>Expérimentation</v>
      </c>
    </row>
    <row r="2684" spans="1:3">
      <c r="A2684" s="8">
        <v>45</v>
      </c>
      <c r="B2684" s="8">
        <v>43</v>
      </c>
      <c r="C2684" t="str" cm="1">
        <f t="array" aca="1" ref="C2684" ca="1">INDEX({"Relecteur";"Données";"Méthode";"Écriture";"Idée";"Expérimentation";"Analyse"},RANDBETWEEN(1,7))</f>
        <v>Idée</v>
      </c>
    </row>
    <row r="2685" spans="1:3">
      <c r="A2685" s="8">
        <v>45</v>
      </c>
      <c r="B2685" s="8">
        <v>44</v>
      </c>
      <c r="C2685" t="str" cm="1">
        <f t="array" aca="1" ref="C2685" ca="1">INDEX({"Relecteur";"Données";"Méthode";"Écriture";"Idée";"Expérimentation";"Analyse"},RANDBETWEEN(1,7))</f>
        <v>Idée</v>
      </c>
    </row>
    <row r="2686" spans="1:3">
      <c r="A2686" s="8">
        <v>45</v>
      </c>
      <c r="B2686" s="8">
        <v>45</v>
      </c>
      <c r="C2686" t="str" cm="1">
        <f t="array" aca="1" ref="C2686" ca="1">INDEX({"Relecteur";"Données";"Méthode";"Écriture";"Idée";"Expérimentation";"Analyse"},RANDBETWEEN(1,7))</f>
        <v>Analyse</v>
      </c>
    </row>
    <row r="2687" spans="1:3">
      <c r="A2687" s="8">
        <v>45</v>
      </c>
      <c r="B2687" s="8">
        <v>46</v>
      </c>
      <c r="C2687" t="str" cm="1">
        <f t="array" aca="1" ref="C2687" ca="1">INDEX({"Relecteur";"Données";"Méthode";"Écriture";"Idée";"Expérimentation";"Analyse"},RANDBETWEEN(1,7))</f>
        <v>Données</v>
      </c>
    </row>
    <row r="2688" spans="1:3">
      <c r="A2688" s="8">
        <v>45</v>
      </c>
      <c r="B2688" s="8">
        <v>47</v>
      </c>
      <c r="C2688" t="str" cm="1">
        <f t="array" aca="1" ref="C2688" ca="1">INDEX({"Relecteur";"Données";"Méthode";"Écriture";"Idée";"Expérimentation";"Analyse"},RANDBETWEEN(1,7))</f>
        <v>Méthode</v>
      </c>
    </row>
    <row r="2689" spans="1:3">
      <c r="A2689" s="8">
        <v>45</v>
      </c>
      <c r="B2689" s="8">
        <v>48</v>
      </c>
      <c r="C2689" t="str" cm="1">
        <f t="array" aca="1" ref="C2689" ca="1">INDEX({"Relecteur";"Données";"Méthode";"Écriture";"Idée";"Expérimentation";"Analyse"},RANDBETWEEN(1,7))</f>
        <v>Expérimentation</v>
      </c>
    </row>
    <row r="2690" spans="1:3">
      <c r="A2690" s="8">
        <v>45</v>
      </c>
      <c r="B2690" s="8">
        <v>49</v>
      </c>
      <c r="C2690" t="str" cm="1">
        <f t="array" aca="1" ref="C2690" ca="1">INDEX({"Relecteur";"Données";"Méthode";"Écriture";"Idée";"Expérimentation";"Analyse"},RANDBETWEEN(1,7))</f>
        <v>Données</v>
      </c>
    </row>
    <row r="2691" spans="1:3">
      <c r="A2691" s="8">
        <v>45</v>
      </c>
      <c r="B2691" s="8">
        <v>50</v>
      </c>
      <c r="C2691" t="str" cm="1">
        <f t="array" aca="1" ref="C2691" ca="1">INDEX({"Relecteur";"Données";"Méthode";"Écriture";"Idée";"Expérimentation";"Analyse"},RANDBETWEEN(1,7))</f>
        <v>Données</v>
      </c>
    </row>
    <row r="2692" spans="1:3">
      <c r="A2692" s="8">
        <v>45</v>
      </c>
      <c r="B2692" s="8">
        <v>51</v>
      </c>
      <c r="C2692" t="str" cm="1">
        <f t="array" aca="1" ref="C2692" ca="1">INDEX({"Relecteur";"Données";"Méthode";"Écriture";"Idée";"Expérimentation";"Analyse"},RANDBETWEEN(1,7))</f>
        <v>Idée</v>
      </c>
    </row>
    <row r="2693" spans="1:3">
      <c r="A2693" s="8">
        <v>45</v>
      </c>
      <c r="B2693" s="8">
        <v>52</v>
      </c>
      <c r="C2693" t="str" cm="1">
        <f t="array" aca="1" ref="C2693" ca="1">INDEX({"Relecteur";"Données";"Méthode";"Écriture";"Idée";"Expérimentation";"Analyse"},RANDBETWEEN(1,7))</f>
        <v>Écriture</v>
      </c>
    </row>
    <row r="2694" spans="1:3">
      <c r="A2694" s="8">
        <v>45</v>
      </c>
      <c r="B2694" s="8">
        <v>53</v>
      </c>
      <c r="C2694" t="str" cm="1">
        <f t="array" aca="1" ref="C2694" ca="1">INDEX({"Relecteur";"Données";"Méthode";"Écriture";"Idée";"Expérimentation";"Analyse"},RANDBETWEEN(1,7))</f>
        <v>Analyse</v>
      </c>
    </row>
    <row r="2695" spans="1:3">
      <c r="A2695" s="8">
        <v>45</v>
      </c>
      <c r="B2695" s="8">
        <v>54</v>
      </c>
      <c r="C2695" t="str" cm="1">
        <f t="array" aca="1" ref="C2695" ca="1">INDEX({"Relecteur";"Données";"Méthode";"Écriture";"Idée";"Expérimentation";"Analyse"},RANDBETWEEN(1,7))</f>
        <v>Écriture</v>
      </c>
    </row>
    <row r="2696" spans="1:3">
      <c r="A2696" s="8">
        <v>45</v>
      </c>
      <c r="B2696" s="8">
        <v>55</v>
      </c>
      <c r="C2696" t="str" cm="1">
        <f t="array" aca="1" ref="C2696" ca="1">INDEX({"Relecteur";"Données";"Méthode";"Écriture";"Idée";"Expérimentation";"Analyse"},RANDBETWEEN(1,7))</f>
        <v>Idée</v>
      </c>
    </row>
    <row r="2697" spans="1:3">
      <c r="A2697" s="8">
        <v>45</v>
      </c>
      <c r="B2697" s="8">
        <v>56</v>
      </c>
      <c r="C2697" t="str" cm="1">
        <f t="array" aca="1" ref="C2697" ca="1">INDEX({"Relecteur";"Données";"Méthode";"Écriture";"Idée";"Expérimentation";"Analyse"},RANDBETWEEN(1,7))</f>
        <v>Méthode</v>
      </c>
    </row>
    <row r="2698" spans="1:3">
      <c r="A2698" s="8">
        <v>45</v>
      </c>
      <c r="B2698" s="8">
        <v>57</v>
      </c>
      <c r="C2698" t="str" cm="1">
        <f t="array" aca="1" ref="C2698" ca="1">INDEX({"Relecteur";"Données";"Méthode";"Écriture";"Idée";"Expérimentation";"Analyse"},RANDBETWEEN(1,7))</f>
        <v>Idée</v>
      </c>
    </row>
    <row r="2699" spans="1:3">
      <c r="A2699" s="8">
        <v>45</v>
      </c>
      <c r="B2699" s="8">
        <v>58</v>
      </c>
      <c r="C2699" t="str" cm="1">
        <f t="array" aca="1" ref="C2699" ca="1">INDEX({"Relecteur";"Données";"Méthode";"Écriture";"Idée";"Expérimentation";"Analyse"},RANDBETWEEN(1,7))</f>
        <v>Relecteur</v>
      </c>
    </row>
    <row r="2700" spans="1:3">
      <c r="A2700" s="8">
        <v>45</v>
      </c>
      <c r="B2700" s="8">
        <v>59</v>
      </c>
      <c r="C2700" t="str" cm="1">
        <f t="array" aca="1" ref="C2700" ca="1">INDEX({"Relecteur";"Données";"Méthode";"Écriture";"Idée";"Expérimentation";"Analyse"},RANDBETWEEN(1,7))</f>
        <v>Écriture</v>
      </c>
    </row>
    <row r="2701" spans="1:3">
      <c r="A2701" s="8">
        <v>45</v>
      </c>
      <c r="B2701" s="8">
        <v>60</v>
      </c>
      <c r="C2701" t="str" cm="1">
        <f t="array" aca="1" ref="C2701" ca="1">INDEX({"Relecteur";"Données";"Méthode";"Écriture";"Idée";"Expérimentation";"Analyse"},RANDBETWEEN(1,7))</f>
        <v>Analyse</v>
      </c>
    </row>
    <row r="2702" spans="1:3">
      <c r="A2702" s="8">
        <v>46</v>
      </c>
      <c r="B2702" s="8">
        <v>1</v>
      </c>
      <c r="C2702" t="str" cm="1">
        <f t="array" aca="1" ref="C2702" ca="1">INDEX({"Relecteur";"Données";"Méthode";"Écriture";"Idée";"Expérimentation";"Analyse"},RANDBETWEEN(1,7))</f>
        <v>Relecteur</v>
      </c>
    </row>
    <row r="2703" spans="1:3">
      <c r="A2703" s="8">
        <v>46</v>
      </c>
      <c r="B2703" s="8">
        <v>2</v>
      </c>
      <c r="C2703" t="str" cm="1">
        <f t="array" aca="1" ref="C2703" ca="1">INDEX({"Relecteur";"Données";"Méthode";"Écriture";"Idée";"Expérimentation";"Analyse"},RANDBETWEEN(1,7))</f>
        <v>Analyse</v>
      </c>
    </row>
    <row r="2704" spans="1:3">
      <c r="A2704" s="8">
        <v>46</v>
      </c>
      <c r="B2704" s="8">
        <v>3</v>
      </c>
      <c r="C2704" t="str" cm="1">
        <f t="array" aca="1" ref="C2704" ca="1">INDEX({"Relecteur";"Données";"Méthode";"Écriture";"Idée";"Expérimentation";"Analyse"},RANDBETWEEN(1,7))</f>
        <v>Données</v>
      </c>
    </row>
    <row r="2705" spans="1:3">
      <c r="A2705" s="8">
        <v>46</v>
      </c>
      <c r="B2705" s="8">
        <v>4</v>
      </c>
      <c r="C2705" t="str" cm="1">
        <f t="array" aca="1" ref="C2705" ca="1">INDEX({"Relecteur";"Données";"Méthode";"Écriture";"Idée";"Expérimentation";"Analyse"},RANDBETWEEN(1,7))</f>
        <v>Idée</v>
      </c>
    </row>
    <row r="2706" spans="1:3">
      <c r="A2706" s="8">
        <v>46</v>
      </c>
      <c r="B2706" s="8">
        <v>5</v>
      </c>
      <c r="C2706" t="str" cm="1">
        <f t="array" aca="1" ref="C2706" ca="1">INDEX({"Relecteur";"Données";"Méthode";"Écriture";"Idée";"Expérimentation";"Analyse"},RANDBETWEEN(1,7))</f>
        <v>Écriture</v>
      </c>
    </row>
    <row r="2707" spans="1:3">
      <c r="A2707" s="8">
        <v>46</v>
      </c>
      <c r="B2707" s="8">
        <v>6</v>
      </c>
      <c r="C2707" t="str" cm="1">
        <f t="array" aca="1" ref="C2707" ca="1">INDEX({"Relecteur";"Données";"Méthode";"Écriture";"Idée";"Expérimentation";"Analyse"},RANDBETWEEN(1,7))</f>
        <v>Analyse</v>
      </c>
    </row>
    <row r="2708" spans="1:3">
      <c r="A2708" s="8">
        <v>46</v>
      </c>
      <c r="B2708" s="8">
        <v>7</v>
      </c>
      <c r="C2708" t="str" cm="1">
        <f t="array" aca="1" ref="C2708" ca="1">INDEX({"Relecteur";"Données";"Méthode";"Écriture";"Idée";"Expérimentation";"Analyse"},RANDBETWEEN(1,7))</f>
        <v>Analyse</v>
      </c>
    </row>
    <row r="2709" spans="1:3">
      <c r="A2709" s="8">
        <v>46</v>
      </c>
      <c r="B2709" s="8">
        <v>8</v>
      </c>
      <c r="C2709" t="str" cm="1">
        <f t="array" aca="1" ref="C2709" ca="1">INDEX({"Relecteur";"Données";"Méthode";"Écriture";"Idée";"Expérimentation";"Analyse"},RANDBETWEEN(1,7))</f>
        <v>Écriture</v>
      </c>
    </row>
    <row r="2710" spans="1:3">
      <c r="A2710" s="8">
        <v>46</v>
      </c>
      <c r="B2710" s="8">
        <v>9</v>
      </c>
      <c r="C2710" t="str" cm="1">
        <f t="array" aca="1" ref="C2710" ca="1">INDEX({"Relecteur";"Données";"Méthode";"Écriture";"Idée";"Expérimentation";"Analyse"},RANDBETWEEN(1,7))</f>
        <v>Relecteur</v>
      </c>
    </row>
    <row r="2711" spans="1:3">
      <c r="A2711" s="8">
        <v>46</v>
      </c>
      <c r="B2711" s="8">
        <v>10</v>
      </c>
      <c r="C2711" t="str" cm="1">
        <f t="array" aca="1" ref="C2711" ca="1">INDEX({"Relecteur";"Données";"Méthode";"Écriture";"Idée";"Expérimentation";"Analyse"},RANDBETWEEN(1,7))</f>
        <v>Expérimentation</v>
      </c>
    </row>
    <row r="2712" spans="1:3">
      <c r="A2712" s="8">
        <v>46</v>
      </c>
      <c r="B2712" s="8">
        <v>11</v>
      </c>
      <c r="C2712" t="str" cm="1">
        <f t="array" aca="1" ref="C2712" ca="1">INDEX({"Relecteur";"Données";"Méthode";"Écriture";"Idée";"Expérimentation";"Analyse"},RANDBETWEEN(1,7))</f>
        <v>Analyse</v>
      </c>
    </row>
    <row r="2713" spans="1:3">
      <c r="A2713" s="8">
        <v>46</v>
      </c>
      <c r="B2713" s="8">
        <v>12</v>
      </c>
      <c r="C2713" t="str" cm="1">
        <f t="array" aca="1" ref="C2713" ca="1">INDEX({"Relecteur";"Données";"Méthode";"Écriture";"Idée";"Expérimentation";"Analyse"},RANDBETWEEN(1,7))</f>
        <v>Écriture</v>
      </c>
    </row>
    <row r="2714" spans="1:3">
      <c r="A2714" s="8">
        <v>46</v>
      </c>
      <c r="B2714" s="8">
        <v>13</v>
      </c>
      <c r="C2714" t="str" cm="1">
        <f t="array" aca="1" ref="C2714" ca="1">INDEX({"Relecteur";"Données";"Méthode";"Écriture";"Idée";"Expérimentation";"Analyse"},RANDBETWEEN(1,7))</f>
        <v>Données</v>
      </c>
    </row>
    <row r="2715" spans="1:3">
      <c r="A2715" s="8">
        <v>46</v>
      </c>
      <c r="B2715" s="8">
        <v>14</v>
      </c>
      <c r="C2715" t="str" cm="1">
        <f t="array" aca="1" ref="C2715" ca="1">INDEX({"Relecteur";"Données";"Méthode";"Écriture";"Idée";"Expérimentation";"Analyse"},RANDBETWEEN(1,7))</f>
        <v>Écriture</v>
      </c>
    </row>
    <row r="2716" spans="1:3">
      <c r="A2716" s="8">
        <v>46</v>
      </c>
      <c r="B2716" s="8">
        <v>15</v>
      </c>
      <c r="C2716" t="str" cm="1">
        <f t="array" aca="1" ref="C2716" ca="1">INDEX({"Relecteur";"Données";"Méthode";"Écriture";"Idée";"Expérimentation";"Analyse"},RANDBETWEEN(1,7))</f>
        <v>Écriture</v>
      </c>
    </row>
    <row r="2717" spans="1:3">
      <c r="A2717" s="8">
        <v>46</v>
      </c>
      <c r="B2717" s="8">
        <v>16</v>
      </c>
      <c r="C2717" t="str" cm="1">
        <f t="array" aca="1" ref="C2717" ca="1">INDEX({"Relecteur";"Données";"Méthode";"Écriture";"Idée";"Expérimentation";"Analyse"},RANDBETWEEN(1,7))</f>
        <v>Analyse</v>
      </c>
    </row>
    <row r="2718" spans="1:3">
      <c r="A2718" s="8">
        <v>46</v>
      </c>
      <c r="B2718" s="8">
        <v>17</v>
      </c>
      <c r="C2718" t="str" cm="1">
        <f t="array" aca="1" ref="C2718" ca="1">INDEX({"Relecteur";"Données";"Méthode";"Écriture";"Idée";"Expérimentation";"Analyse"},RANDBETWEEN(1,7))</f>
        <v>Données</v>
      </c>
    </row>
    <row r="2719" spans="1:3">
      <c r="A2719" s="8">
        <v>46</v>
      </c>
      <c r="B2719" s="8">
        <v>18</v>
      </c>
      <c r="C2719" t="str" cm="1">
        <f t="array" aca="1" ref="C2719" ca="1">INDEX({"Relecteur";"Données";"Méthode";"Écriture";"Idée";"Expérimentation";"Analyse"},RANDBETWEEN(1,7))</f>
        <v>Écriture</v>
      </c>
    </row>
    <row r="2720" spans="1:3">
      <c r="A2720" s="8">
        <v>46</v>
      </c>
      <c r="B2720" s="8">
        <v>19</v>
      </c>
      <c r="C2720" t="str" cm="1">
        <f t="array" aca="1" ref="C2720" ca="1">INDEX({"Relecteur";"Données";"Méthode";"Écriture";"Idée";"Expérimentation";"Analyse"},RANDBETWEEN(1,7))</f>
        <v>Analyse</v>
      </c>
    </row>
    <row r="2721" spans="1:3">
      <c r="A2721" s="8">
        <v>46</v>
      </c>
      <c r="B2721" s="8">
        <v>20</v>
      </c>
      <c r="C2721" t="str" cm="1">
        <f t="array" aca="1" ref="C2721" ca="1">INDEX({"Relecteur";"Données";"Méthode";"Écriture";"Idée";"Expérimentation";"Analyse"},RANDBETWEEN(1,7))</f>
        <v>Méthode</v>
      </c>
    </row>
    <row r="2722" spans="1:3">
      <c r="A2722" s="8">
        <v>46</v>
      </c>
      <c r="B2722" s="8">
        <v>21</v>
      </c>
      <c r="C2722" t="str" cm="1">
        <f t="array" aca="1" ref="C2722" ca="1">INDEX({"Relecteur";"Données";"Méthode";"Écriture";"Idée";"Expérimentation";"Analyse"},RANDBETWEEN(1,7))</f>
        <v>Idée</v>
      </c>
    </row>
    <row r="2723" spans="1:3">
      <c r="A2723" s="8">
        <v>46</v>
      </c>
      <c r="B2723" s="8">
        <v>22</v>
      </c>
      <c r="C2723" t="str" cm="1">
        <f t="array" aca="1" ref="C2723" ca="1">INDEX({"Relecteur";"Données";"Méthode";"Écriture";"Idée";"Expérimentation";"Analyse"},RANDBETWEEN(1,7))</f>
        <v>Méthode</v>
      </c>
    </row>
    <row r="2724" spans="1:3">
      <c r="A2724" s="8">
        <v>46</v>
      </c>
      <c r="B2724" s="8">
        <v>23</v>
      </c>
      <c r="C2724" t="str" cm="1">
        <f t="array" aca="1" ref="C2724" ca="1">INDEX({"Relecteur";"Données";"Méthode";"Écriture";"Idée";"Expérimentation";"Analyse"},RANDBETWEEN(1,7))</f>
        <v>Écriture</v>
      </c>
    </row>
    <row r="2725" spans="1:3">
      <c r="A2725" s="8">
        <v>46</v>
      </c>
      <c r="B2725" s="8">
        <v>24</v>
      </c>
      <c r="C2725" t="str" cm="1">
        <f t="array" aca="1" ref="C2725" ca="1">INDEX({"Relecteur";"Données";"Méthode";"Écriture";"Idée";"Expérimentation";"Analyse"},RANDBETWEEN(1,7))</f>
        <v>Relecteur</v>
      </c>
    </row>
    <row r="2726" spans="1:3">
      <c r="A2726" s="8">
        <v>46</v>
      </c>
      <c r="B2726" s="8">
        <v>25</v>
      </c>
      <c r="C2726" t="str" cm="1">
        <f t="array" aca="1" ref="C2726" ca="1">INDEX({"Relecteur";"Données";"Méthode";"Écriture";"Idée";"Expérimentation";"Analyse"},RANDBETWEEN(1,7))</f>
        <v>Méthode</v>
      </c>
    </row>
    <row r="2727" spans="1:3">
      <c r="A2727" s="8">
        <v>46</v>
      </c>
      <c r="B2727" s="8">
        <v>26</v>
      </c>
      <c r="C2727" t="str" cm="1">
        <f t="array" aca="1" ref="C2727" ca="1">INDEX({"Relecteur";"Données";"Méthode";"Écriture";"Idée";"Expérimentation";"Analyse"},RANDBETWEEN(1,7))</f>
        <v>Idée</v>
      </c>
    </row>
    <row r="2728" spans="1:3">
      <c r="A2728" s="8">
        <v>46</v>
      </c>
      <c r="B2728" s="8">
        <v>27</v>
      </c>
      <c r="C2728" t="str" cm="1">
        <f t="array" aca="1" ref="C2728" ca="1">INDEX({"Relecteur";"Données";"Méthode";"Écriture";"Idée";"Expérimentation";"Analyse"},RANDBETWEEN(1,7))</f>
        <v>Méthode</v>
      </c>
    </row>
    <row r="2729" spans="1:3">
      <c r="A2729" s="8">
        <v>46</v>
      </c>
      <c r="B2729" s="8">
        <v>28</v>
      </c>
      <c r="C2729" t="str" cm="1">
        <f t="array" aca="1" ref="C2729" ca="1">INDEX({"Relecteur";"Données";"Méthode";"Écriture";"Idée";"Expérimentation";"Analyse"},RANDBETWEEN(1,7))</f>
        <v>Méthode</v>
      </c>
    </row>
    <row r="2730" spans="1:3">
      <c r="A2730" s="8">
        <v>46</v>
      </c>
      <c r="B2730" s="8">
        <v>29</v>
      </c>
      <c r="C2730" t="str" cm="1">
        <f t="array" aca="1" ref="C2730" ca="1">INDEX({"Relecteur";"Données";"Méthode";"Écriture";"Idée";"Expérimentation";"Analyse"},RANDBETWEEN(1,7))</f>
        <v>Relecteur</v>
      </c>
    </row>
    <row r="2731" spans="1:3">
      <c r="A2731" s="8">
        <v>46</v>
      </c>
      <c r="B2731" s="8">
        <v>30</v>
      </c>
      <c r="C2731" t="str" cm="1">
        <f t="array" aca="1" ref="C2731" ca="1">INDEX({"Relecteur";"Données";"Méthode";"Écriture";"Idée";"Expérimentation";"Analyse"},RANDBETWEEN(1,7))</f>
        <v>Écriture</v>
      </c>
    </row>
    <row r="2732" spans="1:3">
      <c r="A2732" s="8">
        <v>46</v>
      </c>
      <c r="B2732" s="8">
        <v>31</v>
      </c>
      <c r="C2732" t="str" cm="1">
        <f t="array" aca="1" ref="C2732" ca="1">INDEX({"Relecteur";"Données";"Méthode";"Écriture";"Idée";"Expérimentation";"Analyse"},RANDBETWEEN(1,7))</f>
        <v>Expérimentation</v>
      </c>
    </row>
    <row r="2733" spans="1:3">
      <c r="A2733" s="8">
        <v>46</v>
      </c>
      <c r="B2733" s="8">
        <v>32</v>
      </c>
      <c r="C2733" t="str" cm="1">
        <f t="array" aca="1" ref="C2733" ca="1">INDEX({"Relecteur";"Données";"Méthode";"Écriture";"Idée";"Expérimentation";"Analyse"},RANDBETWEEN(1,7))</f>
        <v>Relecteur</v>
      </c>
    </row>
    <row r="2734" spans="1:3">
      <c r="A2734" s="8">
        <v>46</v>
      </c>
      <c r="B2734" s="8">
        <v>33</v>
      </c>
      <c r="C2734" t="str" cm="1">
        <f t="array" aca="1" ref="C2734" ca="1">INDEX({"Relecteur";"Données";"Méthode";"Écriture";"Idée";"Expérimentation";"Analyse"},RANDBETWEEN(1,7))</f>
        <v>Analyse</v>
      </c>
    </row>
    <row r="2735" spans="1:3">
      <c r="A2735" s="8">
        <v>46</v>
      </c>
      <c r="B2735" s="8">
        <v>34</v>
      </c>
      <c r="C2735" t="str" cm="1">
        <f t="array" aca="1" ref="C2735" ca="1">INDEX({"Relecteur";"Données";"Méthode";"Écriture";"Idée";"Expérimentation";"Analyse"},RANDBETWEEN(1,7))</f>
        <v>Expérimentation</v>
      </c>
    </row>
    <row r="2736" spans="1:3">
      <c r="A2736" s="8">
        <v>46</v>
      </c>
      <c r="B2736" s="8">
        <v>35</v>
      </c>
      <c r="C2736" t="str" cm="1">
        <f t="array" aca="1" ref="C2736" ca="1">INDEX({"Relecteur";"Données";"Méthode";"Écriture";"Idée";"Expérimentation";"Analyse"},RANDBETWEEN(1,7))</f>
        <v>Données</v>
      </c>
    </row>
    <row r="2737" spans="1:3">
      <c r="A2737" s="8">
        <v>46</v>
      </c>
      <c r="B2737" s="8">
        <v>36</v>
      </c>
      <c r="C2737" t="str" cm="1">
        <f t="array" aca="1" ref="C2737" ca="1">INDEX({"Relecteur";"Données";"Méthode";"Écriture";"Idée";"Expérimentation";"Analyse"},RANDBETWEEN(1,7))</f>
        <v>Analyse</v>
      </c>
    </row>
    <row r="2738" spans="1:3">
      <c r="A2738" s="8">
        <v>46</v>
      </c>
      <c r="B2738" s="8">
        <v>37</v>
      </c>
      <c r="C2738" t="str" cm="1">
        <f t="array" aca="1" ref="C2738" ca="1">INDEX({"Relecteur";"Données";"Méthode";"Écriture";"Idée";"Expérimentation";"Analyse"},RANDBETWEEN(1,7))</f>
        <v>Expérimentation</v>
      </c>
    </row>
    <row r="2739" spans="1:3">
      <c r="A2739" s="8">
        <v>46</v>
      </c>
      <c r="B2739" s="8">
        <v>38</v>
      </c>
      <c r="C2739" t="str" cm="1">
        <f t="array" aca="1" ref="C2739" ca="1">INDEX({"Relecteur";"Données";"Méthode";"Écriture";"Idée";"Expérimentation";"Analyse"},RANDBETWEEN(1,7))</f>
        <v>Analyse</v>
      </c>
    </row>
    <row r="2740" spans="1:3">
      <c r="A2740" s="8">
        <v>46</v>
      </c>
      <c r="B2740" s="8">
        <v>39</v>
      </c>
      <c r="C2740" t="str" cm="1">
        <f t="array" aca="1" ref="C2740" ca="1">INDEX({"Relecteur";"Données";"Méthode";"Écriture";"Idée";"Expérimentation";"Analyse"},RANDBETWEEN(1,7))</f>
        <v>Expérimentation</v>
      </c>
    </row>
    <row r="2741" spans="1:3">
      <c r="A2741" s="8">
        <v>46</v>
      </c>
      <c r="B2741" s="8">
        <v>40</v>
      </c>
      <c r="C2741" t="str" cm="1">
        <f t="array" aca="1" ref="C2741" ca="1">INDEX({"Relecteur";"Données";"Méthode";"Écriture";"Idée";"Expérimentation";"Analyse"},RANDBETWEEN(1,7))</f>
        <v>Relecteur</v>
      </c>
    </row>
    <row r="2742" spans="1:3">
      <c r="A2742" s="8">
        <v>46</v>
      </c>
      <c r="B2742" s="8">
        <v>41</v>
      </c>
      <c r="C2742" t="str" cm="1">
        <f t="array" aca="1" ref="C2742" ca="1">INDEX({"Relecteur";"Données";"Méthode";"Écriture";"Idée";"Expérimentation";"Analyse"},RANDBETWEEN(1,7))</f>
        <v>Idée</v>
      </c>
    </row>
    <row r="2743" spans="1:3">
      <c r="A2743" s="8">
        <v>46</v>
      </c>
      <c r="B2743" s="8">
        <v>42</v>
      </c>
      <c r="C2743" t="str" cm="1">
        <f t="array" aca="1" ref="C2743" ca="1">INDEX({"Relecteur";"Données";"Méthode";"Écriture";"Idée";"Expérimentation";"Analyse"},RANDBETWEEN(1,7))</f>
        <v>Données</v>
      </c>
    </row>
    <row r="2744" spans="1:3">
      <c r="A2744" s="8">
        <v>46</v>
      </c>
      <c r="B2744" s="8">
        <v>43</v>
      </c>
      <c r="C2744" t="str" cm="1">
        <f t="array" aca="1" ref="C2744" ca="1">INDEX({"Relecteur";"Données";"Méthode";"Écriture";"Idée";"Expérimentation";"Analyse"},RANDBETWEEN(1,7))</f>
        <v>Relecteur</v>
      </c>
    </row>
    <row r="2745" spans="1:3">
      <c r="A2745" s="8">
        <v>46</v>
      </c>
      <c r="B2745" s="8">
        <v>44</v>
      </c>
      <c r="C2745" t="str" cm="1">
        <f t="array" aca="1" ref="C2745" ca="1">INDEX({"Relecteur";"Données";"Méthode";"Écriture";"Idée";"Expérimentation";"Analyse"},RANDBETWEEN(1,7))</f>
        <v>Relecteur</v>
      </c>
    </row>
    <row r="2746" spans="1:3">
      <c r="A2746" s="8">
        <v>46</v>
      </c>
      <c r="B2746" s="8">
        <v>45</v>
      </c>
      <c r="C2746" t="str" cm="1">
        <f t="array" aca="1" ref="C2746" ca="1">INDEX({"Relecteur";"Données";"Méthode";"Écriture";"Idée";"Expérimentation";"Analyse"},RANDBETWEEN(1,7))</f>
        <v>Idée</v>
      </c>
    </row>
    <row r="2747" spans="1:3">
      <c r="A2747" s="8">
        <v>46</v>
      </c>
      <c r="B2747" s="8">
        <v>46</v>
      </c>
      <c r="C2747" t="str" cm="1">
        <f t="array" aca="1" ref="C2747" ca="1">INDEX({"Relecteur";"Données";"Méthode";"Écriture";"Idée";"Expérimentation";"Analyse"},RANDBETWEEN(1,7))</f>
        <v>Analyse</v>
      </c>
    </row>
    <row r="2748" spans="1:3">
      <c r="A2748" s="8">
        <v>46</v>
      </c>
      <c r="B2748" s="8">
        <v>47</v>
      </c>
      <c r="C2748" t="str" cm="1">
        <f t="array" aca="1" ref="C2748" ca="1">INDEX({"Relecteur";"Données";"Méthode";"Écriture";"Idée";"Expérimentation";"Analyse"},RANDBETWEEN(1,7))</f>
        <v>Analyse</v>
      </c>
    </row>
    <row r="2749" spans="1:3">
      <c r="A2749" s="8">
        <v>46</v>
      </c>
      <c r="B2749" s="8">
        <v>48</v>
      </c>
      <c r="C2749" t="str" cm="1">
        <f t="array" aca="1" ref="C2749" ca="1">INDEX({"Relecteur";"Données";"Méthode";"Écriture";"Idée";"Expérimentation";"Analyse"},RANDBETWEEN(1,7))</f>
        <v>Données</v>
      </c>
    </row>
    <row r="2750" spans="1:3">
      <c r="A2750" s="8">
        <v>46</v>
      </c>
      <c r="B2750" s="8">
        <v>49</v>
      </c>
      <c r="C2750" t="str" cm="1">
        <f t="array" aca="1" ref="C2750" ca="1">INDEX({"Relecteur";"Données";"Méthode";"Écriture";"Idée";"Expérimentation";"Analyse"},RANDBETWEEN(1,7))</f>
        <v>Écriture</v>
      </c>
    </row>
    <row r="2751" spans="1:3">
      <c r="A2751" s="8">
        <v>46</v>
      </c>
      <c r="B2751" s="8">
        <v>50</v>
      </c>
      <c r="C2751" t="str" cm="1">
        <f t="array" aca="1" ref="C2751" ca="1">INDEX({"Relecteur";"Données";"Méthode";"Écriture";"Idée";"Expérimentation";"Analyse"},RANDBETWEEN(1,7))</f>
        <v>Écriture</v>
      </c>
    </row>
    <row r="2752" spans="1:3">
      <c r="A2752" s="8">
        <v>46</v>
      </c>
      <c r="B2752" s="8">
        <v>51</v>
      </c>
      <c r="C2752" t="str" cm="1">
        <f t="array" aca="1" ref="C2752" ca="1">INDEX({"Relecteur";"Données";"Méthode";"Écriture";"Idée";"Expérimentation";"Analyse"},RANDBETWEEN(1,7))</f>
        <v>Relecteur</v>
      </c>
    </row>
    <row r="2753" spans="1:3">
      <c r="A2753" s="8">
        <v>46</v>
      </c>
      <c r="B2753" s="8">
        <v>52</v>
      </c>
      <c r="C2753" t="str" cm="1">
        <f t="array" aca="1" ref="C2753" ca="1">INDEX({"Relecteur";"Données";"Méthode";"Écriture";"Idée";"Expérimentation";"Analyse"},RANDBETWEEN(1,7))</f>
        <v>Relecteur</v>
      </c>
    </row>
    <row r="2754" spans="1:3">
      <c r="A2754" s="8">
        <v>46</v>
      </c>
      <c r="B2754" s="8">
        <v>53</v>
      </c>
      <c r="C2754" t="str" cm="1">
        <f t="array" aca="1" ref="C2754" ca="1">INDEX({"Relecteur";"Données";"Méthode";"Écriture";"Idée";"Expérimentation";"Analyse"},RANDBETWEEN(1,7))</f>
        <v>Idée</v>
      </c>
    </row>
    <row r="2755" spans="1:3">
      <c r="A2755" s="8">
        <v>46</v>
      </c>
      <c r="B2755" s="8">
        <v>54</v>
      </c>
      <c r="C2755" t="str" cm="1">
        <f t="array" aca="1" ref="C2755" ca="1">INDEX({"Relecteur";"Données";"Méthode";"Écriture";"Idée";"Expérimentation";"Analyse"},RANDBETWEEN(1,7))</f>
        <v>Méthode</v>
      </c>
    </row>
    <row r="2756" spans="1:3">
      <c r="A2756" s="8">
        <v>46</v>
      </c>
      <c r="B2756" s="8">
        <v>55</v>
      </c>
      <c r="C2756" t="str" cm="1">
        <f t="array" aca="1" ref="C2756" ca="1">INDEX({"Relecteur";"Données";"Méthode";"Écriture";"Idée";"Expérimentation";"Analyse"},RANDBETWEEN(1,7))</f>
        <v>Données</v>
      </c>
    </row>
    <row r="2757" spans="1:3">
      <c r="A2757" s="8">
        <v>46</v>
      </c>
      <c r="B2757" s="8">
        <v>56</v>
      </c>
      <c r="C2757" t="str" cm="1">
        <f t="array" aca="1" ref="C2757" ca="1">INDEX({"Relecteur";"Données";"Méthode";"Écriture";"Idée";"Expérimentation";"Analyse"},RANDBETWEEN(1,7))</f>
        <v>Données</v>
      </c>
    </row>
    <row r="2758" spans="1:3">
      <c r="A2758" s="8">
        <v>46</v>
      </c>
      <c r="B2758" s="8">
        <v>57</v>
      </c>
      <c r="C2758" t="str" cm="1">
        <f t="array" aca="1" ref="C2758" ca="1">INDEX({"Relecteur";"Données";"Méthode";"Écriture";"Idée";"Expérimentation";"Analyse"},RANDBETWEEN(1,7))</f>
        <v>Relecteur</v>
      </c>
    </row>
    <row r="2759" spans="1:3">
      <c r="A2759" s="8">
        <v>46</v>
      </c>
      <c r="B2759" s="8">
        <v>58</v>
      </c>
      <c r="C2759" t="str" cm="1">
        <f t="array" aca="1" ref="C2759" ca="1">INDEX({"Relecteur";"Données";"Méthode";"Écriture";"Idée";"Expérimentation";"Analyse"},RANDBETWEEN(1,7))</f>
        <v>Données</v>
      </c>
    </row>
    <row r="2760" spans="1:3">
      <c r="A2760" s="8">
        <v>46</v>
      </c>
      <c r="B2760" s="8">
        <v>59</v>
      </c>
      <c r="C2760" t="str" cm="1">
        <f t="array" aca="1" ref="C2760" ca="1">INDEX({"Relecteur";"Données";"Méthode";"Écriture";"Idée";"Expérimentation";"Analyse"},RANDBETWEEN(1,7))</f>
        <v>Idée</v>
      </c>
    </row>
    <row r="2761" spans="1:3">
      <c r="A2761" s="8">
        <v>46</v>
      </c>
      <c r="B2761" s="8">
        <v>60</v>
      </c>
      <c r="C2761" t="str" cm="1">
        <f t="array" aca="1" ref="C2761" ca="1">INDEX({"Relecteur";"Données";"Méthode";"Écriture";"Idée";"Expérimentation";"Analyse"},RANDBETWEEN(1,7))</f>
        <v>Expérimentation</v>
      </c>
    </row>
    <row r="2762" spans="1:3">
      <c r="A2762" s="8">
        <v>47</v>
      </c>
      <c r="B2762" s="8">
        <v>1</v>
      </c>
      <c r="C2762" t="str" cm="1">
        <f t="array" aca="1" ref="C2762" ca="1">INDEX({"Relecteur";"Données";"Méthode";"Écriture";"Idée";"Expérimentation";"Analyse"},RANDBETWEEN(1,7))</f>
        <v>Relecteur</v>
      </c>
    </row>
    <row r="2763" spans="1:3">
      <c r="A2763" s="8">
        <v>47</v>
      </c>
      <c r="B2763" s="8">
        <v>2</v>
      </c>
      <c r="C2763" t="str" cm="1">
        <f t="array" aca="1" ref="C2763" ca="1">INDEX({"Relecteur";"Données";"Méthode";"Écriture";"Idée";"Expérimentation";"Analyse"},RANDBETWEEN(1,7))</f>
        <v>Expérimentation</v>
      </c>
    </row>
    <row r="2764" spans="1:3">
      <c r="A2764" s="8">
        <v>47</v>
      </c>
      <c r="B2764" s="8">
        <v>3</v>
      </c>
      <c r="C2764" t="str" cm="1">
        <f t="array" aca="1" ref="C2764" ca="1">INDEX({"Relecteur";"Données";"Méthode";"Écriture";"Idée";"Expérimentation";"Analyse"},RANDBETWEEN(1,7))</f>
        <v>Expérimentation</v>
      </c>
    </row>
    <row r="2765" spans="1:3">
      <c r="A2765" s="8">
        <v>47</v>
      </c>
      <c r="B2765" s="8">
        <v>4</v>
      </c>
      <c r="C2765" t="str" cm="1">
        <f t="array" aca="1" ref="C2765" ca="1">INDEX({"Relecteur";"Données";"Méthode";"Écriture";"Idée";"Expérimentation";"Analyse"},RANDBETWEEN(1,7))</f>
        <v>Écriture</v>
      </c>
    </row>
    <row r="2766" spans="1:3">
      <c r="A2766" s="8">
        <v>47</v>
      </c>
      <c r="B2766" s="8">
        <v>5</v>
      </c>
      <c r="C2766" t="str" cm="1">
        <f t="array" aca="1" ref="C2766" ca="1">INDEX({"Relecteur";"Données";"Méthode";"Écriture";"Idée";"Expérimentation";"Analyse"},RANDBETWEEN(1,7))</f>
        <v>Idée</v>
      </c>
    </row>
    <row r="2767" spans="1:3">
      <c r="A2767" s="8">
        <v>47</v>
      </c>
      <c r="B2767" s="8">
        <v>6</v>
      </c>
      <c r="C2767" t="str" cm="1">
        <f t="array" aca="1" ref="C2767" ca="1">INDEX({"Relecteur";"Données";"Méthode";"Écriture";"Idée";"Expérimentation";"Analyse"},RANDBETWEEN(1,7))</f>
        <v>Analyse</v>
      </c>
    </row>
    <row r="2768" spans="1:3">
      <c r="A2768" s="8">
        <v>47</v>
      </c>
      <c r="B2768" s="8">
        <v>7</v>
      </c>
      <c r="C2768" t="str" cm="1">
        <f t="array" aca="1" ref="C2768" ca="1">INDEX({"Relecteur";"Données";"Méthode";"Écriture";"Idée";"Expérimentation";"Analyse"},RANDBETWEEN(1,7))</f>
        <v>Méthode</v>
      </c>
    </row>
    <row r="2769" spans="1:3">
      <c r="A2769" s="8">
        <v>47</v>
      </c>
      <c r="B2769" s="8">
        <v>8</v>
      </c>
      <c r="C2769" t="str" cm="1">
        <f t="array" aca="1" ref="C2769" ca="1">INDEX({"Relecteur";"Données";"Méthode";"Écriture";"Idée";"Expérimentation";"Analyse"},RANDBETWEEN(1,7))</f>
        <v>Expérimentation</v>
      </c>
    </row>
    <row r="2770" spans="1:3">
      <c r="A2770" s="8">
        <v>47</v>
      </c>
      <c r="B2770" s="8">
        <v>9</v>
      </c>
      <c r="C2770" t="str" cm="1">
        <f t="array" aca="1" ref="C2770" ca="1">INDEX({"Relecteur";"Données";"Méthode";"Écriture";"Idée";"Expérimentation";"Analyse"},RANDBETWEEN(1,7))</f>
        <v>Données</v>
      </c>
    </row>
    <row r="2771" spans="1:3">
      <c r="A2771" s="8">
        <v>47</v>
      </c>
      <c r="B2771" s="8">
        <v>10</v>
      </c>
      <c r="C2771" t="str" cm="1">
        <f t="array" aca="1" ref="C2771" ca="1">INDEX({"Relecteur";"Données";"Méthode";"Écriture";"Idée";"Expérimentation";"Analyse"},RANDBETWEEN(1,7))</f>
        <v>Méthode</v>
      </c>
    </row>
    <row r="2772" spans="1:3">
      <c r="A2772" s="8">
        <v>47</v>
      </c>
      <c r="B2772" s="8">
        <v>11</v>
      </c>
      <c r="C2772" t="str" cm="1">
        <f t="array" aca="1" ref="C2772" ca="1">INDEX({"Relecteur";"Données";"Méthode";"Écriture";"Idée";"Expérimentation";"Analyse"},RANDBETWEEN(1,7))</f>
        <v>Analyse</v>
      </c>
    </row>
    <row r="2773" spans="1:3">
      <c r="A2773" s="8">
        <v>47</v>
      </c>
      <c r="B2773" s="8">
        <v>12</v>
      </c>
      <c r="C2773" t="str" cm="1">
        <f t="array" aca="1" ref="C2773" ca="1">INDEX({"Relecteur";"Données";"Méthode";"Écriture";"Idée";"Expérimentation";"Analyse"},RANDBETWEEN(1,7))</f>
        <v>Relecteur</v>
      </c>
    </row>
    <row r="2774" spans="1:3">
      <c r="A2774" s="8">
        <v>47</v>
      </c>
      <c r="B2774" s="8">
        <v>13</v>
      </c>
      <c r="C2774" t="str" cm="1">
        <f t="array" aca="1" ref="C2774" ca="1">INDEX({"Relecteur";"Données";"Méthode";"Écriture";"Idée";"Expérimentation";"Analyse"},RANDBETWEEN(1,7))</f>
        <v>Données</v>
      </c>
    </row>
    <row r="2775" spans="1:3">
      <c r="A2775" s="8">
        <v>47</v>
      </c>
      <c r="B2775" s="8">
        <v>14</v>
      </c>
      <c r="C2775" t="str" cm="1">
        <f t="array" aca="1" ref="C2775" ca="1">INDEX({"Relecteur";"Données";"Méthode";"Écriture";"Idée";"Expérimentation";"Analyse"},RANDBETWEEN(1,7))</f>
        <v>Idée</v>
      </c>
    </row>
    <row r="2776" spans="1:3">
      <c r="A2776" s="8">
        <v>47</v>
      </c>
      <c r="B2776" s="8">
        <v>15</v>
      </c>
      <c r="C2776" t="str" cm="1">
        <f t="array" aca="1" ref="C2776" ca="1">INDEX({"Relecteur";"Données";"Méthode";"Écriture";"Idée";"Expérimentation";"Analyse"},RANDBETWEEN(1,7))</f>
        <v>Données</v>
      </c>
    </row>
    <row r="2777" spans="1:3">
      <c r="A2777" s="8">
        <v>47</v>
      </c>
      <c r="B2777" s="8">
        <v>16</v>
      </c>
      <c r="C2777" t="str" cm="1">
        <f t="array" aca="1" ref="C2777" ca="1">INDEX({"Relecteur";"Données";"Méthode";"Écriture";"Idée";"Expérimentation";"Analyse"},RANDBETWEEN(1,7))</f>
        <v>Analyse</v>
      </c>
    </row>
    <row r="2778" spans="1:3">
      <c r="A2778" s="8">
        <v>47</v>
      </c>
      <c r="B2778" s="8">
        <v>17</v>
      </c>
      <c r="C2778" t="str" cm="1">
        <f t="array" aca="1" ref="C2778" ca="1">INDEX({"Relecteur";"Données";"Méthode";"Écriture";"Idée";"Expérimentation";"Analyse"},RANDBETWEEN(1,7))</f>
        <v>Analyse</v>
      </c>
    </row>
    <row r="2779" spans="1:3">
      <c r="A2779" s="8">
        <v>47</v>
      </c>
      <c r="B2779" s="8">
        <v>18</v>
      </c>
      <c r="C2779" t="str" cm="1">
        <f t="array" aca="1" ref="C2779" ca="1">INDEX({"Relecteur";"Données";"Méthode";"Écriture";"Idée";"Expérimentation";"Analyse"},RANDBETWEEN(1,7))</f>
        <v>Analyse</v>
      </c>
    </row>
    <row r="2780" spans="1:3">
      <c r="A2780" s="8">
        <v>47</v>
      </c>
      <c r="B2780" s="8">
        <v>19</v>
      </c>
      <c r="C2780" t="str" cm="1">
        <f t="array" aca="1" ref="C2780" ca="1">INDEX({"Relecteur";"Données";"Méthode";"Écriture";"Idée";"Expérimentation";"Analyse"},RANDBETWEEN(1,7))</f>
        <v>Méthode</v>
      </c>
    </row>
    <row r="2781" spans="1:3">
      <c r="A2781" s="8">
        <v>47</v>
      </c>
      <c r="B2781" s="8">
        <v>20</v>
      </c>
      <c r="C2781" t="str" cm="1">
        <f t="array" aca="1" ref="C2781" ca="1">INDEX({"Relecteur";"Données";"Méthode";"Écriture";"Idée";"Expérimentation";"Analyse"},RANDBETWEEN(1,7))</f>
        <v>Écriture</v>
      </c>
    </row>
    <row r="2782" spans="1:3">
      <c r="A2782" s="8">
        <v>47</v>
      </c>
      <c r="B2782" s="8">
        <v>21</v>
      </c>
      <c r="C2782" t="str" cm="1">
        <f t="array" aca="1" ref="C2782" ca="1">INDEX({"Relecteur";"Données";"Méthode";"Écriture";"Idée";"Expérimentation";"Analyse"},RANDBETWEEN(1,7))</f>
        <v>Écriture</v>
      </c>
    </row>
    <row r="2783" spans="1:3">
      <c r="A2783" s="8">
        <v>47</v>
      </c>
      <c r="B2783" s="8">
        <v>22</v>
      </c>
      <c r="C2783" t="str" cm="1">
        <f t="array" aca="1" ref="C2783" ca="1">INDEX({"Relecteur";"Données";"Méthode";"Écriture";"Idée";"Expérimentation";"Analyse"},RANDBETWEEN(1,7))</f>
        <v>Idée</v>
      </c>
    </row>
    <row r="2784" spans="1:3">
      <c r="A2784" s="8">
        <v>47</v>
      </c>
      <c r="B2784" s="8">
        <v>23</v>
      </c>
      <c r="C2784" t="str" cm="1">
        <f t="array" aca="1" ref="C2784" ca="1">INDEX({"Relecteur";"Données";"Méthode";"Écriture";"Idée";"Expérimentation";"Analyse"},RANDBETWEEN(1,7))</f>
        <v>Idée</v>
      </c>
    </row>
    <row r="2785" spans="1:3">
      <c r="A2785" s="8">
        <v>47</v>
      </c>
      <c r="B2785" s="8">
        <v>24</v>
      </c>
      <c r="C2785" t="str" cm="1">
        <f t="array" aca="1" ref="C2785" ca="1">INDEX({"Relecteur";"Données";"Méthode";"Écriture";"Idée";"Expérimentation";"Analyse"},RANDBETWEEN(1,7))</f>
        <v>Relecteur</v>
      </c>
    </row>
    <row r="2786" spans="1:3">
      <c r="A2786" s="8">
        <v>47</v>
      </c>
      <c r="B2786" s="8">
        <v>25</v>
      </c>
      <c r="C2786" t="str" cm="1">
        <f t="array" aca="1" ref="C2786" ca="1">INDEX({"Relecteur";"Données";"Méthode";"Écriture";"Idée";"Expérimentation";"Analyse"},RANDBETWEEN(1,7))</f>
        <v>Méthode</v>
      </c>
    </row>
    <row r="2787" spans="1:3">
      <c r="A2787" s="8">
        <v>47</v>
      </c>
      <c r="B2787" s="8">
        <v>26</v>
      </c>
      <c r="C2787" t="str" cm="1">
        <f t="array" aca="1" ref="C2787" ca="1">INDEX({"Relecteur";"Données";"Méthode";"Écriture";"Idée";"Expérimentation";"Analyse"},RANDBETWEEN(1,7))</f>
        <v>Expérimentation</v>
      </c>
    </row>
    <row r="2788" spans="1:3">
      <c r="A2788" s="8">
        <v>47</v>
      </c>
      <c r="B2788" s="8">
        <v>27</v>
      </c>
      <c r="C2788" t="str" cm="1">
        <f t="array" aca="1" ref="C2788" ca="1">INDEX({"Relecteur";"Données";"Méthode";"Écriture";"Idée";"Expérimentation";"Analyse"},RANDBETWEEN(1,7))</f>
        <v>Idée</v>
      </c>
    </row>
    <row r="2789" spans="1:3">
      <c r="A2789" s="8">
        <v>47</v>
      </c>
      <c r="B2789" s="8">
        <v>28</v>
      </c>
      <c r="C2789" t="str" cm="1">
        <f t="array" aca="1" ref="C2789" ca="1">INDEX({"Relecteur";"Données";"Méthode";"Écriture";"Idée";"Expérimentation";"Analyse"},RANDBETWEEN(1,7))</f>
        <v>Écriture</v>
      </c>
    </row>
    <row r="2790" spans="1:3">
      <c r="A2790" s="8">
        <v>47</v>
      </c>
      <c r="B2790" s="8">
        <v>29</v>
      </c>
      <c r="C2790" t="str" cm="1">
        <f t="array" aca="1" ref="C2790" ca="1">INDEX({"Relecteur";"Données";"Méthode";"Écriture";"Idée";"Expérimentation";"Analyse"},RANDBETWEEN(1,7))</f>
        <v>Expérimentation</v>
      </c>
    </row>
    <row r="2791" spans="1:3">
      <c r="A2791" s="8">
        <v>47</v>
      </c>
      <c r="B2791" s="8">
        <v>30</v>
      </c>
      <c r="C2791" t="str" cm="1">
        <f t="array" aca="1" ref="C2791" ca="1">INDEX({"Relecteur";"Données";"Méthode";"Écriture";"Idée";"Expérimentation";"Analyse"},RANDBETWEEN(1,7))</f>
        <v>Analyse</v>
      </c>
    </row>
    <row r="2792" spans="1:3">
      <c r="A2792" s="8">
        <v>47</v>
      </c>
      <c r="B2792" s="8">
        <v>31</v>
      </c>
      <c r="C2792" t="str" cm="1">
        <f t="array" aca="1" ref="C2792" ca="1">INDEX({"Relecteur";"Données";"Méthode";"Écriture";"Idée";"Expérimentation";"Analyse"},RANDBETWEEN(1,7))</f>
        <v>Relecteur</v>
      </c>
    </row>
    <row r="2793" spans="1:3">
      <c r="A2793" s="8">
        <v>47</v>
      </c>
      <c r="B2793" s="8">
        <v>32</v>
      </c>
      <c r="C2793" t="str" cm="1">
        <f t="array" aca="1" ref="C2793" ca="1">INDEX({"Relecteur";"Données";"Méthode";"Écriture";"Idée";"Expérimentation";"Analyse"},RANDBETWEEN(1,7))</f>
        <v>Données</v>
      </c>
    </row>
    <row r="2794" spans="1:3">
      <c r="A2794" s="8">
        <v>47</v>
      </c>
      <c r="B2794" s="8">
        <v>33</v>
      </c>
      <c r="C2794" t="str" cm="1">
        <f t="array" aca="1" ref="C2794" ca="1">INDEX({"Relecteur";"Données";"Méthode";"Écriture";"Idée";"Expérimentation";"Analyse"},RANDBETWEEN(1,7))</f>
        <v>Méthode</v>
      </c>
    </row>
    <row r="2795" spans="1:3">
      <c r="A2795" s="8">
        <v>47</v>
      </c>
      <c r="B2795" s="8">
        <v>34</v>
      </c>
      <c r="C2795" t="str" cm="1">
        <f t="array" aca="1" ref="C2795" ca="1">INDEX({"Relecteur";"Données";"Méthode";"Écriture";"Idée";"Expérimentation";"Analyse"},RANDBETWEEN(1,7))</f>
        <v>Expérimentation</v>
      </c>
    </row>
    <row r="2796" spans="1:3">
      <c r="A2796" s="8">
        <v>47</v>
      </c>
      <c r="B2796" s="8">
        <v>35</v>
      </c>
      <c r="C2796" t="str" cm="1">
        <f t="array" aca="1" ref="C2796" ca="1">INDEX({"Relecteur";"Données";"Méthode";"Écriture";"Idée";"Expérimentation";"Analyse"},RANDBETWEEN(1,7))</f>
        <v>Idée</v>
      </c>
    </row>
    <row r="2797" spans="1:3">
      <c r="A2797" s="8">
        <v>47</v>
      </c>
      <c r="B2797" s="8">
        <v>36</v>
      </c>
      <c r="C2797" t="str" cm="1">
        <f t="array" aca="1" ref="C2797" ca="1">INDEX({"Relecteur";"Données";"Méthode";"Écriture";"Idée";"Expérimentation";"Analyse"},RANDBETWEEN(1,7))</f>
        <v>Analyse</v>
      </c>
    </row>
    <row r="2798" spans="1:3">
      <c r="A2798" s="8">
        <v>47</v>
      </c>
      <c r="B2798" s="8">
        <v>37</v>
      </c>
      <c r="C2798" t="str" cm="1">
        <f t="array" aca="1" ref="C2798" ca="1">INDEX({"Relecteur";"Données";"Méthode";"Écriture";"Idée";"Expérimentation";"Analyse"},RANDBETWEEN(1,7))</f>
        <v>Idée</v>
      </c>
    </row>
    <row r="2799" spans="1:3">
      <c r="A2799" s="8">
        <v>47</v>
      </c>
      <c r="B2799" s="8">
        <v>38</v>
      </c>
      <c r="C2799" t="str" cm="1">
        <f t="array" aca="1" ref="C2799" ca="1">INDEX({"Relecteur";"Données";"Méthode";"Écriture";"Idée";"Expérimentation";"Analyse"},RANDBETWEEN(1,7))</f>
        <v>Analyse</v>
      </c>
    </row>
    <row r="2800" spans="1:3">
      <c r="A2800" s="8">
        <v>47</v>
      </c>
      <c r="B2800" s="8">
        <v>39</v>
      </c>
      <c r="C2800" t="str" cm="1">
        <f t="array" aca="1" ref="C2800" ca="1">INDEX({"Relecteur";"Données";"Méthode";"Écriture";"Idée";"Expérimentation";"Analyse"},RANDBETWEEN(1,7))</f>
        <v>Écriture</v>
      </c>
    </row>
    <row r="2801" spans="1:3">
      <c r="A2801" s="8">
        <v>47</v>
      </c>
      <c r="B2801" s="8">
        <v>40</v>
      </c>
      <c r="C2801" t="str" cm="1">
        <f t="array" aca="1" ref="C2801" ca="1">INDEX({"Relecteur";"Données";"Méthode";"Écriture";"Idée";"Expérimentation";"Analyse"},RANDBETWEEN(1,7))</f>
        <v>Relecteur</v>
      </c>
    </row>
    <row r="2802" spans="1:3">
      <c r="A2802" s="8">
        <v>47</v>
      </c>
      <c r="B2802" s="8">
        <v>41</v>
      </c>
      <c r="C2802" t="str" cm="1">
        <f t="array" aca="1" ref="C2802" ca="1">INDEX({"Relecteur";"Données";"Méthode";"Écriture";"Idée";"Expérimentation";"Analyse"},RANDBETWEEN(1,7))</f>
        <v>Expérimentation</v>
      </c>
    </row>
    <row r="2803" spans="1:3">
      <c r="A2803" s="8">
        <v>47</v>
      </c>
      <c r="B2803" s="8">
        <v>42</v>
      </c>
      <c r="C2803" t="str" cm="1">
        <f t="array" aca="1" ref="C2803" ca="1">INDEX({"Relecteur";"Données";"Méthode";"Écriture";"Idée";"Expérimentation";"Analyse"},RANDBETWEEN(1,7))</f>
        <v>Relecteur</v>
      </c>
    </row>
    <row r="2804" spans="1:3">
      <c r="A2804" s="8">
        <v>47</v>
      </c>
      <c r="B2804" s="8">
        <v>43</v>
      </c>
      <c r="C2804" t="str" cm="1">
        <f t="array" aca="1" ref="C2804" ca="1">INDEX({"Relecteur";"Données";"Méthode";"Écriture";"Idée";"Expérimentation";"Analyse"},RANDBETWEEN(1,7))</f>
        <v>Analyse</v>
      </c>
    </row>
    <row r="2805" spans="1:3">
      <c r="A2805" s="8">
        <v>47</v>
      </c>
      <c r="B2805" s="8">
        <v>44</v>
      </c>
      <c r="C2805" t="str" cm="1">
        <f t="array" aca="1" ref="C2805" ca="1">INDEX({"Relecteur";"Données";"Méthode";"Écriture";"Idée";"Expérimentation";"Analyse"},RANDBETWEEN(1,7))</f>
        <v>Analyse</v>
      </c>
    </row>
    <row r="2806" spans="1:3">
      <c r="A2806" s="8">
        <v>47</v>
      </c>
      <c r="B2806" s="8">
        <v>45</v>
      </c>
      <c r="C2806" t="str" cm="1">
        <f t="array" aca="1" ref="C2806" ca="1">INDEX({"Relecteur";"Données";"Méthode";"Écriture";"Idée";"Expérimentation";"Analyse"},RANDBETWEEN(1,7))</f>
        <v>Expérimentation</v>
      </c>
    </row>
    <row r="2807" spans="1:3">
      <c r="A2807" s="8">
        <v>47</v>
      </c>
      <c r="B2807" s="8">
        <v>46</v>
      </c>
      <c r="C2807" t="str" cm="1">
        <f t="array" aca="1" ref="C2807" ca="1">INDEX({"Relecteur";"Données";"Méthode";"Écriture";"Idée";"Expérimentation";"Analyse"},RANDBETWEEN(1,7))</f>
        <v>Relecteur</v>
      </c>
    </row>
    <row r="2808" spans="1:3">
      <c r="A2808" s="8">
        <v>47</v>
      </c>
      <c r="B2808" s="8">
        <v>47</v>
      </c>
      <c r="C2808" t="str" cm="1">
        <f t="array" aca="1" ref="C2808" ca="1">INDEX({"Relecteur";"Données";"Méthode";"Écriture";"Idée";"Expérimentation";"Analyse"},RANDBETWEEN(1,7))</f>
        <v>Données</v>
      </c>
    </row>
    <row r="2809" spans="1:3">
      <c r="A2809" s="8">
        <v>47</v>
      </c>
      <c r="B2809" s="8">
        <v>48</v>
      </c>
      <c r="C2809" t="str" cm="1">
        <f t="array" aca="1" ref="C2809" ca="1">INDEX({"Relecteur";"Données";"Méthode";"Écriture";"Idée";"Expérimentation";"Analyse"},RANDBETWEEN(1,7))</f>
        <v>Idée</v>
      </c>
    </row>
    <row r="2810" spans="1:3">
      <c r="A2810" s="8">
        <v>47</v>
      </c>
      <c r="B2810" s="8">
        <v>49</v>
      </c>
      <c r="C2810" t="str" cm="1">
        <f t="array" aca="1" ref="C2810" ca="1">INDEX({"Relecteur";"Données";"Méthode";"Écriture";"Idée";"Expérimentation";"Analyse"},RANDBETWEEN(1,7))</f>
        <v>Idée</v>
      </c>
    </row>
    <row r="2811" spans="1:3">
      <c r="A2811" s="8">
        <v>47</v>
      </c>
      <c r="B2811" s="8">
        <v>50</v>
      </c>
      <c r="C2811" t="str" cm="1">
        <f t="array" aca="1" ref="C2811" ca="1">INDEX({"Relecteur";"Données";"Méthode";"Écriture";"Idée";"Expérimentation";"Analyse"},RANDBETWEEN(1,7))</f>
        <v>Données</v>
      </c>
    </row>
    <row r="2812" spans="1:3">
      <c r="A2812" s="8">
        <v>47</v>
      </c>
      <c r="B2812" s="8">
        <v>51</v>
      </c>
      <c r="C2812" t="str" cm="1">
        <f t="array" aca="1" ref="C2812" ca="1">INDEX({"Relecteur";"Données";"Méthode";"Écriture";"Idée";"Expérimentation";"Analyse"},RANDBETWEEN(1,7))</f>
        <v>Écriture</v>
      </c>
    </row>
    <row r="2813" spans="1:3">
      <c r="A2813" s="8">
        <v>47</v>
      </c>
      <c r="B2813" s="8">
        <v>52</v>
      </c>
      <c r="C2813" t="str" cm="1">
        <f t="array" aca="1" ref="C2813" ca="1">INDEX({"Relecteur";"Données";"Méthode";"Écriture";"Idée";"Expérimentation";"Analyse"},RANDBETWEEN(1,7))</f>
        <v>Idée</v>
      </c>
    </row>
    <row r="2814" spans="1:3">
      <c r="A2814" s="8">
        <v>47</v>
      </c>
      <c r="B2814" s="8">
        <v>53</v>
      </c>
      <c r="C2814" t="str" cm="1">
        <f t="array" aca="1" ref="C2814" ca="1">INDEX({"Relecteur";"Données";"Méthode";"Écriture";"Idée";"Expérimentation";"Analyse"},RANDBETWEEN(1,7))</f>
        <v>Idée</v>
      </c>
    </row>
    <row r="2815" spans="1:3">
      <c r="A2815" s="8">
        <v>47</v>
      </c>
      <c r="B2815" s="8">
        <v>54</v>
      </c>
      <c r="C2815" t="str" cm="1">
        <f t="array" aca="1" ref="C2815" ca="1">INDEX({"Relecteur";"Données";"Méthode";"Écriture";"Idée";"Expérimentation";"Analyse"},RANDBETWEEN(1,7))</f>
        <v>Analyse</v>
      </c>
    </row>
    <row r="2816" spans="1:3">
      <c r="A2816" s="8">
        <v>47</v>
      </c>
      <c r="B2816" s="8">
        <v>55</v>
      </c>
      <c r="C2816" t="str" cm="1">
        <f t="array" aca="1" ref="C2816" ca="1">INDEX({"Relecteur";"Données";"Méthode";"Écriture";"Idée";"Expérimentation";"Analyse"},RANDBETWEEN(1,7))</f>
        <v>Analyse</v>
      </c>
    </row>
    <row r="2817" spans="1:3">
      <c r="A2817" s="8">
        <v>47</v>
      </c>
      <c r="B2817" s="8">
        <v>56</v>
      </c>
      <c r="C2817" t="str" cm="1">
        <f t="array" aca="1" ref="C2817" ca="1">INDEX({"Relecteur";"Données";"Méthode";"Écriture";"Idée";"Expérimentation";"Analyse"},RANDBETWEEN(1,7))</f>
        <v>Écriture</v>
      </c>
    </row>
    <row r="2818" spans="1:3">
      <c r="A2818" s="8">
        <v>47</v>
      </c>
      <c r="B2818" s="8">
        <v>57</v>
      </c>
      <c r="C2818" t="str" cm="1">
        <f t="array" aca="1" ref="C2818" ca="1">INDEX({"Relecteur";"Données";"Méthode";"Écriture";"Idée";"Expérimentation";"Analyse"},RANDBETWEEN(1,7))</f>
        <v>Méthode</v>
      </c>
    </row>
    <row r="2819" spans="1:3">
      <c r="A2819" s="8">
        <v>47</v>
      </c>
      <c r="B2819" s="8">
        <v>58</v>
      </c>
      <c r="C2819" t="str" cm="1">
        <f t="array" aca="1" ref="C2819" ca="1">INDEX({"Relecteur";"Données";"Méthode";"Écriture";"Idée";"Expérimentation";"Analyse"},RANDBETWEEN(1,7))</f>
        <v>Analyse</v>
      </c>
    </row>
    <row r="2820" spans="1:3">
      <c r="A2820" s="8">
        <v>47</v>
      </c>
      <c r="B2820" s="8">
        <v>59</v>
      </c>
      <c r="C2820" t="str" cm="1">
        <f t="array" aca="1" ref="C2820" ca="1">INDEX({"Relecteur";"Données";"Méthode";"Écriture";"Idée";"Expérimentation";"Analyse"},RANDBETWEEN(1,7))</f>
        <v>Analyse</v>
      </c>
    </row>
    <row r="2821" spans="1:3">
      <c r="A2821" s="8">
        <v>47</v>
      </c>
      <c r="B2821" s="8">
        <v>60</v>
      </c>
      <c r="C2821" t="str" cm="1">
        <f t="array" aca="1" ref="C2821" ca="1">INDEX({"Relecteur";"Données";"Méthode";"Écriture";"Idée";"Expérimentation";"Analyse"},RANDBETWEEN(1,7))</f>
        <v>Méthode</v>
      </c>
    </row>
    <row r="2822" spans="1:3">
      <c r="A2822" s="8">
        <v>48</v>
      </c>
      <c r="B2822" s="8">
        <v>1</v>
      </c>
      <c r="C2822" t="str" cm="1">
        <f t="array" aca="1" ref="C2822" ca="1">INDEX({"Relecteur";"Données";"Méthode";"Écriture";"Idée";"Expérimentation";"Analyse"},RANDBETWEEN(1,7))</f>
        <v>Analyse</v>
      </c>
    </row>
    <row r="2823" spans="1:3">
      <c r="A2823" s="8">
        <v>48</v>
      </c>
      <c r="B2823" s="8">
        <v>2</v>
      </c>
      <c r="C2823" t="str" cm="1">
        <f t="array" aca="1" ref="C2823" ca="1">INDEX({"Relecteur";"Données";"Méthode";"Écriture";"Idée";"Expérimentation";"Analyse"},RANDBETWEEN(1,7))</f>
        <v>Écriture</v>
      </c>
    </row>
    <row r="2824" spans="1:3">
      <c r="A2824" s="8">
        <v>48</v>
      </c>
      <c r="B2824" s="8">
        <v>3</v>
      </c>
      <c r="C2824" t="str" cm="1">
        <f t="array" aca="1" ref="C2824" ca="1">INDEX({"Relecteur";"Données";"Méthode";"Écriture";"Idée";"Expérimentation";"Analyse"},RANDBETWEEN(1,7))</f>
        <v>Idée</v>
      </c>
    </row>
    <row r="2825" spans="1:3">
      <c r="A2825" s="8">
        <v>48</v>
      </c>
      <c r="B2825" s="8">
        <v>4</v>
      </c>
      <c r="C2825" t="str" cm="1">
        <f t="array" aca="1" ref="C2825" ca="1">INDEX({"Relecteur";"Données";"Méthode";"Écriture";"Idée";"Expérimentation";"Analyse"},RANDBETWEEN(1,7))</f>
        <v>Idée</v>
      </c>
    </row>
    <row r="2826" spans="1:3">
      <c r="A2826" s="8">
        <v>48</v>
      </c>
      <c r="B2826" s="8">
        <v>5</v>
      </c>
      <c r="C2826" t="str" cm="1">
        <f t="array" aca="1" ref="C2826" ca="1">INDEX({"Relecteur";"Données";"Méthode";"Écriture";"Idée";"Expérimentation";"Analyse"},RANDBETWEEN(1,7))</f>
        <v>Écriture</v>
      </c>
    </row>
    <row r="2827" spans="1:3">
      <c r="A2827" s="8">
        <v>48</v>
      </c>
      <c r="B2827" s="8">
        <v>6</v>
      </c>
      <c r="C2827" t="str" cm="1">
        <f t="array" aca="1" ref="C2827" ca="1">INDEX({"Relecteur";"Données";"Méthode";"Écriture";"Idée";"Expérimentation";"Analyse"},RANDBETWEEN(1,7))</f>
        <v>Expérimentation</v>
      </c>
    </row>
    <row r="2828" spans="1:3">
      <c r="A2828" s="8">
        <v>48</v>
      </c>
      <c r="B2828" s="8">
        <v>7</v>
      </c>
      <c r="C2828" t="str" cm="1">
        <f t="array" aca="1" ref="C2828" ca="1">INDEX({"Relecteur";"Données";"Méthode";"Écriture";"Idée";"Expérimentation";"Analyse"},RANDBETWEEN(1,7))</f>
        <v>Expérimentation</v>
      </c>
    </row>
    <row r="2829" spans="1:3">
      <c r="A2829" s="8">
        <v>48</v>
      </c>
      <c r="B2829" s="8">
        <v>8</v>
      </c>
      <c r="C2829" t="str" cm="1">
        <f t="array" aca="1" ref="C2829" ca="1">INDEX({"Relecteur";"Données";"Méthode";"Écriture";"Idée";"Expérimentation";"Analyse"},RANDBETWEEN(1,7))</f>
        <v>Analyse</v>
      </c>
    </row>
    <row r="2830" spans="1:3">
      <c r="A2830" s="8">
        <v>48</v>
      </c>
      <c r="B2830" s="8">
        <v>9</v>
      </c>
      <c r="C2830" t="str" cm="1">
        <f t="array" aca="1" ref="C2830" ca="1">INDEX({"Relecteur";"Données";"Méthode";"Écriture";"Idée";"Expérimentation";"Analyse"},RANDBETWEEN(1,7))</f>
        <v>Idée</v>
      </c>
    </row>
    <row r="2831" spans="1:3">
      <c r="A2831" s="8">
        <v>48</v>
      </c>
      <c r="B2831" s="8">
        <v>10</v>
      </c>
      <c r="C2831" t="str" cm="1">
        <f t="array" aca="1" ref="C2831" ca="1">INDEX({"Relecteur";"Données";"Méthode";"Écriture";"Idée";"Expérimentation";"Analyse"},RANDBETWEEN(1,7))</f>
        <v>Expérimentation</v>
      </c>
    </row>
    <row r="2832" spans="1:3">
      <c r="A2832" s="8">
        <v>48</v>
      </c>
      <c r="B2832" s="8">
        <v>11</v>
      </c>
      <c r="C2832" t="str" cm="1">
        <f t="array" aca="1" ref="C2832" ca="1">INDEX({"Relecteur";"Données";"Méthode";"Écriture";"Idée";"Expérimentation";"Analyse"},RANDBETWEEN(1,7))</f>
        <v>Écriture</v>
      </c>
    </row>
    <row r="2833" spans="1:3">
      <c r="A2833" s="8">
        <v>48</v>
      </c>
      <c r="B2833" s="8">
        <v>12</v>
      </c>
      <c r="C2833" t="str" cm="1">
        <f t="array" aca="1" ref="C2833" ca="1">INDEX({"Relecteur";"Données";"Méthode";"Écriture";"Idée";"Expérimentation";"Analyse"},RANDBETWEEN(1,7))</f>
        <v>Relecteur</v>
      </c>
    </row>
    <row r="2834" spans="1:3">
      <c r="A2834" s="8">
        <v>48</v>
      </c>
      <c r="B2834" s="8">
        <v>13</v>
      </c>
      <c r="C2834" t="str" cm="1">
        <f t="array" aca="1" ref="C2834" ca="1">INDEX({"Relecteur";"Données";"Méthode";"Écriture";"Idée";"Expérimentation";"Analyse"},RANDBETWEEN(1,7))</f>
        <v>Expérimentation</v>
      </c>
    </row>
    <row r="2835" spans="1:3">
      <c r="A2835" s="8">
        <v>48</v>
      </c>
      <c r="B2835" s="8">
        <v>14</v>
      </c>
      <c r="C2835" t="str" cm="1">
        <f t="array" aca="1" ref="C2835" ca="1">INDEX({"Relecteur";"Données";"Méthode";"Écriture";"Idée";"Expérimentation";"Analyse"},RANDBETWEEN(1,7))</f>
        <v>Relecteur</v>
      </c>
    </row>
    <row r="2836" spans="1:3">
      <c r="A2836" s="8">
        <v>48</v>
      </c>
      <c r="B2836" s="8">
        <v>15</v>
      </c>
      <c r="C2836" t="str" cm="1">
        <f t="array" aca="1" ref="C2836" ca="1">INDEX({"Relecteur";"Données";"Méthode";"Écriture";"Idée";"Expérimentation";"Analyse"},RANDBETWEEN(1,7))</f>
        <v>Expérimentation</v>
      </c>
    </row>
    <row r="2837" spans="1:3">
      <c r="A2837" s="8">
        <v>48</v>
      </c>
      <c r="B2837" s="8">
        <v>16</v>
      </c>
      <c r="C2837" t="str" cm="1">
        <f t="array" aca="1" ref="C2837" ca="1">INDEX({"Relecteur";"Données";"Méthode";"Écriture";"Idée";"Expérimentation";"Analyse"},RANDBETWEEN(1,7))</f>
        <v>Écriture</v>
      </c>
    </row>
    <row r="2838" spans="1:3">
      <c r="A2838" s="8">
        <v>48</v>
      </c>
      <c r="B2838" s="8">
        <v>17</v>
      </c>
      <c r="C2838" t="str" cm="1">
        <f t="array" aca="1" ref="C2838" ca="1">INDEX({"Relecteur";"Données";"Méthode";"Écriture";"Idée";"Expérimentation";"Analyse"},RANDBETWEEN(1,7))</f>
        <v>Analyse</v>
      </c>
    </row>
    <row r="2839" spans="1:3">
      <c r="A2839" s="8">
        <v>48</v>
      </c>
      <c r="B2839" s="8">
        <v>18</v>
      </c>
      <c r="C2839" t="str" cm="1">
        <f t="array" aca="1" ref="C2839" ca="1">INDEX({"Relecteur";"Données";"Méthode";"Écriture";"Idée";"Expérimentation";"Analyse"},RANDBETWEEN(1,7))</f>
        <v>Analyse</v>
      </c>
    </row>
    <row r="2840" spans="1:3">
      <c r="A2840" s="8">
        <v>48</v>
      </c>
      <c r="B2840" s="8">
        <v>19</v>
      </c>
      <c r="C2840" t="str" cm="1">
        <f t="array" aca="1" ref="C2840" ca="1">INDEX({"Relecteur";"Données";"Méthode";"Écriture";"Idée";"Expérimentation";"Analyse"},RANDBETWEEN(1,7))</f>
        <v>Analyse</v>
      </c>
    </row>
    <row r="2841" spans="1:3">
      <c r="A2841" s="8">
        <v>48</v>
      </c>
      <c r="B2841" s="8">
        <v>20</v>
      </c>
      <c r="C2841" t="str" cm="1">
        <f t="array" aca="1" ref="C2841" ca="1">INDEX({"Relecteur";"Données";"Méthode";"Écriture";"Idée";"Expérimentation";"Analyse"},RANDBETWEEN(1,7))</f>
        <v>Analyse</v>
      </c>
    </row>
    <row r="2842" spans="1:3">
      <c r="A2842" s="8">
        <v>48</v>
      </c>
      <c r="B2842" s="8">
        <v>21</v>
      </c>
      <c r="C2842" t="str" cm="1">
        <f t="array" aca="1" ref="C2842" ca="1">INDEX({"Relecteur";"Données";"Méthode";"Écriture";"Idée";"Expérimentation";"Analyse"},RANDBETWEEN(1,7))</f>
        <v>Analyse</v>
      </c>
    </row>
    <row r="2843" spans="1:3">
      <c r="A2843" s="8">
        <v>48</v>
      </c>
      <c r="B2843" s="8">
        <v>22</v>
      </c>
      <c r="C2843" t="str" cm="1">
        <f t="array" aca="1" ref="C2843" ca="1">INDEX({"Relecteur";"Données";"Méthode";"Écriture";"Idée";"Expérimentation";"Analyse"},RANDBETWEEN(1,7))</f>
        <v>Expérimentation</v>
      </c>
    </row>
    <row r="2844" spans="1:3">
      <c r="A2844" s="8">
        <v>48</v>
      </c>
      <c r="B2844" s="8">
        <v>23</v>
      </c>
      <c r="C2844" t="str" cm="1">
        <f t="array" aca="1" ref="C2844" ca="1">INDEX({"Relecteur";"Données";"Méthode";"Écriture";"Idée";"Expérimentation";"Analyse"},RANDBETWEEN(1,7))</f>
        <v>Idée</v>
      </c>
    </row>
    <row r="2845" spans="1:3">
      <c r="A2845" s="8">
        <v>48</v>
      </c>
      <c r="B2845" s="8">
        <v>24</v>
      </c>
      <c r="C2845" t="str" cm="1">
        <f t="array" aca="1" ref="C2845" ca="1">INDEX({"Relecteur";"Données";"Méthode";"Écriture";"Idée";"Expérimentation";"Analyse"},RANDBETWEEN(1,7))</f>
        <v>Relecteur</v>
      </c>
    </row>
    <row r="2846" spans="1:3">
      <c r="A2846" s="8">
        <v>48</v>
      </c>
      <c r="B2846" s="8">
        <v>25</v>
      </c>
      <c r="C2846" t="str" cm="1">
        <f t="array" aca="1" ref="C2846" ca="1">INDEX({"Relecteur";"Données";"Méthode";"Écriture";"Idée";"Expérimentation";"Analyse"},RANDBETWEEN(1,7))</f>
        <v>Expérimentation</v>
      </c>
    </row>
    <row r="2847" spans="1:3">
      <c r="A2847" s="8">
        <v>48</v>
      </c>
      <c r="B2847" s="8">
        <v>26</v>
      </c>
      <c r="C2847" t="str" cm="1">
        <f t="array" aca="1" ref="C2847" ca="1">INDEX({"Relecteur";"Données";"Méthode";"Écriture";"Idée";"Expérimentation";"Analyse"},RANDBETWEEN(1,7))</f>
        <v>Méthode</v>
      </c>
    </row>
    <row r="2848" spans="1:3">
      <c r="A2848" s="8">
        <v>48</v>
      </c>
      <c r="B2848" s="8">
        <v>27</v>
      </c>
      <c r="C2848" t="str" cm="1">
        <f t="array" aca="1" ref="C2848" ca="1">INDEX({"Relecteur";"Données";"Méthode";"Écriture";"Idée";"Expérimentation";"Analyse"},RANDBETWEEN(1,7))</f>
        <v>Idée</v>
      </c>
    </row>
    <row r="2849" spans="1:3">
      <c r="A2849" s="8">
        <v>48</v>
      </c>
      <c r="B2849" s="8">
        <v>28</v>
      </c>
      <c r="C2849" t="str" cm="1">
        <f t="array" aca="1" ref="C2849" ca="1">INDEX({"Relecteur";"Données";"Méthode";"Écriture";"Idée";"Expérimentation";"Analyse"},RANDBETWEEN(1,7))</f>
        <v>Données</v>
      </c>
    </row>
    <row r="2850" spans="1:3">
      <c r="A2850" s="8">
        <v>48</v>
      </c>
      <c r="B2850" s="8">
        <v>29</v>
      </c>
      <c r="C2850" t="str" cm="1">
        <f t="array" aca="1" ref="C2850" ca="1">INDEX({"Relecteur";"Données";"Méthode";"Écriture";"Idée";"Expérimentation";"Analyse"},RANDBETWEEN(1,7))</f>
        <v>Relecteur</v>
      </c>
    </row>
    <row r="2851" spans="1:3">
      <c r="A2851" s="8">
        <v>48</v>
      </c>
      <c r="B2851" s="8">
        <v>30</v>
      </c>
      <c r="C2851" t="str" cm="1">
        <f t="array" aca="1" ref="C2851" ca="1">INDEX({"Relecteur";"Données";"Méthode";"Écriture";"Idée";"Expérimentation";"Analyse"},RANDBETWEEN(1,7))</f>
        <v>Écriture</v>
      </c>
    </row>
    <row r="2852" spans="1:3">
      <c r="A2852" s="8">
        <v>48</v>
      </c>
      <c r="B2852" s="8">
        <v>31</v>
      </c>
      <c r="C2852" t="str" cm="1">
        <f t="array" aca="1" ref="C2852" ca="1">INDEX({"Relecteur";"Données";"Méthode";"Écriture";"Idée";"Expérimentation";"Analyse"},RANDBETWEEN(1,7))</f>
        <v>Écriture</v>
      </c>
    </row>
    <row r="2853" spans="1:3">
      <c r="A2853" s="8">
        <v>48</v>
      </c>
      <c r="B2853" s="8">
        <v>32</v>
      </c>
      <c r="C2853" t="str" cm="1">
        <f t="array" aca="1" ref="C2853" ca="1">INDEX({"Relecteur";"Données";"Méthode";"Écriture";"Idée";"Expérimentation";"Analyse"},RANDBETWEEN(1,7))</f>
        <v>Relecteur</v>
      </c>
    </row>
    <row r="2854" spans="1:3">
      <c r="A2854" s="8">
        <v>48</v>
      </c>
      <c r="B2854" s="8">
        <v>33</v>
      </c>
      <c r="C2854" t="str" cm="1">
        <f t="array" aca="1" ref="C2854" ca="1">INDEX({"Relecteur";"Données";"Méthode";"Écriture";"Idée";"Expérimentation";"Analyse"},RANDBETWEEN(1,7))</f>
        <v>Données</v>
      </c>
    </row>
    <row r="2855" spans="1:3">
      <c r="A2855" s="8">
        <v>48</v>
      </c>
      <c r="B2855" s="8">
        <v>34</v>
      </c>
      <c r="C2855" t="str" cm="1">
        <f t="array" aca="1" ref="C2855" ca="1">INDEX({"Relecteur";"Données";"Méthode";"Écriture";"Idée";"Expérimentation";"Analyse"},RANDBETWEEN(1,7))</f>
        <v>Analyse</v>
      </c>
    </row>
    <row r="2856" spans="1:3">
      <c r="A2856" s="8">
        <v>48</v>
      </c>
      <c r="B2856" s="8">
        <v>35</v>
      </c>
      <c r="C2856" t="str" cm="1">
        <f t="array" aca="1" ref="C2856" ca="1">INDEX({"Relecteur";"Données";"Méthode";"Écriture";"Idée";"Expérimentation";"Analyse"},RANDBETWEEN(1,7))</f>
        <v>Relecteur</v>
      </c>
    </row>
    <row r="2857" spans="1:3">
      <c r="A2857" s="8">
        <v>48</v>
      </c>
      <c r="B2857" s="8">
        <v>36</v>
      </c>
      <c r="C2857" t="str" cm="1">
        <f t="array" aca="1" ref="C2857" ca="1">INDEX({"Relecteur";"Données";"Méthode";"Écriture";"Idée";"Expérimentation";"Analyse"},RANDBETWEEN(1,7))</f>
        <v>Analyse</v>
      </c>
    </row>
    <row r="2858" spans="1:3">
      <c r="A2858" s="8">
        <v>48</v>
      </c>
      <c r="B2858" s="8">
        <v>37</v>
      </c>
      <c r="C2858" t="str" cm="1">
        <f t="array" aca="1" ref="C2858" ca="1">INDEX({"Relecteur";"Données";"Méthode";"Écriture";"Idée";"Expérimentation";"Analyse"},RANDBETWEEN(1,7))</f>
        <v>Écriture</v>
      </c>
    </row>
    <row r="2859" spans="1:3">
      <c r="A2859" s="8">
        <v>48</v>
      </c>
      <c r="B2859" s="8">
        <v>38</v>
      </c>
      <c r="C2859" t="str" cm="1">
        <f t="array" aca="1" ref="C2859" ca="1">INDEX({"Relecteur";"Données";"Méthode";"Écriture";"Idée";"Expérimentation";"Analyse"},RANDBETWEEN(1,7))</f>
        <v>Méthode</v>
      </c>
    </row>
    <row r="2860" spans="1:3">
      <c r="A2860" s="8">
        <v>48</v>
      </c>
      <c r="B2860" s="8">
        <v>39</v>
      </c>
      <c r="C2860" t="str" cm="1">
        <f t="array" aca="1" ref="C2860" ca="1">INDEX({"Relecteur";"Données";"Méthode";"Écriture";"Idée";"Expérimentation";"Analyse"},RANDBETWEEN(1,7))</f>
        <v>Idée</v>
      </c>
    </row>
    <row r="2861" spans="1:3">
      <c r="A2861" s="8">
        <v>48</v>
      </c>
      <c r="B2861" s="8">
        <v>40</v>
      </c>
      <c r="C2861" t="str" cm="1">
        <f t="array" aca="1" ref="C2861" ca="1">INDEX({"Relecteur";"Données";"Méthode";"Écriture";"Idée";"Expérimentation";"Analyse"},RANDBETWEEN(1,7))</f>
        <v>Relecteur</v>
      </c>
    </row>
    <row r="2862" spans="1:3">
      <c r="A2862" s="8">
        <v>48</v>
      </c>
      <c r="B2862" s="8">
        <v>41</v>
      </c>
      <c r="C2862" t="str" cm="1">
        <f t="array" aca="1" ref="C2862" ca="1">INDEX({"Relecteur";"Données";"Méthode";"Écriture";"Idée";"Expérimentation";"Analyse"},RANDBETWEEN(1,7))</f>
        <v>Idée</v>
      </c>
    </row>
    <row r="2863" spans="1:3">
      <c r="A2863" s="8">
        <v>48</v>
      </c>
      <c r="B2863" s="8">
        <v>42</v>
      </c>
      <c r="C2863" t="str" cm="1">
        <f t="array" aca="1" ref="C2863" ca="1">INDEX({"Relecteur";"Données";"Méthode";"Écriture";"Idée";"Expérimentation";"Analyse"},RANDBETWEEN(1,7))</f>
        <v>Données</v>
      </c>
    </row>
    <row r="2864" spans="1:3">
      <c r="A2864" s="8">
        <v>48</v>
      </c>
      <c r="B2864" s="8">
        <v>43</v>
      </c>
      <c r="C2864" t="str" cm="1">
        <f t="array" aca="1" ref="C2864" ca="1">INDEX({"Relecteur";"Données";"Méthode";"Écriture";"Idée";"Expérimentation";"Analyse"},RANDBETWEEN(1,7))</f>
        <v>Idée</v>
      </c>
    </row>
    <row r="2865" spans="1:3">
      <c r="A2865" s="8">
        <v>48</v>
      </c>
      <c r="B2865" s="8">
        <v>44</v>
      </c>
      <c r="C2865" t="str" cm="1">
        <f t="array" aca="1" ref="C2865" ca="1">INDEX({"Relecteur";"Données";"Méthode";"Écriture";"Idée";"Expérimentation";"Analyse"},RANDBETWEEN(1,7))</f>
        <v>Données</v>
      </c>
    </row>
    <row r="2866" spans="1:3">
      <c r="A2866" s="8">
        <v>48</v>
      </c>
      <c r="B2866" s="8">
        <v>45</v>
      </c>
      <c r="C2866" t="str" cm="1">
        <f t="array" aca="1" ref="C2866" ca="1">INDEX({"Relecteur";"Données";"Méthode";"Écriture";"Idée";"Expérimentation";"Analyse"},RANDBETWEEN(1,7))</f>
        <v>Méthode</v>
      </c>
    </row>
    <row r="2867" spans="1:3">
      <c r="A2867" s="8">
        <v>48</v>
      </c>
      <c r="B2867" s="8">
        <v>46</v>
      </c>
      <c r="C2867" t="str" cm="1">
        <f t="array" aca="1" ref="C2867" ca="1">INDEX({"Relecteur";"Données";"Méthode";"Écriture";"Idée";"Expérimentation";"Analyse"},RANDBETWEEN(1,7))</f>
        <v>Écriture</v>
      </c>
    </row>
    <row r="2868" spans="1:3">
      <c r="A2868" s="8">
        <v>48</v>
      </c>
      <c r="B2868" s="8">
        <v>47</v>
      </c>
      <c r="C2868" t="str" cm="1">
        <f t="array" aca="1" ref="C2868" ca="1">INDEX({"Relecteur";"Données";"Méthode";"Écriture";"Idée";"Expérimentation";"Analyse"},RANDBETWEEN(1,7))</f>
        <v>Analyse</v>
      </c>
    </row>
    <row r="2869" spans="1:3">
      <c r="A2869" s="8">
        <v>48</v>
      </c>
      <c r="B2869" s="8">
        <v>48</v>
      </c>
      <c r="C2869" t="str" cm="1">
        <f t="array" aca="1" ref="C2869" ca="1">INDEX({"Relecteur";"Données";"Méthode";"Écriture";"Idée";"Expérimentation";"Analyse"},RANDBETWEEN(1,7))</f>
        <v>Méthode</v>
      </c>
    </row>
    <row r="2870" spans="1:3">
      <c r="A2870" s="8">
        <v>48</v>
      </c>
      <c r="B2870" s="8">
        <v>49</v>
      </c>
      <c r="C2870" t="str" cm="1">
        <f t="array" aca="1" ref="C2870" ca="1">INDEX({"Relecteur";"Données";"Méthode";"Écriture";"Idée";"Expérimentation";"Analyse"},RANDBETWEEN(1,7))</f>
        <v>Expérimentation</v>
      </c>
    </row>
    <row r="2871" spans="1:3">
      <c r="A2871" s="8">
        <v>48</v>
      </c>
      <c r="B2871" s="8">
        <v>50</v>
      </c>
      <c r="C2871" t="str" cm="1">
        <f t="array" aca="1" ref="C2871" ca="1">INDEX({"Relecteur";"Données";"Méthode";"Écriture";"Idée";"Expérimentation";"Analyse"},RANDBETWEEN(1,7))</f>
        <v>Expérimentation</v>
      </c>
    </row>
    <row r="2872" spans="1:3">
      <c r="A2872" s="8">
        <v>48</v>
      </c>
      <c r="B2872" s="8">
        <v>51</v>
      </c>
      <c r="C2872" t="str" cm="1">
        <f t="array" aca="1" ref="C2872" ca="1">INDEX({"Relecteur";"Données";"Méthode";"Écriture";"Idée";"Expérimentation";"Analyse"},RANDBETWEEN(1,7))</f>
        <v>Relecteur</v>
      </c>
    </row>
    <row r="2873" spans="1:3">
      <c r="A2873" s="8">
        <v>48</v>
      </c>
      <c r="B2873" s="8">
        <v>52</v>
      </c>
      <c r="C2873" t="str" cm="1">
        <f t="array" aca="1" ref="C2873" ca="1">INDEX({"Relecteur";"Données";"Méthode";"Écriture";"Idée";"Expérimentation";"Analyse"},RANDBETWEEN(1,7))</f>
        <v>Idée</v>
      </c>
    </row>
    <row r="2874" spans="1:3">
      <c r="A2874" s="8">
        <v>48</v>
      </c>
      <c r="B2874" s="8">
        <v>53</v>
      </c>
      <c r="C2874" t="str" cm="1">
        <f t="array" aca="1" ref="C2874" ca="1">INDEX({"Relecteur";"Données";"Méthode";"Écriture";"Idée";"Expérimentation";"Analyse"},RANDBETWEEN(1,7))</f>
        <v>Analyse</v>
      </c>
    </row>
    <row r="2875" spans="1:3">
      <c r="A2875" s="8">
        <v>48</v>
      </c>
      <c r="B2875" s="8">
        <v>54</v>
      </c>
      <c r="C2875" t="str" cm="1">
        <f t="array" aca="1" ref="C2875" ca="1">INDEX({"Relecteur";"Données";"Méthode";"Écriture";"Idée";"Expérimentation";"Analyse"},RANDBETWEEN(1,7))</f>
        <v>Analyse</v>
      </c>
    </row>
    <row r="2876" spans="1:3">
      <c r="A2876" s="8">
        <v>48</v>
      </c>
      <c r="B2876" s="8">
        <v>55</v>
      </c>
      <c r="C2876" t="str" cm="1">
        <f t="array" aca="1" ref="C2876" ca="1">INDEX({"Relecteur";"Données";"Méthode";"Écriture";"Idée";"Expérimentation";"Analyse"},RANDBETWEEN(1,7))</f>
        <v>Expérimentation</v>
      </c>
    </row>
    <row r="2877" spans="1:3">
      <c r="A2877" s="8">
        <v>48</v>
      </c>
      <c r="B2877" s="8">
        <v>56</v>
      </c>
      <c r="C2877" t="str" cm="1">
        <f t="array" aca="1" ref="C2877" ca="1">INDEX({"Relecteur";"Données";"Méthode";"Écriture";"Idée";"Expérimentation";"Analyse"},RANDBETWEEN(1,7))</f>
        <v>Relecteur</v>
      </c>
    </row>
    <row r="2878" spans="1:3">
      <c r="A2878" s="8">
        <v>48</v>
      </c>
      <c r="B2878" s="8">
        <v>57</v>
      </c>
      <c r="C2878" t="str" cm="1">
        <f t="array" aca="1" ref="C2878" ca="1">INDEX({"Relecteur";"Données";"Méthode";"Écriture";"Idée";"Expérimentation";"Analyse"},RANDBETWEEN(1,7))</f>
        <v>Relecteur</v>
      </c>
    </row>
    <row r="2879" spans="1:3">
      <c r="A2879" s="8">
        <v>48</v>
      </c>
      <c r="B2879" s="8">
        <v>58</v>
      </c>
      <c r="C2879" t="str" cm="1">
        <f t="array" aca="1" ref="C2879" ca="1">INDEX({"Relecteur";"Données";"Méthode";"Écriture";"Idée";"Expérimentation";"Analyse"},RANDBETWEEN(1,7))</f>
        <v>Analyse</v>
      </c>
    </row>
    <row r="2880" spans="1:3">
      <c r="A2880" s="8">
        <v>48</v>
      </c>
      <c r="B2880" s="8">
        <v>59</v>
      </c>
      <c r="C2880" t="str" cm="1">
        <f t="array" aca="1" ref="C2880" ca="1">INDEX({"Relecteur";"Données";"Méthode";"Écriture";"Idée";"Expérimentation";"Analyse"},RANDBETWEEN(1,7))</f>
        <v>Méthode</v>
      </c>
    </row>
    <row r="2881" spans="1:3">
      <c r="A2881" s="8">
        <v>48</v>
      </c>
      <c r="B2881" s="8">
        <v>60</v>
      </c>
      <c r="C2881" t="str" cm="1">
        <f t="array" aca="1" ref="C2881" ca="1">INDEX({"Relecteur";"Données";"Méthode";"Écriture";"Idée";"Expérimentation";"Analyse"},RANDBETWEEN(1,7))</f>
        <v>Analyse</v>
      </c>
    </row>
    <row r="2882" spans="1:3">
      <c r="A2882" s="8">
        <v>49</v>
      </c>
      <c r="B2882" s="8">
        <v>1</v>
      </c>
      <c r="C2882" t="str" cm="1">
        <f t="array" aca="1" ref="C2882" ca="1">INDEX({"Relecteur";"Données";"Méthode";"Écriture";"Idée";"Expérimentation";"Analyse"},RANDBETWEEN(1,7))</f>
        <v>Écriture</v>
      </c>
    </row>
    <row r="2883" spans="1:3">
      <c r="A2883" s="8">
        <v>49</v>
      </c>
      <c r="B2883" s="8">
        <v>2</v>
      </c>
      <c r="C2883" t="str" cm="1">
        <f t="array" aca="1" ref="C2883" ca="1">INDEX({"Relecteur";"Données";"Méthode";"Écriture";"Idée";"Expérimentation";"Analyse"},RANDBETWEEN(1,7))</f>
        <v>Données</v>
      </c>
    </row>
    <row r="2884" spans="1:3">
      <c r="A2884" s="8">
        <v>49</v>
      </c>
      <c r="B2884" s="8">
        <v>3</v>
      </c>
      <c r="C2884" t="str" cm="1">
        <f t="array" aca="1" ref="C2884" ca="1">INDEX({"Relecteur";"Données";"Méthode";"Écriture";"Idée";"Expérimentation";"Analyse"},RANDBETWEEN(1,7))</f>
        <v>Méthode</v>
      </c>
    </row>
    <row r="2885" spans="1:3">
      <c r="A2885" s="8">
        <v>49</v>
      </c>
      <c r="B2885" s="8">
        <v>4</v>
      </c>
      <c r="C2885" t="str" cm="1">
        <f t="array" aca="1" ref="C2885" ca="1">INDEX({"Relecteur";"Données";"Méthode";"Écriture";"Idée";"Expérimentation";"Analyse"},RANDBETWEEN(1,7))</f>
        <v>Méthode</v>
      </c>
    </row>
    <row r="2886" spans="1:3">
      <c r="A2886" s="8">
        <v>49</v>
      </c>
      <c r="B2886" s="8">
        <v>5</v>
      </c>
      <c r="C2886" t="str" cm="1">
        <f t="array" aca="1" ref="C2886" ca="1">INDEX({"Relecteur";"Données";"Méthode";"Écriture";"Idée";"Expérimentation";"Analyse"},RANDBETWEEN(1,7))</f>
        <v>Relecteur</v>
      </c>
    </row>
    <row r="2887" spans="1:3">
      <c r="A2887" s="8">
        <v>49</v>
      </c>
      <c r="B2887" s="8">
        <v>6</v>
      </c>
      <c r="C2887" t="str" cm="1">
        <f t="array" aca="1" ref="C2887" ca="1">INDEX({"Relecteur";"Données";"Méthode";"Écriture";"Idée";"Expérimentation";"Analyse"},RANDBETWEEN(1,7))</f>
        <v>Expérimentation</v>
      </c>
    </row>
    <row r="2888" spans="1:3">
      <c r="A2888" s="8">
        <v>49</v>
      </c>
      <c r="B2888" s="8">
        <v>7</v>
      </c>
      <c r="C2888" t="str" cm="1">
        <f t="array" aca="1" ref="C2888" ca="1">INDEX({"Relecteur";"Données";"Méthode";"Écriture";"Idée";"Expérimentation";"Analyse"},RANDBETWEEN(1,7))</f>
        <v>Méthode</v>
      </c>
    </row>
    <row r="2889" spans="1:3">
      <c r="A2889" s="8">
        <v>49</v>
      </c>
      <c r="B2889" s="8">
        <v>8</v>
      </c>
      <c r="C2889" t="str" cm="1">
        <f t="array" aca="1" ref="C2889" ca="1">INDEX({"Relecteur";"Données";"Méthode";"Écriture";"Idée";"Expérimentation";"Analyse"},RANDBETWEEN(1,7))</f>
        <v>Expérimentation</v>
      </c>
    </row>
    <row r="2890" spans="1:3">
      <c r="A2890" s="8">
        <v>49</v>
      </c>
      <c r="B2890" s="8">
        <v>9</v>
      </c>
      <c r="C2890" t="str" cm="1">
        <f t="array" aca="1" ref="C2890" ca="1">INDEX({"Relecteur";"Données";"Méthode";"Écriture";"Idée";"Expérimentation";"Analyse"},RANDBETWEEN(1,7))</f>
        <v>Analyse</v>
      </c>
    </row>
    <row r="2891" spans="1:3">
      <c r="A2891" s="8">
        <v>49</v>
      </c>
      <c r="B2891" s="8">
        <v>10</v>
      </c>
      <c r="C2891" t="str" cm="1">
        <f t="array" aca="1" ref="C2891" ca="1">INDEX({"Relecteur";"Données";"Méthode";"Écriture";"Idée";"Expérimentation";"Analyse"},RANDBETWEEN(1,7))</f>
        <v>Écriture</v>
      </c>
    </row>
    <row r="2892" spans="1:3">
      <c r="A2892" s="8">
        <v>49</v>
      </c>
      <c r="B2892" s="8">
        <v>11</v>
      </c>
      <c r="C2892" t="str" cm="1">
        <f t="array" aca="1" ref="C2892" ca="1">INDEX({"Relecteur";"Données";"Méthode";"Écriture";"Idée";"Expérimentation";"Analyse"},RANDBETWEEN(1,7))</f>
        <v>Relecteur</v>
      </c>
    </row>
    <row r="2893" spans="1:3">
      <c r="A2893" s="8">
        <v>49</v>
      </c>
      <c r="B2893" s="8">
        <v>12</v>
      </c>
      <c r="C2893" t="str" cm="1">
        <f t="array" aca="1" ref="C2893" ca="1">INDEX({"Relecteur";"Données";"Méthode";"Écriture";"Idée";"Expérimentation";"Analyse"},RANDBETWEEN(1,7))</f>
        <v>Méthode</v>
      </c>
    </row>
    <row r="2894" spans="1:3">
      <c r="A2894" s="8">
        <v>49</v>
      </c>
      <c r="B2894" s="8">
        <v>13</v>
      </c>
      <c r="C2894" t="str" cm="1">
        <f t="array" aca="1" ref="C2894" ca="1">INDEX({"Relecteur";"Données";"Méthode";"Écriture";"Idée";"Expérimentation";"Analyse"},RANDBETWEEN(1,7))</f>
        <v>Idée</v>
      </c>
    </row>
    <row r="2895" spans="1:3">
      <c r="A2895" s="8">
        <v>49</v>
      </c>
      <c r="B2895" s="8">
        <v>14</v>
      </c>
      <c r="C2895" t="str" cm="1">
        <f t="array" aca="1" ref="C2895" ca="1">INDEX({"Relecteur";"Données";"Méthode";"Écriture";"Idée";"Expérimentation";"Analyse"},RANDBETWEEN(1,7))</f>
        <v>Écriture</v>
      </c>
    </row>
    <row r="2896" spans="1:3">
      <c r="A2896" s="8">
        <v>49</v>
      </c>
      <c r="B2896" s="8">
        <v>15</v>
      </c>
      <c r="C2896" t="str" cm="1">
        <f t="array" aca="1" ref="C2896" ca="1">INDEX({"Relecteur";"Données";"Méthode";"Écriture";"Idée";"Expérimentation";"Analyse"},RANDBETWEEN(1,7))</f>
        <v>Méthode</v>
      </c>
    </row>
    <row r="2897" spans="1:3">
      <c r="A2897" s="8">
        <v>49</v>
      </c>
      <c r="B2897" s="8">
        <v>16</v>
      </c>
      <c r="C2897" t="str" cm="1">
        <f t="array" aca="1" ref="C2897" ca="1">INDEX({"Relecteur";"Données";"Méthode";"Écriture";"Idée";"Expérimentation";"Analyse"},RANDBETWEEN(1,7))</f>
        <v>Méthode</v>
      </c>
    </row>
    <row r="2898" spans="1:3">
      <c r="A2898" s="8">
        <v>49</v>
      </c>
      <c r="B2898" s="8">
        <v>17</v>
      </c>
      <c r="C2898" t="str" cm="1">
        <f t="array" aca="1" ref="C2898" ca="1">INDEX({"Relecteur";"Données";"Méthode";"Écriture";"Idée";"Expérimentation";"Analyse"},RANDBETWEEN(1,7))</f>
        <v>Données</v>
      </c>
    </row>
    <row r="2899" spans="1:3">
      <c r="A2899" s="8">
        <v>49</v>
      </c>
      <c r="B2899" s="8">
        <v>18</v>
      </c>
      <c r="C2899" t="str" cm="1">
        <f t="array" aca="1" ref="C2899" ca="1">INDEX({"Relecteur";"Données";"Méthode";"Écriture";"Idée";"Expérimentation";"Analyse"},RANDBETWEEN(1,7))</f>
        <v>Écriture</v>
      </c>
    </row>
    <row r="2900" spans="1:3">
      <c r="A2900" s="8">
        <v>49</v>
      </c>
      <c r="B2900" s="8">
        <v>19</v>
      </c>
      <c r="C2900" t="str" cm="1">
        <f t="array" aca="1" ref="C2900" ca="1">INDEX({"Relecteur";"Données";"Méthode";"Écriture";"Idée";"Expérimentation";"Analyse"},RANDBETWEEN(1,7))</f>
        <v>Analyse</v>
      </c>
    </row>
    <row r="2901" spans="1:3">
      <c r="A2901" s="8">
        <v>49</v>
      </c>
      <c r="B2901" s="8">
        <v>20</v>
      </c>
      <c r="C2901" t="str" cm="1">
        <f t="array" aca="1" ref="C2901" ca="1">INDEX({"Relecteur";"Données";"Méthode";"Écriture";"Idée";"Expérimentation";"Analyse"},RANDBETWEEN(1,7))</f>
        <v>Écriture</v>
      </c>
    </row>
    <row r="2902" spans="1:3">
      <c r="A2902" s="8">
        <v>49</v>
      </c>
      <c r="B2902" s="8">
        <v>21</v>
      </c>
      <c r="C2902" t="str" cm="1">
        <f t="array" aca="1" ref="C2902" ca="1">INDEX({"Relecteur";"Données";"Méthode";"Écriture";"Idée";"Expérimentation";"Analyse"},RANDBETWEEN(1,7))</f>
        <v>Analyse</v>
      </c>
    </row>
    <row r="2903" spans="1:3">
      <c r="A2903" s="8">
        <v>49</v>
      </c>
      <c r="B2903" s="8">
        <v>22</v>
      </c>
      <c r="C2903" t="str" cm="1">
        <f t="array" aca="1" ref="C2903" ca="1">INDEX({"Relecteur";"Données";"Méthode";"Écriture";"Idée";"Expérimentation";"Analyse"},RANDBETWEEN(1,7))</f>
        <v>Expérimentation</v>
      </c>
    </row>
    <row r="2904" spans="1:3">
      <c r="A2904" s="8">
        <v>49</v>
      </c>
      <c r="B2904" s="8">
        <v>23</v>
      </c>
      <c r="C2904" t="str" cm="1">
        <f t="array" aca="1" ref="C2904" ca="1">INDEX({"Relecteur";"Données";"Méthode";"Écriture";"Idée";"Expérimentation";"Analyse"},RANDBETWEEN(1,7))</f>
        <v>Idée</v>
      </c>
    </row>
    <row r="2905" spans="1:3">
      <c r="A2905" s="8">
        <v>49</v>
      </c>
      <c r="B2905" s="8">
        <v>24</v>
      </c>
      <c r="C2905" t="str" cm="1">
        <f t="array" aca="1" ref="C2905" ca="1">INDEX({"Relecteur";"Données";"Méthode";"Écriture";"Idée";"Expérimentation";"Analyse"},RANDBETWEEN(1,7))</f>
        <v>Données</v>
      </c>
    </row>
    <row r="2906" spans="1:3">
      <c r="A2906" s="8">
        <v>49</v>
      </c>
      <c r="B2906" s="8">
        <v>25</v>
      </c>
      <c r="C2906" t="str" cm="1">
        <f t="array" aca="1" ref="C2906" ca="1">INDEX({"Relecteur";"Données";"Méthode";"Écriture";"Idée";"Expérimentation";"Analyse"},RANDBETWEEN(1,7))</f>
        <v>Idée</v>
      </c>
    </row>
    <row r="2907" spans="1:3">
      <c r="A2907" s="8">
        <v>49</v>
      </c>
      <c r="B2907" s="8">
        <v>26</v>
      </c>
      <c r="C2907" t="str" cm="1">
        <f t="array" aca="1" ref="C2907" ca="1">INDEX({"Relecteur";"Données";"Méthode";"Écriture";"Idée";"Expérimentation";"Analyse"},RANDBETWEEN(1,7))</f>
        <v>Expérimentation</v>
      </c>
    </row>
    <row r="2908" spans="1:3">
      <c r="A2908" s="8">
        <v>49</v>
      </c>
      <c r="B2908" s="8">
        <v>27</v>
      </c>
      <c r="C2908" t="str" cm="1">
        <f t="array" aca="1" ref="C2908" ca="1">INDEX({"Relecteur";"Données";"Méthode";"Écriture";"Idée";"Expérimentation";"Analyse"},RANDBETWEEN(1,7))</f>
        <v>Analyse</v>
      </c>
    </row>
    <row r="2909" spans="1:3">
      <c r="A2909" s="8">
        <v>49</v>
      </c>
      <c r="B2909" s="8">
        <v>28</v>
      </c>
      <c r="C2909" t="str" cm="1">
        <f t="array" aca="1" ref="C2909" ca="1">INDEX({"Relecteur";"Données";"Méthode";"Écriture";"Idée";"Expérimentation";"Analyse"},RANDBETWEEN(1,7))</f>
        <v>Analyse</v>
      </c>
    </row>
    <row r="2910" spans="1:3">
      <c r="A2910" s="8">
        <v>49</v>
      </c>
      <c r="B2910" s="8">
        <v>29</v>
      </c>
      <c r="C2910" t="str" cm="1">
        <f t="array" aca="1" ref="C2910" ca="1">INDEX({"Relecteur";"Données";"Méthode";"Écriture";"Idée";"Expérimentation";"Analyse"},RANDBETWEEN(1,7))</f>
        <v>Méthode</v>
      </c>
    </row>
    <row r="2911" spans="1:3">
      <c r="A2911" s="8">
        <v>49</v>
      </c>
      <c r="B2911" s="8">
        <v>30</v>
      </c>
      <c r="C2911" t="str" cm="1">
        <f t="array" aca="1" ref="C2911" ca="1">INDEX({"Relecteur";"Données";"Méthode";"Écriture";"Idée";"Expérimentation";"Analyse"},RANDBETWEEN(1,7))</f>
        <v>Expérimentation</v>
      </c>
    </row>
    <row r="2912" spans="1:3">
      <c r="A2912" s="8">
        <v>49</v>
      </c>
      <c r="B2912" s="8">
        <v>31</v>
      </c>
      <c r="C2912" t="str" cm="1">
        <f t="array" aca="1" ref="C2912" ca="1">INDEX({"Relecteur";"Données";"Méthode";"Écriture";"Idée";"Expérimentation";"Analyse"},RANDBETWEEN(1,7))</f>
        <v>Idée</v>
      </c>
    </row>
    <row r="2913" spans="1:3">
      <c r="A2913" s="8">
        <v>49</v>
      </c>
      <c r="B2913" s="8">
        <v>32</v>
      </c>
      <c r="C2913" t="str" cm="1">
        <f t="array" aca="1" ref="C2913" ca="1">INDEX({"Relecteur";"Données";"Méthode";"Écriture";"Idée";"Expérimentation";"Analyse"},RANDBETWEEN(1,7))</f>
        <v>Données</v>
      </c>
    </row>
    <row r="2914" spans="1:3">
      <c r="A2914" s="8">
        <v>49</v>
      </c>
      <c r="B2914" s="8">
        <v>33</v>
      </c>
      <c r="C2914" t="str" cm="1">
        <f t="array" aca="1" ref="C2914" ca="1">INDEX({"Relecteur";"Données";"Méthode";"Écriture";"Idée";"Expérimentation";"Analyse"},RANDBETWEEN(1,7))</f>
        <v>Analyse</v>
      </c>
    </row>
    <row r="2915" spans="1:3">
      <c r="A2915" s="8">
        <v>49</v>
      </c>
      <c r="B2915" s="8">
        <v>34</v>
      </c>
      <c r="C2915" t="str" cm="1">
        <f t="array" aca="1" ref="C2915" ca="1">INDEX({"Relecteur";"Données";"Méthode";"Écriture";"Idée";"Expérimentation";"Analyse"},RANDBETWEEN(1,7))</f>
        <v>Idée</v>
      </c>
    </row>
    <row r="2916" spans="1:3">
      <c r="A2916" s="8">
        <v>49</v>
      </c>
      <c r="B2916" s="8">
        <v>35</v>
      </c>
      <c r="C2916" t="str" cm="1">
        <f t="array" aca="1" ref="C2916" ca="1">INDEX({"Relecteur";"Données";"Méthode";"Écriture";"Idée";"Expérimentation";"Analyse"},RANDBETWEEN(1,7))</f>
        <v>Expérimentation</v>
      </c>
    </row>
    <row r="2917" spans="1:3">
      <c r="A2917" s="8">
        <v>49</v>
      </c>
      <c r="B2917" s="8">
        <v>36</v>
      </c>
      <c r="C2917" t="str" cm="1">
        <f t="array" aca="1" ref="C2917" ca="1">INDEX({"Relecteur";"Données";"Méthode";"Écriture";"Idée";"Expérimentation";"Analyse"},RANDBETWEEN(1,7))</f>
        <v>Données</v>
      </c>
    </row>
    <row r="2918" spans="1:3">
      <c r="A2918" s="8">
        <v>49</v>
      </c>
      <c r="B2918" s="8">
        <v>37</v>
      </c>
      <c r="C2918" t="str" cm="1">
        <f t="array" aca="1" ref="C2918" ca="1">INDEX({"Relecteur";"Données";"Méthode";"Écriture";"Idée";"Expérimentation";"Analyse"},RANDBETWEEN(1,7))</f>
        <v>Expérimentation</v>
      </c>
    </row>
    <row r="2919" spans="1:3">
      <c r="A2919" s="8">
        <v>49</v>
      </c>
      <c r="B2919" s="8">
        <v>38</v>
      </c>
      <c r="C2919" t="str" cm="1">
        <f t="array" aca="1" ref="C2919" ca="1">INDEX({"Relecteur";"Données";"Méthode";"Écriture";"Idée";"Expérimentation";"Analyse"},RANDBETWEEN(1,7))</f>
        <v>Méthode</v>
      </c>
    </row>
    <row r="2920" spans="1:3">
      <c r="A2920" s="8">
        <v>49</v>
      </c>
      <c r="B2920" s="8">
        <v>39</v>
      </c>
      <c r="C2920" t="str" cm="1">
        <f t="array" aca="1" ref="C2920" ca="1">INDEX({"Relecteur";"Données";"Méthode";"Écriture";"Idée";"Expérimentation";"Analyse"},RANDBETWEEN(1,7))</f>
        <v>Écriture</v>
      </c>
    </row>
    <row r="2921" spans="1:3">
      <c r="A2921" s="8">
        <v>49</v>
      </c>
      <c r="B2921" s="8">
        <v>40</v>
      </c>
      <c r="C2921" t="str" cm="1">
        <f t="array" aca="1" ref="C2921" ca="1">INDEX({"Relecteur";"Données";"Méthode";"Écriture";"Idée";"Expérimentation";"Analyse"},RANDBETWEEN(1,7))</f>
        <v>Relecteur</v>
      </c>
    </row>
    <row r="2922" spans="1:3">
      <c r="A2922" s="8">
        <v>49</v>
      </c>
      <c r="B2922" s="8">
        <v>41</v>
      </c>
      <c r="C2922" t="str" cm="1">
        <f t="array" aca="1" ref="C2922" ca="1">INDEX({"Relecteur";"Données";"Méthode";"Écriture";"Idée";"Expérimentation";"Analyse"},RANDBETWEEN(1,7))</f>
        <v>Idée</v>
      </c>
    </row>
    <row r="2923" spans="1:3">
      <c r="A2923" s="8">
        <v>49</v>
      </c>
      <c r="B2923" s="8">
        <v>42</v>
      </c>
      <c r="C2923" t="str" cm="1">
        <f t="array" aca="1" ref="C2923" ca="1">INDEX({"Relecteur";"Données";"Méthode";"Écriture";"Idée";"Expérimentation";"Analyse"},RANDBETWEEN(1,7))</f>
        <v>Analyse</v>
      </c>
    </row>
    <row r="2924" spans="1:3">
      <c r="A2924" s="8">
        <v>49</v>
      </c>
      <c r="B2924" s="8">
        <v>43</v>
      </c>
      <c r="C2924" t="str" cm="1">
        <f t="array" aca="1" ref="C2924" ca="1">INDEX({"Relecteur";"Données";"Méthode";"Écriture";"Idée";"Expérimentation";"Analyse"},RANDBETWEEN(1,7))</f>
        <v>Analyse</v>
      </c>
    </row>
    <row r="2925" spans="1:3">
      <c r="A2925" s="8">
        <v>49</v>
      </c>
      <c r="B2925" s="8">
        <v>44</v>
      </c>
      <c r="C2925" t="str" cm="1">
        <f t="array" aca="1" ref="C2925" ca="1">INDEX({"Relecteur";"Données";"Méthode";"Écriture";"Idée";"Expérimentation";"Analyse"},RANDBETWEEN(1,7))</f>
        <v>Données</v>
      </c>
    </row>
    <row r="2926" spans="1:3">
      <c r="A2926" s="8">
        <v>49</v>
      </c>
      <c r="B2926" s="8">
        <v>45</v>
      </c>
      <c r="C2926" t="str" cm="1">
        <f t="array" aca="1" ref="C2926" ca="1">INDEX({"Relecteur";"Données";"Méthode";"Écriture";"Idée";"Expérimentation";"Analyse"},RANDBETWEEN(1,7))</f>
        <v>Méthode</v>
      </c>
    </row>
    <row r="2927" spans="1:3">
      <c r="A2927" s="8">
        <v>49</v>
      </c>
      <c r="B2927" s="8">
        <v>46</v>
      </c>
      <c r="C2927" t="str" cm="1">
        <f t="array" aca="1" ref="C2927" ca="1">INDEX({"Relecteur";"Données";"Méthode";"Écriture";"Idée";"Expérimentation";"Analyse"},RANDBETWEEN(1,7))</f>
        <v>Analyse</v>
      </c>
    </row>
    <row r="2928" spans="1:3">
      <c r="A2928" s="8">
        <v>49</v>
      </c>
      <c r="B2928" s="8">
        <v>47</v>
      </c>
      <c r="C2928" t="str" cm="1">
        <f t="array" aca="1" ref="C2928" ca="1">INDEX({"Relecteur";"Données";"Méthode";"Écriture";"Idée";"Expérimentation";"Analyse"},RANDBETWEEN(1,7))</f>
        <v>Données</v>
      </c>
    </row>
    <row r="2929" spans="1:3">
      <c r="A2929" s="8">
        <v>49</v>
      </c>
      <c r="B2929" s="8">
        <v>48</v>
      </c>
      <c r="C2929" t="str" cm="1">
        <f t="array" aca="1" ref="C2929" ca="1">INDEX({"Relecteur";"Données";"Méthode";"Écriture";"Idée";"Expérimentation";"Analyse"},RANDBETWEEN(1,7))</f>
        <v>Relecteur</v>
      </c>
    </row>
    <row r="2930" spans="1:3">
      <c r="A2930" s="8">
        <v>49</v>
      </c>
      <c r="B2930" s="8">
        <v>49</v>
      </c>
      <c r="C2930" t="str" cm="1">
        <f t="array" aca="1" ref="C2930" ca="1">INDEX({"Relecteur";"Données";"Méthode";"Écriture";"Idée";"Expérimentation";"Analyse"},RANDBETWEEN(1,7))</f>
        <v>Données</v>
      </c>
    </row>
    <row r="2931" spans="1:3">
      <c r="A2931" s="8">
        <v>49</v>
      </c>
      <c r="B2931" s="8">
        <v>50</v>
      </c>
      <c r="C2931" t="str" cm="1">
        <f t="array" aca="1" ref="C2931" ca="1">INDEX({"Relecteur";"Données";"Méthode";"Écriture";"Idée";"Expérimentation";"Analyse"},RANDBETWEEN(1,7))</f>
        <v>Idée</v>
      </c>
    </row>
    <row r="2932" spans="1:3">
      <c r="A2932" s="8">
        <v>49</v>
      </c>
      <c r="B2932" s="8">
        <v>51</v>
      </c>
      <c r="C2932" t="str" cm="1">
        <f t="array" aca="1" ref="C2932" ca="1">INDEX({"Relecteur";"Données";"Méthode";"Écriture";"Idée";"Expérimentation";"Analyse"},RANDBETWEEN(1,7))</f>
        <v>Méthode</v>
      </c>
    </row>
    <row r="2933" spans="1:3">
      <c r="A2933" s="8">
        <v>49</v>
      </c>
      <c r="B2933" s="8">
        <v>52</v>
      </c>
      <c r="C2933" t="str" cm="1">
        <f t="array" aca="1" ref="C2933" ca="1">INDEX({"Relecteur";"Données";"Méthode";"Écriture";"Idée";"Expérimentation";"Analyse"},RANDBETWEEN(1,7))</f>
        <v>Idée</v>
      </c>
    </row>
    <row r="2934" spans="1:3">
      <c r="A2934" s="8">
        <v>49</v>
      </c>
      <c r="B2934" s="8">
        <v>53</v>
      </c>
      <c r="C2934" t="str" cm="1">
        <f t="array" aca="1" ref="C2934" ca="1">INDEX({"Relecteur";"Données";"Méthode";"Écriture";"Idée";"Expérimentation";"Analyse"},RANDBETWEEN(1,7))</f>
        <v>Écriture</v>
      </c>
    </row>
    <row r="2935" spans="1:3">
      <c r="A2935" s="8">
        <v>49</v>
      </c>
      <c r="B2935" s="8">
        <v>54</v>
      </c>
      <c r="C2935" t="str" cm="1">
        <f t="array" aca="1" ref="C2935" ca="1">INDEX({"Relecteur";"Données";"Méthode";"Écriture";"Idée";"Expérimentation";"Analyse"},RANDBETWEEN(1,7))</f>
        <v>Écriture</v>
      </c>
    </row>
    <row r="2936" spans="1:3">
      <c r="A2936" s="8">
        <v>49</v>
      </c>
      <c r="B2936" s="8">
        <v>55</v>
      </c>
      <c r="C2936" t="str" cm="1">
        <f t="array" aca="1" ref="C2936" ca="1">INDEX({"Relecteur";"Données";"Méthode";"Écriture";"Idée";"Expérimentation";"Analyse"},RANDBETWEEN(1,7))</f>
        <v>Écriture</v>
      </c>
    </row>
    <row r="2937" spans="1:3">
      <c r="A2937" s="8">
        <v>49</v>
      </c>
      <c r="B2937" s="8">
        <v>56</v>
      </c>
      <c r="C2937" t="str" cm="1">
        <f t="array" aca="1" ref="C2937" ca="1">INDEX({"Relecteur";"Données";"Méthode";"Écriture";"Idée";"Expérimentation";"Analyse"},RANDBETWEEN(1,7))</f>
        <v>Méthode</v>
      </c>
    </row>
    <row r="2938" spans="1:3">
      <c r="A2938" s="8">
        <v>49</v>
      </c>
      <c r="B2938" s="8">
        <v>57</v>
      </c>
      <c r="C2938" t="str" cm="1">
        <f t="array" aca="1" ref="C2938" ca="1">INDEX({"Relecteur";"Données";"Méthode";"Écriture";"Idée";"Expérimentation";"Analyse"},RANDBETWEEN(1,7))</f>
        <v>Analyse</v>
      </c>
    </row>
    <row r="2939" spans="1:3">
      <c r="A2939" s="8">
        <v>49</v>
      </c>
      <c r="B2939" s="8">
        <v>58</v>
      </c>
      <c r="C2939" t="str" cm="1">
        <f t="array" aca="1" ref="C2939" ca="1">INDEX({"Relecteur";"Données";"Méthode";"Écriture";"Idée";"Expérimentation";"Analyse"},RANDBETWEEN(1,7))</f>
        <v>Écriture</v>
      </c>
    </row>
    <row r="2940" spans="1:3">
      <c r="A2940" s="8">
        <v>49</v>
      </c>
      <c r="B2940" s="8">
        <v>59</v>
      </c>
      <c r="C2940" t="str" cm="1">
        <f t="array" aca="1" ref="C2940" ca="1">INDEX({"Relecteur";"Données";"Méthode";"Écriture";"Idée";"Expérimentation";"Analyse"},RANDBETWEEN(1,7))</f>
        <v>Idée</v>
      </c>
    </row>
    <row r="2941" spans="1:3">
      <c r="A2941" s="8">
        <v>49</v>
      </c>
      <c r="B2941" s="8">
        <v>60</v>
      </c>
      <c r="C2941" t="str" cm="1">
        <f t="array" aca="1" ref="C2941" ca="1">INDEX({"Relecteur";"Données";"Méthode";"Écriture";"Idée";"Expérimentation";"Analyse"},RANDBETWEEN(1,7))</f>
        <v>Expérimentation</v>
      </c>
    </row>
    <row r="2942" spans="1:3">
      <c r="A2942" s="8">
        <v>50</v>
      </c>
      <c r="B2942" s="8">
        <v>1</v>
      </c>
      <c r="C2942" t="str" cm="1">
        <f t="array" aca="1" ref="C2942" ca="1">INDEX({"Relecteur";"Données";"Méthode";"Écriture";"Idée";"Expérimentation";"Analyse"},RANDBETWEEN(1,7))</f>
        <v>Analyse</v>
      </c>
    </row>
    <row r="2943" spans="1:3">
      <c r="A2943" s="8">
        <v>50</v>
      </c>
      <c r="B2943" s="8">
        <v>2</v>
      </c>
      <c r="C2943" t="str" cm="1">
        <f t="array" aca="1" ref="C2943" ca="1">INDEX({"Relecteur";"Données";"Méthode";"Écriture";"Idée";"Expérimentation";"Analyse"},RANDBETWEEN(1,7))</f>
        <v>Analyse</v>
      </c>
    </row>
    <row r="2944" spans="1:3">
      <c r="A2944" s="8">
        <v>50</v>
      </c>
      <c r="B2944" s="8">
        <v>3</v>
      </c>
      <c r="C2944" t="str" cm="1">
        <f t="array" aca="1" ref="C2944" ca="1">INDEX({"Relecteur";"Données";"Méthode";"Écriture";"Idée";"Expérimentation";"Analyse"},RANDBETWEEN(1,7))</f>
        <v>Données</v>
      </c>
    </row>
    <row r="2945" spans="1:3">
      <c r="A2945" s="8">
        <v>50</v>
      </c>
      <c r="B2945" s="8">
        <v>4</v>
      </c>
      <c r="C2945" t="str" cm="1">
        <f t="array" aca="1" ref="C2945" ca="1">INDEX({"Relecteur";"Données";"Méthode";"Écriture";"Idée";"Expérimentation";"Analyse"},RANDBETWEEN(1,7))</f>
        <v>Relecteur</v>
      </c>
    </row>
    <row r="2946" spans="1:3">
      <c r="A2946" s="8">
        <v>50</v>
      </c>
      <c r="B2946" s="8">
        <v>5</v>
      </c>
      <c r="C2946" t="str" cm="1">
        <f t="array" aca="1" ref="C2946" ca="1">INDEX({"Relecteur";"Données";"Méthode";"Écriture";"Idée";"Expérimentation";"Analyse"},RANDBETWEEN(1,7))</f>
        <v>Idée</v>
      </c>
    </row>
    <row r="2947" spans="1:3">
      <c r="A2947" s="8">
        <v>50</v>
      </c>
      <c r="B2947" s="8">
        <v>6</v>
      </c>
      <c r="C2947" t="str" cm="1">
        <f t="array" aca="1" ref="C2947" ca="1">INDEX({"Relecteur";"Données";"Méthode";"Écriture";"Idée";"Expérimentation";"Analyse"},RANDBETWEEN(1,7))</f>
        <v>Idée</v>
      </c>
    </row>
    <row r="2948" spans="1:3">
      <c r="A2948" s="8">
        <v>50</v>
      </c>
      <c r="B2948" s="8">
        <v>7</v>
      </c>
      <c r="C2948" t="str" cm="1">
        <f t="array" aca="1" ref="C2948" ca="1">INDEX({"Relecteur";"Données";"Méthode";"Écriture";"Idée";"Expérimentation";"Analyse"},RANDBETWEEN(1,7))</f>
        <v>Méthode</v>
      </c>
    </row>
    <row r="2949" spans="1:3">
      <c r="A2949" s="8">
        <v>50</v>
      </c>
      <c r="B2949" s="8">
        <v>8</v>
      </c>
      <c r="C2949" t="str" cm="1">
        <f t="array" aca="1" ref="C2949" ca="1">INDEX({"Relecteur";"Données";"Méthode";"Écriture";"Idée";"Expérimentation";"Analyse"},RANDBETWEEN(1,7))</f>
        <v>Expérimentation</v>
      </c>
    </row>
    <row r="2950" spans="1:3">
      <c r="A2950" s="8">
        <v>50</v>
      </c>
      <c r="B2950" s="8">
        <v>9</v>
      </c>
      <c r="C2950" t="str" cm="1">
        <f t="array" aca="1" ref="C2950" ca="1">INDEX({"Relecteur";"Données";"Méthode";"Écriture";"Idée";"Expérimentation";"Analyse"},RANDBETWEEN(1,7))</f>
        <v>Analyse</v>
      </c>
    </row>
    <row r="2951" spans="1:3">
      <c r="A2951" s="8">
        <v>50</v>
      </c>
      <c r="B2951" s="8">
        <v>10</v>
      </c>
      <c r="C2951" t="str" cm="1">
        <f t="array" aca="1" ref="C2951" ca="1">INDEX({"Relecteur";"Données";"Méthode";"Écriture";"Idée";"Expérimentation";"Analyse"},RANDBETWEEN(1,7))</f>
        <v>Relecteur</v>
      </c>
    </row>
    <row r="2952" spans="1:3">
      <c r="A2952" s="8">
        <v>50</v>
      </c>
      <c r="B2952" s="8">
        <v>11</v>
      </c>
      <c r="C2952" t="str" cm="1">
        <f t="array" aca="1" ref="C2952" ca="1">INDEX({"Relecteur";"Données";"Méthode";"Écriture";"Idée";"Expérimentation";"Analyse"},RANDBETWEEN(1,7))</f>
        <v>Méthode</v>
      </c>
    </row>
    <row r="2953" spans="1:3">
      <c r="A2953" s="8">
        <v>50</v>
      </c>
      <c r="B2953" s="8">
        <v>12</v>
      </c>
      <c r="C2953" t="str" cm="1">
        <f t="array" aca="1" ref="C2953" ca="1">INDEX({"Relecteur";"Données";"Méthode";"Écriture";"Idée";"Expérimentation";"Analyse"},RANDBETWEEN(1,7))</f>
        <v>Données</v>
      </c>
    </row>
    <row r="2954" spans="1:3">
      <c r="A2954" s="8">
        <v>50</v>
      </c>
      <c r="B2954" s="8">
        <v>13</v>
      </c>
      <c r="C2954" t="str" cm="1">
        <f t="array" aca="1" ref="C2954" ca="1">INDEX({"Relecteur";"Données";"Méthode";"Écriture";"Idée";"Expérimentation";"Analyse"},RANDBETWEEN(1,7))</f>
        <v>Écriture</v>
      </c>
    </row>
    <row r="2955" spans="1:3">
      <c r="A2955" s="8">
        <v>50</v>
      </c>
      <c r="B2955" s="8">
        <v>14</v>
      </c>
      <c r="C2955" t="str" cm="1">
        <f t="array" aca="1" ref="C2955" ca="1">INDEX({"Relecteur";"Données";"Méthode";"Écriture";"Idée";"Expérimentation";"Analyse"},RANDBETWEEN(1,7))</f>
        <v>Idée</v>
      </c>
    </row>
    <row r="2956" spans="1:3">
      <c r="A2956" s="8">
        <v>50</v>
      </c>
      <c r="B2956" s="8">
        <v>15</v>
      </c>
      <c r="C2956" t="str" cm="1">
        <f t="array" aca="1" ref="C2956" ca="1">INDEX({"Relecteur";"Données";"Méthode";"Écriture";"Idée";"Expérimentation";"Analyse"},RANDBETWEEN(1,7))</f>
        <v>Analyse</v>
      </c>
    </row>
    <row r="2957" spans="1:3">
      <c r="A2957" s="8">
        <v>50</v>
      </c>
      <c r="B2957" s="8">
        <v>16</v>
      </c>
      <c r="C2957" t="str" cm="1">
        <f t="array" aca="1" ref="C2957" ca="1">INDEX({"Relecteur";"Données";"Méthode";"Écriture";"Idée";"Expérimentation";"Analyse"},RANDBETWEEN(1,7))</f>
        <v>Méthode</v>
      </c>
    </row>
    <row r="2958" spans="1:3">
      <c r="A2958" s="8">
        <v>50</v>
      </c>
      <c r="B2958" s="8">
        <v>17</v>
      </c>
      <c r="C2958" t="str" cm="1">
        <f t="array" aca="1" ref="C2958" ca="1">INDEX({"Relecteur";"Données";"Méthode";"Écriture";"Idée";"Expérimentation";"Analyse"},RANDBETWEEN(1,7))</f>
        <v>Écriture</v>
      </c>
    </row>
    <row r="2959" spans="1:3">
      <c r="A2959" s="8">
        <v>50</v>
      </c>
      <c r="B2959" s="8">
        <v>18</v>
      </c>
      <c r="C2959" t="str" cm="1">
        <f t="array" aca="1" ref="C2959" ca="1">INDEX({"Relecteur";"Données";"Méthode";"Écriture";"Idée";"Expérimentation";"Analyse"},RANDBETWEEN(1,7))</f>
        <v>Expérimentation</v>
      </c>
    </row>
    <row r="2960" spans="1:3">
      <c r="A2960" s="8">
        <v>50</v>
      </c>
      <c r="B2960" s="8">
        <v>19</v>
      </c>
      <c r="C2960" t="str" cm="1">
        <f t="array" aca="1" ref="C2960" ca="1">INDEX({"Relecteur";"Données";"Méthode";"Écriture";"Idée";"Expérimentation";"Analyse"},RANDBETWEEN(1,7))</f>
        <v>Expérimentation</v>
      </c>
    </row>
    <row r="2961" spans="1:3">
      <c r="A2961" s="8">
        <v>50</v>
      </c>
      <c r="B2961" s="8">
        <v>20</v>
      </c>
      <c r="C2961" t="str" cm="1">
        <f t="array" aca="1" ref="C2961" ca="1">INDEX({"Relecteur";"Données";"Méthode";"Écriture";"Idée";"Expérimentation";"Analyse"},RANDBETWEEN(1,7))</f>
        <v>Analyse</v>
      </c>
    </row>
    <row r="2962" spans="1:3">
      <c r="A2962" s="8">
        <v>50</v>
      </c>
      <c r="B2962" s="8">
        <v>21</v>
      </c>
      <c r="C2962" t="str" cm="1">
        <f t="array" aca="1" ref="C2962" ca="1">INDEX({"Relecteur";"Données";"Méthode";"Écriture";"Idée";"Expérimentation";"Analyse"},RANDBETWEEN(1,7))</f>
        <v>Idée</v>
      </c>
    </row>
    <row r="2963" spans="1:3">
      <c r="A2963" s="8">
        <v>50</v>
      </c>
      <c r="B2963" s="8">
        <v>22</v>
      </c>
      <c r="C2963" t="str" cm="1">
        <f t="array" aca="1" ref="C2963" ca="1">INDEX({"Relecteur";"Données";"Méthode";"Écriture";"Idée";"Expérimentation";"Analyse"},RANDBETWEEN(1,7))</f>
        <v>Méthode</v>
      </c>
    </row>
    <row r="2964" spans="1:3">
      <c r="A2964" s="8">
        <v>50</v>
      </c>
      <c r="B2964" s="8">
        <v>23</v>
      </c>
      <c r="C2964" t="str" cm="1">
        <f t="array" aca="1" ref="C2964" ca="1">INDEX({"Relecteur";"Données";"Méthode";"Écriture";"Idée";"Expérimentation";"Analyse"},RANDBETWEEN(1,7))</f>
        <v>Relecteur</v>
      </c>
    </row>
    <row r="2965" spans="1:3">
      <c r="A2965" s="8">
        <v>50</v>
      </c>
      <c r="B2965" s="8">
        <v>24</v>
      </c>
      <c r="C2965" t="str" cm="1">
        <f t="array" aca="1" ref="C2965" ca="1">INDEX({"Relecteur";"Données";"Méthode";"Écriture";"Idée";"Expérimentation";"Analyse"},RANDBETWEEN(1,7))</f>
        <v>Analyse</v>
      </c>
    </row>
    <row r="2966" spans="1:3">
      <c r="A2966" s="8">
        <v>50</v>
      </c>
      <c r="B2966" s="8">
        <v>25</v>
      </c>
      <c r="C2966" t="str" cm="1">
        <f t="array" aca="1" ref="C2966" ca="1">INDEX({"Relecteur";"Données";"Méthode";"Écriture";"Idée";"Expérimentation";"Analyse"},RANDBETWEEN(1,7))</f>
        <v>Données</v>
      </c>
    </row>
    <row r="2967" spans="1:3">
      <c r="A2967" s="8">
        <v>50</v>
      </c>
      <c r="B2967" s="8">
        <v>26</v>
      </c>
      <c r="C2967" t="str" cm="1">
        <f t="array" aca="1" ref="C2967" ca="1">INDEX({"Relecteur";"Données";"Méthode";"Écriture";"Idée";"Expérimentation";"Analyse"},RANDBETWEEN(1,7))</f>
        <v>Relecteur</v>
      </c>
    </row>
    <row r="2968" spans="1:3">
      <c r="A2968" s="8">
        <v>50</v>
      </c>
      <c r="B2968" s="8">
        <v>27</v>
      </c>
      <c r="C2968" t="str" cm="1">
        <f t="array" aca="1" ref="C2968" ca="1">INDEX({"Relecteur";"Données";"Méthode";"Écriture";"Idée";"Expérimentation";"Analyse"},RANDBETWEEN(1,7))</f>
        <v>Expérimentation</v>
      </c>
    </row>
    <row r="2969" spans="1:3">
      <c r="A2969" s="8">
        <v>50</v>
      </c>
      <c r="B2969" s="8">
        <v>28</v>
      </c>
      <c r="C2969" t="str" cm="1">
        <f t="array" aca="1" ref="C2969" ca="1">INDEX({"Relecteur";"Données";"Méthode";"Écriture";"Idée";"Expérimentation";"Analyse"},RANDBETWEEN(1,7))</f>
        <v>Écriture</v>
      </c>
    </row>
    <row r="2970" spans="1:3">
      <c r="A2970" s="8">
        <v>50</v>
      </c>
      <c r="B2970" s="8">
        <v>29</v>
      </c>
      <c r="C2970" t="str" cm="1">
        <f t="array" aca="1" ref="C2970" ca="1">INDEX({"Relecteur";"Données";"Méthode";"Écriture";"Idée";"Expérimentation";"Analyse"},RANDBETWEEN(1,7))</f>
        <v>Analyse</v>
      </c>
    </row>
    <row r="2971" spans="1:3">
      <c r="A2971" s="8">
        <v>50</v>
      </c>
      <c r="B2971" s="8">
        <v>30</v>
      </c>
      <c r="C2971" t="str" cm="1">
        <f t="array" aca="1" ref="C2971" ca="1">INDEX({"Relecteur";"Données";"Méthode";"Écriture";"Idée";"Expérimentation";"Analyse"},RANDBETWEEN(1,7))</f>
        <v>Méthode</v>
      </c>
    </row>
    <row r="2972" spans="1:3">
      <c r="A2972" s="8">
        <v>50</v>
      </c>
      <c r="B2972" s="8">
        <v>31</v>
      </c>
      <c r="C2972" t="str" cm="1">
        <f t="array" aca="1" ref="C2972" ca="1">INDEX({"Relecteur";"Données";"Méthode";"Écriture";"Idée";"Expérimentation";"Analyse"},RANDBETWEEN(1,7))</f>
        <v>Méthode</v>
      </c>
    </row>
    <row r="2973" spans="1:3">
      <c r="A2973" s="8">
        <v>50</v>
      </c>
      <c r="B2973" s="8">
        <v>32</v>
      </c>
      <c r="C2973" t="str" cm="1">
        <f t="array" aca="1" ref="C2973" ca="1">INDEX({"Relecteur";"Données";"Méthode";"Écriture";"Idée";"Expérimentation";"Analyse"},RANDBETWEEN(1,7))</f>
        <v>Données</v>
      </c>
    </row>
    <row r="2974" spans="1:3">
      <c r="A2974" s="8">
        <v>50</v>
      </c>
      <c r="B2974" s="8">
        <v>33</v>
      </c>
      <c r="C2974" t="str" cm="1">
        <f t="array" aca="1" ref="C2974" ca="1">INDEX({"Relecteur";"Données";"Méthode";"Écriture";"Idée";"Expérimentation";"Analyse"},RANDBETWEEN(1,7))</f>
        <v>Données</v>
      </c>
    </row>
    <row r="2975" spans="1:3">
      <c r="A2975" s="8">
        <v>50</v>
      </c>
      <c r="B2975" s="8">
        <v>34</v>
      </c>
      <c r="C2975" t="str" cm="1">
        <f t="array" aca="1" ref="C2975" ca="1">INDEX({"Relecteur";"Données";"Méthode";"Écriture";"Idée";"Expérimentation";"Analyse"},RANDBETWEEN(1,7))</f>
        <v>Écriture</v>
      </c>
    </row>
    <row r="2976" spans="1:3">
      <c r="A2976" s="8">
        <v>50</v>
      </c>
      <c r="B2976" s="8">
        <v>35</v>
      </c>
      <c r="C2976" t="str" cm="1">
        <f t="array" aca="1" ref="C2976" ca="1">INDEX({"Relecteur";"Données";"Méthode";"Écriture";"Idée";"Expérimentation";"Analyse"},RANDBETWEEN(1,7))</f>
        <v>Méthode</v>
      </c>
    </row>
    <row r="2977" spans="1:3">
      <c r="A2977" s="8">
        <v>50</v>
      </c>
      <c r="B2977" s="8">
        <v>36</v>
      </c>
      <c r="C2977" t="str" cm="1">
        <f t="array" aca="1" ref="C2977" ca="1">INDEX({"Relecteur";"Données";"Méthode";"Écriture";"Idée";"Expérimentation";"Analyse"},RANDBETWEEN(1,7))</f>
        <v>Analyse</v>
      </c>
    </row>
    <row r="2978" spans="1:3">
      <c r="A2978" s="8">
        <v>50</v>
      </c>
      <c r="B2978" s="8">
        <v>37</v>
      </c>
      <c r="C2978" t="str" cm="1">
        <f t="array" aca="1" ref="C2978" ca="1">INDEX({"Relecteur";"Données";"Méthode";"Écriture";"Idée";"Expérimentation";"Analyse"},RANDBETWEEN(1,7))</f>
        <v>Données</v>
      </c>
    </row>
    <row r="2979" spans="1:3">
      <c r="A2979" s="8">
        <v>50</v>
      </c>
      <c r="B2979" s="8">
        <v>38</v>
      </c>
      <c r="C2979" t="str" cm="1">
        <f t="array" aca="1" ref="C2979" ca="1">INDEX({"Relecteur";"Données";"Méthode";"Écriture";"Idée";"Expérimentation";"Analyse"},RANDBETWEEN(1,7))</f>
        <v>Méthode</v>
      </c>
    </row>
    <row r="2980" spans="1:3">
      <c r="A2980" s="8">
        <v>50</v>
      </c>
      <c r="B2980" s="8">
        <v>39</v>
      </c>
      <c r="C2980" t="str" cm="1">
        <f t="array" aca="1" ref="C2980" ca="1">INDEX({"Relecteur";"Données";"Méthode";"Écriture";"Idée";"Expérimentation";"Analyse"},RANDBETWEEN(1,7))</f>
        <v>Analyse</v>
      </c>
    </row>
    <row r="2981" spans="1:3">
      <c r="A2981" s="8">
        <v>50</v>
      </c>
      <c r="B2981" s="8">
        <v>40</v>
      </c>
      <c r="C2981" t="str" cm="1">
        <f t="array" aca="1" ref="C2981" ca="1">INDEX({"Relecteur";"Données";"Méthode";"Écriture";"Idée";"Expérimentation";"Analyse"},RANDBETWEEN(1,7))</f>
        <v>Expérimentation</v>
      </c>
    </row>
    <row r="2982" spans="1:3">
      <c r="A2982" s="8">
        <v>50</v>
      </c>
      <c r="B2982" s="8">
        <v>41</v>
      </c>
      <c r="C2982" t="str" cm="1">
        <f t="array" aca="1" ref="C2982" ca="1">INDEX({"Relecteur";"Données";"Méthode";"Écriture";"Idée";"Expérimentation";"Analyse"},RANDBETWEEN(1,7))</f>
        <v>Données</v>
      </c>
    </row>
    <row r="2983" spans="1:3">
      <c r="A2983" s="8">
        <v>50</v>
      </c>
      <c r="B2983" s="8">
        <v>42</v>
      </c>
      <c r="C2983" t="str" cm="1">
        <f t="array" aca="1" ref="C2983" ca="1">INDEX({"Relecteur";"Données";"Méthode";"Écriture";"Idée";"Expérimentation";"Analyse"},RANDBETWEEN(1,7))</f>
        <v>Analyse</v>
      </c>
    </row>
    <row r="2984" spans="1:3">
      <c r="A2984" s="8">
        <v>50</v>
      </c>
      <c r="B2984" s="8">
        <v>43</v>
      </c>
      <c r="C2984" t="str" cm="1">
        <f t="array" aca="1" ref="C2984" ca="1">INDEX({"Relecteur";"Données";"Méthode";"Écriture";"Idée";"Expérimentation";"Analyse"},RANDBETWEEN(1,7))</f>
        <v>Idée</v>
      </c>
    </row>
    <row r="2985" spans="1:3">
      <c r="A2985" s="8">
        <v>50</v>
      </c>
      <c r="B2985" s="8">
        <v>44</v>
      </c>
      <c r="C2985" t="str" cm="1">
        <f t="array" aca="1" ref="C2985" ca="1">INDEX({"Relecteur";"Données";"Méthode";"Écriture";"Idée";"Expérimentation";"Analyse"},RANDBETWEEN(1,7))</f>
        <v>Méthode</v>
      </c>
    </row>
    <row r="2986" spans="1:3">
      <c r="A2986" s="8">
        <v>50</v>
      </c>
      <c r="B2986" s="8">
        <v>45</v>
      </c>
      <c r="C2986" t="str" cm="1">
        <f t="array" aca="1" ref="C2986" ca="1">INDEX({"Relecteur";"Données";"Méthode";"Écriture";"Idée";"Expérimentation";"Analyse"},RANDBETWEEN(1,7))</f>
        <v>Données</v>
      </c>
    </row>
    <row r="2987" spans="1:3">
      <c r="A2987" s="8">
        <v>50</v>
      </c>
      <c r="B2987" s="8">
        <v>46</v>
      </c>
      <c r="C2987" t="str" cm="1">
        <f t="array" aca="1" ref="C2987" ca="1">INDEX({"Relecteur";"Données";"Méthode";"Écriture";"Idée";"Expérimentation";"Analyse"},RANDBETWEEN(1,7))</f>
        <v>Écriture</v>
      </c>
    </row>
    <row r="2988" spans="1:3">
      <c r="A2988" s="8">
        <v>50</v>
      </c>
      <c r="B2988" s="8">
        <v>47</v>
      </c>
      <c r="C2988" t="str" cm="1">
        <f t="array" aca="1" ref="C2988" ca="1">INDEX({"Relecteur";"Données";"Méthode";"Écriture";"Idée";"Expérimentation";"Analyse"},RANDBETWEEN(1,7))</f>
        <v>Relecteur</v>
      </c>
    </row>
    <row r="2989" spans="1:3">
      <c r="A2989" s="8">
        <v>50</v>
      </c>
      <c r="B2989" s="8">
        <v>48</v>
      </c>
      <c r="C2989" t="str" cm="1">
        <f t="array" aca="1" ref="C2989" ca="1">INDEX({"Relecteur";"Données";"Méthode";"Écriture";"Idée";"Expérimentation";"Analyse"},RANDBETWEEN(1,7))</f>
        <v>Méthode</v>
      </c>
    </row>
    <row r="2990" spans="1:3">
      <c r="A2990" s="8">
        <v>50</v>
      </c>
      <c r="B2990" s="8">
        <v>49</v>
      </c>
      <c r="C2990" t="str" cm="1">
        <f t="array" aca="1" ref="C2990" ca="1">INDEX({"Relecteur";"Données";"Méthode";"Écriture";"Idée";"Expérimentation";"Analyse"},RANDBETWEEN(1,7))</f>
        <v>Méthode</v>
      </c>
    </row>
    <row r="2991" spans="1:3">
      <c r="A2991" s="8">
        <v>50</v>
      </c>
      <c r="B2991" s="8">
        <v>50</v>
      </c>
      <c r="C2991" t="str" cm="1">
        <f t="array" aca="1" ref="C2991" ca="1">INDEX({"Relecteur";"Données";"Méthode";"Écriture";"Idée";"Expérimentation";"Analyse"},RANDBETWEEN(1,7))</f>
        <v>Expérimentation</v>
      </c>
    </row>
    <row r="2992" spans="1:3">
      <c r="A2992" s="8">
        <v>50</v>
      </c>
      <c r="B2992" s="8">
        <v>51</v>
      </c>
      <c r="C2992" t="str" cm="1">
        <f t="array" aca="1" ref="C2992" ca="1">INDEX({"Relecteur";"Données";"Méthode";"Écriture";"Idée";"Expérimentation";"Analyse"},RANDBETWEEN(1,7))</f>
        <v>Idée</v>
      </c>
    </row>
    <row r="2993" spans="1:3">
      <c r="A2993" s="8">
        <v>50</v>
      </c>
      <c r="B2993" s="8">
        <v>52</v>
      </c>
      <c r="C2993" t="str" cm="1">
        <f t="array" aca="1" ref="C2993" ca="1">INDEX({"Relecteur";"Données";"Méthode";"Écriture";"Idée";"Expérimentation";"Analyse"},RANDBETWEEN(1,7))</f>
        <v>Analyse</v>
      </c>
    </row>
    <row r="2994" spans="1:3">
      <c r="A2994" s="8">
        <v>50</v>
      </c>
      <c r="B2994" s="8">
        <v>53</v>
      </c>
      <c r="C2994" t="str" cm="1">
        <f t="array" aca="1" ref="C2994" ca="1">INDEX({"Relecteur";"Données";"Méthode";"Écriture";"Idée";"Expérimentation";"Analyse"},RANDBETWEEN(1,7))</f>
        <v>Écriture</v>
      </c>
    </row>
    <row r="2995" spans="1:3">
      <c r="A2995" s="8">
        <v>50</v>
      </c>
      <c r="B2995" s="8">
        <v>54</v>
      </c>
      <c r="C2995" t="str" cm="1">
        <f t="array" aca="1" ref="C2995" ca="1">INDEX({"Relecteur";"Données";"Méthode";"Écriture";"Idée";"Expérimentation";"Analyse"},RANDBETWEEN(1,7))</f>
        <v>Relecteur</v>
      </c>
    </row>
    <row r="2996" spans="1:3">
      <c r="A2996" s="8">
        <v>50</v>
      </c>
      <c r="B2996" s="8">
        <v>55</v>
      </c>
      <c r="C2996" t="str" cm="1">
        <f t="array" aca="1" ref="C2996" ca="1">INDEX({"Relecteur";"Données";"Méthode";"Écriture";"Idée";"Expérimentation";"Analyse"},RANDBETWEEN(1,7))</f>
        <v>Données</v>
      </c>
    </row>
    <row r="2997" spans="1:3">
      <c r="A2997" s="8">
        <v>50</v>
      </c>
      <c r="B2997" s="8">
        <v>56</v>
      </c>
      <c r="C2997" t="str" cm="1">
        <f t="array" aca="1" ref="C2997" ca="1">INDEX({"Relecteur";"Données";"Méthode";"Écriture";"Idée";"Expérimentation";"Analyse"},RANDBETWEEN(1,7))</f>
        <v>Expérimentation</v>
      </c>
    </row>
    <row r="2998" spans="1:3">
      <c r="A2998" s="8">
        <v>50</v>
      </c>
      <c r="B2998" s="8">
        <v>57</v>
      </c>
      <c r="C2998" t="str" cm="1">
        <f t="array" aca="1" ref="C2998" ca="1">INDEX({"Relecteur";"Données";"Méthode";"Écriture";"Idée";"Expérimentation";"Analyse"},RANDBETWEEN(1,7))</f>
        <v>Données</v>
      </c>
    </row>
    <row r="2999" spans="1:3">
      <c r="A2999" s="8">
        <v>50</v>
      </c>
      <c r="B2999" s="8">
        <v>58</v>
      </c>
      <c r="C2999" t="str" cm="1">
        <f t="array" aca="1" ref="C2999" ca="1">INDEX({"Relecteur";"Données";"Méthode";"Écriture";"Idée";"Expérimentation";"Analyse"},RANDBETWEEN(1,7))</f>
        <v>Relecteur</v>
      </c>
    </row>
    <row r="3000" spans="1:3">
      <c r="A3000" s="8">
        <v>50</v>
      </c>
      <c r="B3000" s="8">
        <v>59</v>
      </c>
      <c r="C3000" t="str" cm="1">
        <f t="array" aca="1" ref="C3000" ca="1">INDEX({"Relecteur";"Données";"Méthode";"Écriture";"Idée";"Expérimentation";"Analyse"},RANDBETWEEN(1,7))</f>
        <v>Analyse</v>
      </c>
    </row>
    <row r="3001" spans="1:3">
      <c r="A3001" s="8">
        <v>50</v>
      </c>
      <c r="B3001" s="8">
        <v>60</v>
      </c>
      <c r="C3001" t="str" cm="1">
        <f t="array" aca="1" ref="C3001" ca="1">INDEX({"Relecteur";"Données";"Méthode";"Écriture";"Idée";"Expérimentation";"Analyse"},RANDBETWEEN(1,7))</f>
        <v>Analyse</v>
      </c>
    </row>
    <row r="3002" spans="1:3">
      <c r="A3002" s="8">
        <v>51</v>
      </c>
      <c r="B3002" s="8">
        <v>1</v>
      </c>
      <c r="C3002" t="str" cm="1">
        <f t="array" aca="1" ref="C3002" ca="1">INDEX({"Relecteur";"Données";"Méthode";"Écriture";"Idée";"Expérimentation";"Analyse"},RANDBETWEEN(1,7))</f>
        <v>Expérimentation</v>
      </c>
    </row>
    <row r="3003" spans="1:3">
      <c r="A3003" s="8">
        <v>51</v>
      </c>
      <c r="B3003" s="8">
        <v>2</v>
      </c>
      <c r="C3003" t="str" cm="1">
        <f t="array" aca="1" ref="C3003" ca="1">INDEX({"Relecteur";"Données";"Méthode";"Écriture";"Idée";"Expérimentation";"Analyse"},RANDBETWEEN(1,7))</f>
        <v>Relecteur</v>
      </c>
    </row>
    <row r="3004" spans="1:3">
      <c r="A3004" s="8">
        <v>51</v>
      </c>
      <c r="B3004" s="8">
        <v>3</v>
      </c>
      <c r="C3004" t="str" cm="1">
        <f t="array" aca="1" ref="C3004" ca="1">INDEX({"Relecteur";"Données";"Méthode";"Écriture";"Idée";"Expérimentation";"Analyse"},RANDBETWEEN(1,7))</f>
        <v>Analyse</v>
      </c>
    </row>
    <row r="3005" spans="1:3">
      <c r="A3005" s="8">
        <v>51</v>
      </c>
      <c r="B3005" s="8">
        <v>4</v>
      </c>
      <c r="C3005" t="str" cm="1">
        <f t="array" aca="1" ref="C3005" ca="1">INDEX({"Relecteur";"Données";"Méthode";"Écriture";"Idée";"Expérimentation";"Analyse"},RANDBETWEEN(1,7))</f>
        <v>Idée</v>
      </c>
    </row>
    <row r="3006" spans="1:3">
      <c r="A3006" s="8">
        <v>51</v>
      </c>
      <c r="B3006" s="8">
        <v>5</v>
      </c>
      <c r="C3006" t="str" cm="1">
        <f t="array" aca="1" ref="C3006" ca="1">INDEX({"Relecteur";"Données";"Méthode";"Écriture";"Idée";"Expérimentation";"Analyse"},RANDBETWEEN(1,7))</f>
        <v>Écriture</v>
      </c>
    </row>
    <row r="3007" spans="1:3">
      <c r="A3007" s="8">
        <v>51</v>
      </c>
      <c r="B3007" s="8">
        <v>6</v>
      </c>
      <c r="C3007" t="str" cm="1">
        <f t="array" aca="1" ref="C3007" ca="1">INDEX({"Relecteur";"Données";"Méthode";"Écriture";"Idée";"Expérimentation";"Analyse"},RANDBETWEEN(1,7))</f>
        <v>Écriture</v>
      </c>
    </row>
    <row r="3008" spans="1:3">
      <c r="A3008" s="8">
        <v>51</v>
      </c>
      <c r="B3008" s="8">
        <v>7</v>
      </c>
      <c r="C3008" t="str" cm="1">
        <f t="array" aca="1" ref="C3008" ca="1">INDEX({"Relecteur";"Données";"Méthode";"Écriture";"Idée";"Expérimentation";"Analyse"},RANDBETWEEN(1,7))</f>
        <v>Données</v>
      </c>
    </row>
    <row r="3009" spans="1:3">
      <c r="A3009" s="8">
        <v>51</v>
      </c>
      <c r="B3009" s="8">
        <v>8</v>
      </c>
      <c r="C3009" t="str" cm="1">
        <f t="array" aca="1" ref="C3009" ca="1">INDEX({"Relecteur";"Données";"Méthode";"Écriture";"Idée";"Expérimentation";"Analyse"},RANDBETWEEN(1,7))</f>
        <v>Relecteur</v>
      </c>
    </row>
    <row r="3010" spans="1:3">
      <c r="A3010" s="8">
        <v>51</v>
      </c>
      <c r="B3010" s="8">
        <v>9</v>
      </c>
      <c r="C3010" t="str" cm="1">
        <f t="array" aca="1" ref="C3010" ca="1">INDEX({"Relecteur";"Données";"Méthode";"Écriture";"Idée";"Expérimentation";"Analyse"},RANDBETWEEN(1,7))</f>
        <v>Analyse</v>
      </c>
    </row>
    <row r="3011" spans="1:3">
      <c r="A3011" s="8">
        <v>51</v>
      </c>
      <c r="B3011" s="8">
        <v>10</v>
      </c>
      <c r="C3011" t="str" cm="1">
        <f t="array" aca="1" ref="C3011" ca="1">INDEX({"Relecteur";"Données";"Méthode";"Écriture";"Idée";"Expérimentation";"Analyse"},RANDBETWEEN(1,7))</f>
        <v>Expérimentation</v>
      </c>
    </row>
    <row r="3012" spans="1:3">
      <c r="A3012" s="8">
        <v>51</v>
      </c>
      <c r="B3012" s="8">
        <v>11</v>
      </c>
      <c r="C3012" t="str" cm="1">
        <f t="array" aca="1" ref="C3012" ca="1">INDEX({"Relecteur";"Données";"Méthode";"Écriture";"Idée";"Expérimentation";"Analyse"},RANDBETWEEN(1,7))</f>
        <v>Expérimentation</v>
      </c>
    </row>
    <row r="3013" spans="1:3">
      <c r="A3013" s="8">
        <v>51</v>
      </c>
      <c r="B3013" s="8">
        <v>12</v>
      </c>
      <c r="C3013" t="str" cm="1">
        <f t="array" aca="1" ref="C3013" ca="1">INDEX({"Relecteur";"Données";"Méthode";"Écriture";"Idée";"Expérimentation";"Analyse"},RANDBETWEEN(1,7))</f>
        <v>Relecteur</v>
      </c>
    </row>
    <row r="3014" spans="1:3">
      <c r="A3014" s="8">
        <v>51</v>
      </c>
      <c r="B3014" s="8">
        <v>13</v>
      </c>
      <c r="C3014" t="str" cm="1">
        <f t="array" aca="1" ref="C3014" ca="1">INDEX({"Relecteur";"Données";"Méthode";"Écriture";"Idée";"Expérimentation";"Analyse"},RANDBETWEEN(1,7))</f>
        <v>Expérimentation</v>
      </c>
    </row>
    <row r="3015" spans="1:3">
      <c r="A3015" s="8">
        <v>51</v>
      </c>
      <c r="B3015" s="8">
        <v>14</v>
      </c>
      <c r="C3015" t="str" cm="1">
        <f t="array" aca="1" ref="C3015" ca="1">INDEX({"Relecteur";"Données";"Méthode";"Écriture";"Idée";"Expérimentation";"Analyse"},RANDBETWEEN(1,7))</f>
        <v>Méthode</v>
      </c>
    </row>
    <row r="3016" spans="1:3">
      <c r="A3016" s="8">
        <v>51</v>
      </c>
      <c r="B3016" s="8">
        <v>15</v>
      </c>
      <c r="C3016" t="str" cm="1">
        <f t="array" aca="1" ref="C3016" ca="1">INDEX({"Relecteur";"Données";"Méthode";"Écriture";"Idée";"Expérimentation";"Analyse"},RANDBETWEEN(1,7))</f>
        <v>Analyse</v>
      </c>
    </row>
    <row r="3017" spans="1:3">
      <c r="A3017" s="8">
        <v>51</v>
      </c>
      <c r="B3017" s="8">
        <v>16</v>
      </c>
      <c r="C3017" t="str" cm="1">
        <f t="array" aca="1" ref="C3017" ca="1">INDEX({"Relecteur";"Données";"Méthode";"Écriture";"Idée";"Expérimentation";"Analyse"},RANDBETWEEN(1,7))</f>
        <v>Relecteur</v>
      </c>
    </row>
    <row r="3018" spans="1:3">
      <c r="A3018" s="8">
        <v>51</v>
      </c>
      <c r="B3018" s="8">
        <v>17</v>
      </c>
      <c r="C3018" t="str" cm="1">
        <f t="array" aca="1" ref="C3018" ca="1">INDEX({"Relecteur";"Données";"Méthode";"Écriture";"Idée";"Expérimentation";"Analyse"},RANDBETWEEN(1,7))</f>
        <v>Écriture</v>
      </c>
    </row>
    <row r="3019" spans="1:3">
      <c r="A3019" s="8">
        <v>51</v>
      </c>
      <c r="B3019" s="8">
        <v>18</v>
      </c>
      <c r="C3019" t="str" cm="1">
        <f t="array" aca="1" ref="C3019" ca="1">INDEX({"Relecteur";"Données";"Méthode";"Écriture";"Idée";"Expérimentation";"Analyse"},RANDBETWEEN(1,7))</f>
        <v>Idée</v>
      </c>
    </row>
    <row r="3020" spans="1:3">
      <c r="A3020" s="8">
        <v>51</v>
      </c>
      <c r="B3020" s="8">
        <v>19</v>
      </c>
      <c r="C3020" t="str" cm="1">
        <f t="array" aca="1" ref="C3020" ca="1">INDEX({"Relecteur";"Données";"Méthode";"Écriture";"Idée";"Expérimentation";"Analyse"},RANDBETWEEN(1,7))</f>
        <v>Relecteur</v>
      </c>
    </row>
    <row r="3021" spans="1:3">
      <c r="A3021" s="8">
        <v>51</v>
      </c>
      <c r="B3021" s="8">
        <v>20</v>
      </c>
      <c r="C3021" t="str" cm="1">
        <f t="array" aca="1" ref="C3021" ca="1">INDEX({"Relecteur";"Données";"Méthode";"Écriture";"Idée";"Expérimentation";"Analyse"},RANDBETWEEN(1,7))</f>
        <v>Écriture</v>
      </c>
    </row>
    <row r="3022" spans="1:3">
      <c r="A3022" s="8">
        <v>51</v>
      </c>
      <c r="B3022" s="8">
        <v>21</v>
      </c>
      <c r="C3022" t="str" cm="1">
        <f t="array" aca="1" ref="C3022" ca="1">INDEX({"Relecteur";"Données";"Méthode";"Écriture";"Idée";"Expérimentation";"Analyse"},RANDBETWEEN(1,7))</f>
        <v>Expérimentation</v>
      </c>
    </row>
    <row r="3023" spans="1:3">
      <c r="A3023" s="8">
        <v>51</v>
      </c>
      <c r="B3023" s="8">
        <v>22</v>
      </c>
      <c r="C3023" t="str" cm="1">
        <f t="array" aca="1" ref="C3023" ca="1">INDEX({"Relecteur";"Données";"Méthode";"Écriture";"Idée";"Expérimentation";"Analyse"},RANDBETWEEN(1,7))</f>
        <v>Analyse</v>
      </c>
    </row>
    <row r="3024" spans="1:3">
      <c r="A3024" s="8">
        <v>51</v>
      </c>
      <c r="B3024" s="8">
        <v>23</v>
      </c>
      <c r="C3024" t="str" cm="1">
        <f t="array" aca="1" ref="C3024" ca="1">INDEX({"Relecteur";"Données";"Méthode";"Écriture";"Idée";"Expérimentation";"Analyse"},RANDBETWEEN(1,7))</f>
        <v>Méthode</v>
      </c>
    </row>
    <row r="3025" spans="1:3">
      <c r="A3025" s="8">
        <v>51</v>
      </c>
      <c r="B3025" s="8">
        <v>24</v>
      </c>
      <c r="C3025" t="str" cm="1">
        <f t="array" aca="1" ref="C3025" ca="1">INDEX({"Relecteur";"Données";"Méthode";"Écriture";"Idée";"Expérimentation";"Analyse"},RANDBETWEEN(1,7))</f>
        <v>Idée</v>
      </c>
    </row>
    <row r="3026" spans="1:3">
      <c r="A3026" s="8">
        <v>51</v>
      </c>
      <c r="B3026" s="8">
        <v>25</v>
      </c>
      <c r="C3026" t="str" cm="1">
        <f t="array" aca="1" ref="C3026" ca="1">INDEX({"Relecteur";"Données";"Méthode";"Écriture";"Idée";"Expérimentation";"Analyse"},RANDBETWEEN(1,7))</f>
        <v>Idée</v>
      </c>
    </row>
    <row r="3027" spans="1:3">
      <c r="A3027" s="8">
        <v>51</v>
      </c>
      <c r="B3027" s="8">
        <v>26</v>
      </c>
      <c r="C3027" t="str" cm="1">
        <f t="array" aca="1" ref="C3027" ca="1">INDEX({"Relecteur";"Données";"Méthode";"Écriture";"Idée";"Expérimentation";"Analyse"},RANDBETWEEN(1,7))</f>
        <v>Méthode</v>
      </c>
    </row>
    <row r="3028" spans="1:3">
      <c r="A3028" s="8">
        <v>51</v>
      </c>
      <c r="B3028" s="8">
        <v>27</v>
      </c>
      <c r="C3028" t="str" cm="1">
        <f t="array" aca="1" ref="C3028" ca="1">INDEX({"Relecteur";"Données";"Méthode";"Écriture";"Idée";"Expérimentation";"Analyse"},RANDBETWEEN(1,7))</f>
        <v>Méthode</v>
      </c>
    </row>
    <row r="3029" spans="1:3">
      <c r="A3029" s="8">
        <v>51</v>
      </c>
      <c r="B3029" s="8">
        <v>28</v>
      </c>
      <c r="C3029" t="str" cm="1">
        <f t="array" aca="1" ref="C3029" ca="1">INDEX({"Relecteur";"Données";"Méthode";"Écriture";"Idée";"Expérimentation";"Analyse"},RANDBETWEEN(1,7))</f>
        <v>Données</v>
      </c>
    </row>
    <row r="3030" spans="1:3">
      <c r="A3030" s="8">
        <v>51</v>
      </c>
      <c r="B3030" s="8">
        <v>29</v>
      </c>
      <c r="C3030" t="str" cm="1">
        <f t="array" aca="1" ref="C3030" ca="1">INDEX({"Relecteur";"Données";"Méthode";"Écriture";"Idée";"Expérimentation";"Analyse"},RANDBETWEEN(1,7))</f>
        <v>Expérimentation</v>
      </c>
    </row>
    <row r="3031" spans="1:3">
      <c r="A3031" s="8">
        <v>51</v>
      </c>
      <c r="B3031" s="8">
        <v>30</v>
      </c>
      <c r="C3031" t="str" cm="1">
        <f t="array" aca="1" ref="C3031" ca="1">INDEX({"Relecteur";"Données";"Méthode";"Écriture";"Idée";"Expérimentation";"Analyse"},RANDBETWEEN(1,7))</f>
        <v>Idée</v>
      </c>
    </row>
    <row r="3032" spans="1:3">
      <c r="A3032" s="8">
        <v>51</v>
      </c>
      <c r="B3032" s="8">
        <v>31</v>
      </c>
      <c r="C3032" t="str" cm="1">
        <f t="array" aca="1" ref="C3032" ca="1">INDEX({"Relecteur";"Données";"Méthode";"Écriture";"Idée";"Expérimentation";"Analyse"},RANDBETWEEN(1,7))</f>
        <v>Idée</v>
      </c>
    </row>
    <row r="3033" spans="1:3">
      <c r="A3033" s="8">
        <v>51</v>
      </c>
      <c r="B3033" s="8">
        <v>32</v>
      </c>
      <c r="C3033" t="str" cm="1">
        <f t="array" aca="1" ref="C3033" ca="1">INDEX({"Relecteur";"Données";"Méthode";"Écriture";"Idée";"Expérimentation";"Analyse"},RANDBETWEEN(1,7))</f>
        <v>Expérimentation</v>
      </c>
    </row>
    <row r="3034" spans="1:3">
      <c r="A3034" s="8">
        <v>51</v>
      </c>
      <c r="B3034" s="8">
        <v>33</v>
      </c>
      <c r="C3034" t="str" cm="1">
        <f t="array" aca="1" ref="C3034" ca="1">INDEX({"Relecteur";"Données";"Méthode";"Écriture";"Idée";"Expérimentation";"Analyse"},RANDBETWEEN(1,7))</f>
        <v>Analyse</v>
      </c>
    </row>
    <row r="3035" spans="1:3">
      <c r="A3035" s="8">
        <v>51</v>
      </c>
      <c r="B3035" s="8">
        <v>34</v>
      </c>
      <c r="C3035" t="str" cm="1">
        <f t="array" aca="1" ref="C3035" ca="1">INDEX({"Relecteur";"Données";"Méthode";"Écriture";"Idée";"Expérimentation";"Analyse"},RANDBETWEEN(1,7))</f>
        <v>Analyse</v>
      </c>
    </row>
    <row r="3036" spans="1:3">
      <c r="A3036" s="8">
        <v>51</v>
      </c>
      <c r="B3036" s="8">
        <v>35</v>
      </c>
      <c r="C3036" t="str" cm="1">
        <f t="array" aca="1" ref="C3036" ca="1">INDEX({"Relecteur";"Données";"Méthode";"Écriture";"Idée";"Expérimentation";"Analyse"},RANDBETWEEN(1,7))</f>
        <v>Analyse</v>
      </c>
    </row>
    <row r="3037" spans="1:3">
      <c r="A3037" s="8">
        <v>51</v>
      </c>
      <c r="B3037" s="8">
        <v>36</v>
      </c>
      <c r="C3037" t="str" cm="1">
        <f t="array" aca="1" ref="C3037" ca="1">INDEX({"Relecteur";"Données";"Méthode";"Écriture";"Idée";"Expérimentation";"Analyse"},RANDBETWEEN(1,7))</f>
        <v>Données</v>
      </c>
    </row>
    <row r="3038" spans="1:3">
      <c r="A3038" s="8">
        <v>51</v>
      </c>
      <c r="B3038" s="8">
        <v>37</v>
      </c>
      <c r="C3038" t="str" cm="1">
        <f t="array" aca="1" ref="C3038" ca="1">INDEX({"Relecteur";"Données";"Méthode";"Écriture";"Idée";"Expérimentation";"Analyse"},RANDBETWEEN(1,7))</f>
        <v>Idée</v>
      </c>
    </row>
    <row r="3039" spans="1:3">
      <c r="A3039" s="8">
        <v>51</v>
      </c>
      <c r="B3039" s="8">
        <v>38</v>
      </c>
      <c r="C3039" t="str" cm="1">
        <f t="array" aca="1" ref="C3039" ca="1">INDEX({"Relecteur";"Données";"Méthode";"Écriture";"Idée";"Expérimentation";"Analyse"},RANDBETWEEN(1,7))</f>
        <v>Expérimentation</v>
      </c>
    </row>
    <row r="3040" spans="1:3">
      <c r="A3040" s="8">
        <v>51</v>
      </c>
      <c r="B3040" s="8">
        <v>39</v>
      </c>
      <c r="C3040" t="str" cm="1">
        <f t="array" aca="1" ref="C3040" ca="1">INDEX({"Relecteur";"Données";"Méthode";"Écriture";"Idée";"Expérimentation";"Analyse"},RANDBETWEEN(1,7))</f>
        <v>Expérimentation</v>
      </c>
    </row>
    <row r="3041" spans="1:3">
      <c r="A3041" s="8">
        <v>51</v>
      </c>
      <c r="B3041" s="8">
        <v>40</v>
      </c>
      <c r="C3041" t="str" cm="1">
        <f t="array" aca="1" ref="C3041" ca="1">INDEX({"Relecteur";"Données";"Méthode";"Écriture";"Idée";"Expérimentation";"Analyse"},RANDBETWEEN(1,7))</f>
        <v>Idée</v>
      </c>
    </row>
    <row r="3042" spans="1:3">
      <c r="A3042" s="8">
        <v>51</v>
      </c>
      <c r="B3042" s="8">
        <v>41</v>
      </c>
      <c r="C3042" t="str" cm="1">
        <f t="array" aca="1" ref="C3042" ca="1">INDEX({"Relecteur";"Données";"Méthode";"Écriture";"Idée";"Expérimentation";"Analyse"},RANDBETWEEN(1,7))</f>
        <v>Écriture</v>
      </c>
    </row>
    <row r="3043" spans="1:3">
      <c r="A3043" s="8">
        <v>51</v>
      </c>
      <c r="B3043" s="8">
        <v>42</v>
      </c>
      <c r="C3043" t="str" cm="1">
        <f t="array" aca="1" ref="C3043" ca="1">INDEX({"Relecteur";"Données";"Méthode";"Écriture";"Idée";"Expérimentation";"Analyse"},RANDBETWEEN(1,7))</f>
        <v>Données</v>
      </c>
    </row>
    <row r="3044" spans="1:3">
      <c r="A3044" s="8">
        <v>51</v>
      </c>
      <c r="B3044" s="8">
        <v>43</v>
      </c>
      <c r="C3044" t="str" cm="1">
        <f t="array" aca="1" ref="C3044" ca="1">INDEX({"Relecteur";"Données";"Méthode";"Écriture";"Idée";"Expérimentation";"Analyse"},RANDBETWEEN(1,7))</f>
        <v>Écriture</v>
      </c>
    </row>
    <row r="3045" spans="1:3">
      <c r="A3045" s="8">
        <v>51</v>
      </c>
      <c r="B3045" s="8">
        <v>44</v>
      </c>
      <c r="C3045" t="str" cm="1">
        <f t="array" aca="1" ref="C3045" ca="1">INDEX({"Relecteur";"Données";"Méthode";"Écriture";"Idée";"Expérimentation";"Analyse"},RANDBETWEEN(1,7))</f>
        <v>Analyse</v>
      </c>
    </row>
    <row r="3046" spans="1:3">
      <c r="A3046" s="8">
        <v>51</v>
      </c>
      <c r="B3046" s="8">
        <v>45</v>
      </c>
      <c r="C3046" t="str" cm="1">
        <f t="array" aca="1" ref="C3046" ca="1">INDEX({"Relecteur";"Données";"Méthode";"Écriture";"Idée";"Expérimentation";"Analyse"},RANDBETWEEN(1,7))</f>
        <v>Données</v>
      </c>
    </row>
    <row r="3047" spans="1:3">
      <c r="A3047" s="8">
        <v>51</v>
      </c>
      <c r="B3047" s="8">
        <v>46</v>
      </c>
      <c r="C3047" t="str" cm="1">
        <f t="array" aca="1" ref="C3047" ca="1">INDEX({"Relecteur";"Données";"Méthode";"Écriture";"Idée";"Expérimentation";"Analyse"},RANDBETWEEN(1,7))</f>
        <v>Relecteur</v>
      </c>
    </row>
    <row r="3048" spans="1:3">
      <c r="A3048" s="8">
        <v>51</v>
      </c>
      <c r="B3048" s="8">
        <v>47</v>
      </c>
      <c r="C3048" t="str" cm="1">
        <f t="array" aca="1" ref="C3048" ca="1">INDEX({"Relecteur";"Données";"Méthode";"Écriture";"Idée";"Expérimentation";"Analyse"},RANDBETWEEN(1,7))</f>
        <v>Analyse</v>
      </c>
    </row>
    <row r="3049" spans="1:3">
      <c r="A3049" s="8">
        <v>51</v>
      </c>
      <c r="B3049" s="8">
        <v>48</v>
      </c>
      <c r="C3049" t="str" cm="1">
        <f t="array" aca="1" ref="C3049" ca="1">INDEX({"Relecteur";"Données";"Méthode";"Écriture";"Idée";"Expérimentation";"Analyse"},RANDBETWEEN(1,7))</f>
        <v>Méthode</v>
      </c>
    </row>
    <row r="3050" spans="1:3">
      <c r="A3050" s="8">
        <v>51</v>
      </c>
      <c r="B3050" s="8">
        <v>49</v>
      </c>
      <c r="C3050" t="str" cm="1">
        <f t="array" aca="1" ref="C3050" ca="1">INDEX({"Relecteur";"Données";"Méthode";"Écriture";"Idée";"Expérimentation";"Analyse"},RANDBETWEEN(1,7))</f>
        <v>Expérimentation</v>
      </c>
    </row>
    <row r="3051" spans="1:3">
      <c r="A3051" s="8">
        <v>51</v>
      </c>
      <c r="B3051" s="8">
        <v>50</v>
      </c>
      <c r="C3051" t="str" cm="1">
        <f t="array" aca="1" ref="C3051" ca="1">INDEX({"Relecteur";"Données";"Méthode";"Écriture";"Idée";"Expérimentation";"Analyse"},RANDBETWEEN(1,7))</f>
        <v>Écriture</v>
      </c>
    </row>
    <row r="3052" spans="1:3">
      <c r="A3052" s="8">
        <v>51</v>
      </c>
      <c r="B3052" s="8">
        <v>51</v>
      </c>
      <c r="C3052" t="str" cm="1">
        <f t="array" aca="1" ref="C3052" ca="1">INDEX({"Relecteur";"Données";"Méthode";"Écriture";"Idée";"Expérimentation";"Analyse"},RANDBETWEEN(1,7))</f>
        <v>Analyse</v>
      </c>
    </row>
    <row r="3053" spans="1:3">
      <c r="A3053" s="8">
        <v>51</v>
      </c>
      <c r="B3053" s="8">
        <v>52</v>
      </c>
      <c r="C3053" t="str" cm="1">
        <f t="array" aca="1" ref="C3053" ca="1">INDEX({"Relecteur";"Données";"Méthode";"Écriture";"Idée";"Expérimentation";"Analyse"},RANDBETWEEN(1,7))</f>
        <v>Idée</v>
      </c>
    </row>
    <row r="3054" spans="1:3">
      <c r="A3054" s="8">
        <v>51</v>
      </c>
      <c r="B3054" s="8">
        <v>53</v>
      </c>
      <c r="C3054" t="str" cm="1">
        <f t="array" aca="1" ref="C3054" ca="1">INDEX({"Relecteur";"Données";"Méthode";"Écriture";"Idée";"Expérimentation";"Analyse"},RANDBETWEEN(1,7))</f>
        <v>Écriture</v>
      </c>
    </row>
    <row r="3055" spans="1:3">
      <c r="A3055" s="8">
        <v>51</v>
      </c>
      <c r="B3055" s="8">
        <v>54</v>
      </c>
      <c r="C3055" t="str" cm="1">
        <f t="array" aca="1" ref="C3055" ca="1">INDEX({"Relecteur";"Données";"Méthode";"Écriture";"Idée";"Expérimentation";"Analyse"},RANDBETWEEN(1,7))</f>
        <v>Analyse</v>
      </c>
    </row>
    <row r="3056" spans="1:3">
      <c r="A3056" s="8">
        <v>51</v>
      </c>
      <c r="B3056" s="8">
        <v>55</v>
      </c>
      <c r="C3056" t="str" cm="1">
        <f t="array" aca="1" ref="C3056" ca="1">INDEX({"Relecteur";"Données";"Méthode";"Écriture";"Idée";"Expérimentation";"Analyse"},RANDBETWEEN(1,7))</f>
        <v>Analyse</v>
      </c>
    </row>
    <row r="3057" spans="1:3">
      <c r="A3057" s="8">
        <v>51</v>
      </c>
      <c r="B3057" s="8">
        <v>56</v>
      </c>
      <c r="C3057" t="str" cm="1">
        <f t="array" aca="1" ref="C3057" ca="1">INDEX({"Relecteur";"Données";"Méthode";"Écriture";"Idée";"Expérimentation";"Analyse"},RANDBETWEEN(1,7))</f>
        <v>Relecteur</v>
      </c>
    </row>
    <row r="3058" spans="1:3">
      <c r="A3058" s="8">
        <v>51</v>
      </c>
      <c r="B3058" s="8">
        <v>57</v>
      </c>
      <c r="C3058" t="str" cm="1">
        <f t="array" aca="1" ref="C3058" ca="1">INDEX({"Relecteur";"Données";"Méthode";"Écriture";"Idée";"Expérimentation";"Analyse"},RANDBETWEEN(1,7))</f>
        <v>Expérimentation</v>
      </c>
    </row>
    <row r="3059" spans="1:3">
      <c r="A3059" s="8">
        <v>51</v>
      </c>
      <c r="B3059" s="8">
        <v>58</v>
      </c>
      <c r="C3059" t="str" cm="1">
        <f t="array" aca="1" ref="C3059" ca="1">INDEX({"Relecteur";"Données";"Méthode";"Écriture";"Idée";"Expérimentation";"Analyse"},RANDBETWEEN(1,7))</f>
        <v>Relecteur</v>
      </c>
    </row>
    <row r="3060" spans="1:3">
      <c r="A3060" s="8">
        <v>51</v>
      </c>
      <c r="B3060" s="8">
        <v>59</v>
      </c>
      <c r="C3060" t="str" cm="1">
        <f t="array" aca="1" ref="C3060" ca="1">INDEX({"Relecteur";"Données";"Méthode";"Écriture";"Idée";"Expérimentation";"Analyse"},RANDBETWEEN(1,7))</f>
        <v>Relecteur</v>
      </c>
    </row>
    <row r="3061" spans="1:3">
      <c r="A3061" s="8">
        <v>51</v>
      </c>
      <c r="B3061" s="8">
        <v>60</v>
      </c>
      <c r="C3061" t="str" cm="1">
        <f t="array" aca="1" ref="C3061" ca="1">INDEX({"Relecteur";"Données";"Méthode";"Écriture";"Idée";"Expérimentation";"Analyse"},RANDBETWEEN(1,7))</f>
        <v>Analyse</v>
      </c>
    </row>
    <row r="3062" spans="1:3">
      <c r="A3062" s="8">
        <v>52</v>
      </c>
      <c r="B3062" s="8">
        <v>1</v>
      </c>
      <c r="C3062" t="str" cm="1">
        <f t="array" aca="1" ref="C3062" ca="1">INDEX({"Relecteur";"Données";"Méthode";"Écriture";"Idée";"Expérimentation";"Analyse"},RANDBETWEEN(1,7))</f>
        <v>Idée</v>
      </c>
    </row>
    <row r="3063" spans="1:3">
      <c r="A3063" s="8">
        <v>52</v>
      </c>
      <c r="B3063" s="8">
        <v>2</v>
      </c>
      <c r="C3063" t="str" cm="1">
        <f t="array" aca="1" ref="C3063" ca="1">INDEX({"Relecteur";"Données";"Méthode";"Écriture";"Idée";"Expérimentation";"Analyse"},RANDBETWEEN(1,7))</f>
        <v>Idée</v>
      </c>
    </row>
    <row r="3064" spans="1:3">
      <c r="A3064" s="8">
        <v>52</v>
      </c>
      <c r="B3064" s="8">
        <v>3</v>
      </c>
      <c r="C3064" t="str" cm="1">
        <f t="array" aca="1" ref="C3064" ca="1">INDEX({"Relecteur";"Données";"Méthode";"Écriture";"Idée";"Expérimentation";"Analyse"},RANDBETWEEN(1,7))</f>
        <v>Analyse</v>
      </c>
    </row>
    <row r="3065" spans="1:3">
      <c r="A3065" s="8">
        <v>52</v>
      </c>
      <c r="B3065" s="8">
        <v>4</v>
      </c>
      <c r="C3065" t="str" cm="1">
        <f t="array" aca="1" ref="C3065" ca="1">INDEX({"Relecteur";"Données";"Méthode";"Écriture";"Idée";"Expérimentation";"Analyse"},RANDBETWEEN(1,7))</f>
        <v>Analyse</v>
      </c>
    </row>
    <row r="3066" spans="1:3">
      <c r="A3066" s="8">
        <v>52</v>
      </c>
      <c r="B3066" s="8">
        <v>5</v>
      </c>
      <c r="C3066" t="str" cm="1">
        <f t="array" aca="1" ref="C3066" ca="1">INDEX({"Relecteur";"Données";"Méthode";"Écriture";"Idée";"Expérimentation";"Analyse"},RANDBETWEEN(1,7))</f>
        <v>Méthode</v>
      </c>
    </row>
    <row r="3067" spans="1:3">
      <c r="A3067" s="8">
        <v>52</v>
      </c>
      <c r="B3067" s="8">
        <v>6</v>
      </c>
      <c r="C3067" t="str" cm="1">
        <f t="array" aca="1" ref="C3067" ca="1">INDEX({"Relecteur";"Données";"Méthode";"Écriture";"Idée";"Expérimentation";"Analyse"},RANDBETWEEN(1,7))</f>
        <v>Idée</v>
      </c>
    </row>
    <row r="3068" spans="1:3">
      <c r="A3068" s="8">
        <v>52</v>
      </c>
      <c r="B3068" s="8">
        <v>7</v>
      </c>
      <c r="C3068" t="str" cm="1">
        <f t="array" aca="1" ref="C3068" ca="1">INDEX({"Relecteur";"Données";"Méthode";"Écriture";"Idée";"Expérimentation";"Analyse"},RANDBETWEEN(1,7))</f>
        <v>Relecteur</v>
      </c>
    </row>
    <row r="3069" spans="1:3">
      <c r="A3069" s="8">
        <v>52</v>
      </c>
      <c r="B3069" s="8">
        <v>8</v>
      </c>
      <c r="C3069" t="str" cm="1">
        <f t="array" aca="1" ref="C3069" ca="1">INDEX({"Relecteur";"Données";"Méthode";"Écriture";"Idée";"Expérimentation";"Analyse"},RANDBETWEEN(1,7))</f>
        <v>Analyse</v>
      </c>
    </row>
    <row r="3070" spans="1:3">
      <c r="A3070" s="8">
        <v>52</v>
      </c>
      <c r="B3070" s="8">
        <v>9</v>
      </c>
      <c r="C3070" t="str" cm="1">
        <f t="array" aca="1" ref="C3070" ca="1">INDEX({"Relecteur";"Données";"Méthode";"Écriture";"Idée";"Expérimentation";"Analyse"},RANDBETWEEN(1,7))</f>
        <v>Analyse</v>
      </c>
    </row>
    <row r="3071" spans="1:3">
      <c r="A3071" s="8">
        <v>52</v>
      </c>
      <c r="B3071" s="8">
        <v>10</v>
      </c>
      <c r="C3071" t="str" cm="1">
        <f t="array" aca="1" ref="C3071" ca="1">INDEX({"Relecteur";"Données";"Méthode";"Écriture";"Idée";"Expérimentation";"Analyse"},RANDBETWEEN(1,7))</f>
        <v>Méthode</v>
      </c>
    </row>
    <row r="3072" spans="1:3">
      <c r="A3072" s="8">
        <v>52</v>
      </c>
      <c r="B3072" s="8">
        <v>11</v>
      </c>
      <c r="C3072" t="str" cm="1">
        <f t="array" aca="1" ref="C3072" ca="1">INDEX({"Relecteur";"Données";"Méthode";"Écriture";"Idée";"Expérimentation";"Analyse"},RANDBETWEEN(1,7))</f>
        <v>Données</v>
      </c>
    </row>
    <row r="3073" spans="1:3">
      <c r="A3073" s="8">
        <v>52</v>
      </c>
      <c r="B3073" s="8">
        <v>12</v>
      </c>
      <c r="C3073" t="str" cm="1">
        <f t="array" aca="1" ref="C3073" ca="1">INDEX({"Relecteur";"Données";"Méthode";"Écriture";"Idée";"Expérimentation";"Analyse"},RANDBETWEEN(1,7))</f>
        <v>Relecteur</v>
      </c>
    </row>
    <row r="3074" spans="1:3">
      <c r="A3074" s="8">
        <v>52</v>
      </c>
      <c r="B3074" s="8">
        <v>13</v>
      </c>
      <c r="C3074" t="str" cm="1">
        <f t="array" aca="1" ref="C3074" ca="1">INDEX({"Relecteur";"Données";"Méthode";"Écriture";"Idée";"Expérimentation";"Analyse"},RANDBETWEEN(1,7))</f>
        <v>Analyse</v>
      </c>
    </row>
    <row r="3075" spans="1:3">
      <c r="A3075" s="8">
        <v>52</v>
      </c>
      <c r="B3075" s="8">
        <v>14</v>
      </c>
      <c r="C3075" t="str" cm="1">
        <f t="array" aca="1" ref="C3075" ca="1">INDEX({"Relecteur";"Données";"Méthode";"Écriture";"Idée";"Expérimentation";"Analyse"},RANDBETWEEN(1,7))</f>
        <v>Relecteur</v>
      </c>
    </row>
    <row r="3076" spans="1:3">
      <c r="A3076" s="8">
        <v>52</v>
      </c>
      <c r="B3076" s="8">
        <v>15</v>
      </c>
      <c r="C3076" t="str" cm="1">
        <f t="array" aca="1" ref="C3076" ca="1">INDEX({"Relecteur";"Données";"Méthode";"Écriture";"Idée";"Expérimentation";"Analyse"},RANDBETWEEN(1,7))</f>
        <v>Données</v>
      </c>
    </row>
    <row r="3077" spans="1:3">
      <c r="A3077" s="8">
        <v>52</v>
      </c>
      <c r="B3077" s="8">
        <v>16</v>
      </c>
      <c r="C3077" t="str" cm="1">
        <f t="array" aca="1" ref="C3077" ca="1">INDEX({"Relecteur";"Données";"Méthode";"Écriture";"Idée";"Expérimentation";"Analyse"},RANDBETWEEN(1,7))</f>
        <v>Données</v>
      </c>
    </row>
    <row r="3078" spans="1:3">
      <c r="A3078" s="8">
        <v>52</v>
      </c>
      <c r="B3078" s="8">
        <v>17</v>
      </c>
      <c r="C3078" t="str" cm="1">
        <f t="array" aca="1" ref="C3078" ca="1">INDEX({"Relecteur";"Données";"Méthode";"Écriture";"Idée";"Expérimentation";"Analyse"},RANDBETWEEN(1,7))</f>
        <v>Idée</v>
      </c>
    </row>
    <row r="3079" spans="1:3">
      <c r="A3079" s="8">
        <v>52</v>
      </c>
      <c r="B3079" s="8">
        <v>18</v>
      </c>
      <c r="C3079" t="str" cm="1">
        <f t="array" aca="1" ref="C3079" ca="1">INDEX({"Relecteur";"Données";"Méthode";"Écriture";"Idée";"Expérimentation";"Analyse"},RANDBETWEEN(1,7))</f>
        <v>Expérimentation</v>
      </c>
    </row>
    <row r="3080" spans="1:3">
      <c r="A3080" s="8">
        <v>52</v>
      </c>
      <c r="B3080" s="8">
        <v>19</v>
      </c>
      <c r="C3080" t="str" cm="1">
        <f t="array" aca="1" ref="C3080" ca="1">INDEX({"Relecteur";"Données";"Méthode";"Écriture";"Idée";"Expérimentation";"Analyse"},RANDBETWEEN(1,7))</f>
        <v>Écriture</v>
      </c>
    </row>
    <row r="3081" spans="1:3">
      <c r="A3081" s="8">
        <v>52</v>
      </c>
      <c r="B3081" s="8">
        <v>20</v>
      </c>
      <c r="C3081" t="str" cm="1">
        <f t="array" aca="1" ref="C3081" ca="1">INDEX({"Relecteur";"Données";"Méthode";"Écriture";"Idée";"Expérimentation";"Analyse"},RANDBETWEEN(1,7))</f>
        <v>Idée</v>
      </c>
    </row>
    <row r="3082" spans="1:3">
      <c r="A3082" s="8">
        <v>52</v>
      </c>
      <c r="B3082" s="8">
        <v>21</v>
      </c>
      <c r="C3082" t="str" cm="1">
        <f t="array" aca="1" ref="C3082" ca="1">INDEX({"Relecteur";"Données";"Méthode";"Écriture";"Idée";"Expérimentation";"Analyse"},RANDBETWEEN(1,7))</f>
        <v>Idée</v>
      </c>
    </row>
    <row r="3083" spans="1:3">
      <c r="A3083" s="8">
        <v>52</v>
      </c>
      <c r="B3083" s="8">
        <v>22</v>
      </c>
      <c r="C3083" t="str" cm="1">
        <f t="array" aca="1" ref="C3083" ca="1">INDEX({"Relecteur";"Données";"Méthode";"Écriture";"Idée";"Expérimentation";"Analyse"},RANDBETWEEN(1,7))</f>
        <v>Idée</v>
      </c>
    </row>
    <row r="3084" spans="1:3">
      <c r="A3084" s="8">
        <v>52</v>
      </c>
      <c r="B3084" s="8">
        <v>23</v>
      </c>
      <c r="C3084" t="str" cm="1">
        <f t="array" aca="1" ref="C3084" ca="1">INDEX({"Relecteur";"Données";"Méthode";"Écriture";"Idée";"Expérimentation";"Analyse"},RANDBETWEEN(1,7))</f>
        <v>Analyse</v>
      </c>
    </row>
    <row r="3085" spans="1:3">
      <c r="A3085" s="8">
        <v>52</v>
      </c>
      <c r="B3085" s="8">
        <v>24</v>
      </c>
      <c r="C3085" t="str" cm="1">
        <f t="array" aca="1" ref="C3085" ca="1">INDEX({"Relecteur";"Données";"Méthode";"Écriture";"Idée";"Expérimentation";"Analyse"},RANDBETWEEN(1,7))</f>
        <v>Méthode</v>
      </c>
    </row>
    <row r="3086" spans="1:3">
      <c r="A3086" s="8">
        <v>52</v>
      </c>
      <c r="B3086" s="8">
        <v>25</v>
      </c>
      <c r="C3086" t="str" cm="1">
        <f t="array" aca="1" ref="C3086" ca="1">INDEX({"Relecteur";"Données";"Méthode";"Écriture";"Idée";"Expérimentation";"Analyse"},RANDBETWEEN(1,7))</f>
        <v>Relecteur</v>
      </c>
    </row>
    <row r="3087" spans="1:3">
      <c r="A3087" s="8">
        <v>52</v>
      </c>
      <c r="B3087" s="8">
        <v>26</v>
      </c>
      <c r="C3087" t="str" cm="1">
        <f t="array" aca="1" ref="C3087" ca="1">INDEX({"Relecteur";"Données";"Méthode";"Écriture";"Idée";"Expérimentation";"Analyse"},RANDBETWEEN(1,7))</f>
        <v>Méthode</v>
      </c>
    </row>
    <row r="3088" spans="1:3">
      <c r="A3088" s="8">
        <v>52</v>
      </c>
      <c r="B3088" s="8">
        <v>27</v>
      </c>
      <c r="C3088" t="str" cm="1">
        <f t="array" aca="1" ref="C3088" ca="1">INDEX({"Relecteur";"Données";"Méthode";"Écriture";"Idée";"Expérimentation";"Analyse"},RANDBETWEEN(1,7))</f>
        <v>Expérimentation</v>
      </c>
    </row>
    <row r="3089" spans="1:3">
      <c r="A3089" s="8">
        <v>52</v>
      </c>
      <c r="B3089" s="8">
        <v>28</v>
      </c>
      <c r="C3089" t="str" cm="1">
        <f t="array" aca="1" ref="C3089" ca="1">INDEX({"Relecteur";"Données";"Méthode";"Écriture";"Idée";"Expérimentation";"Analyse"},RANDBETWEEN(1,7))</f>
        <v>Écriture</v>
      </c>
    </row>
    <row r="3090" spans="1:3">
      <c r="A3090" s="8">
        <v>52</v>
      </c>
      <c r="B3090" s="8">
        <v>29</v>
      </c>
      <c r="C3090" t="str" cm="1">
        <f t="array" aca="1" ref="C3090" ca="1">INDEX({"Relecteur";"Données";"Méthode";"Écriture";"Idée";"Expérimentation";"Analyse"},RANDBETWEEN(1,7))</f>
        <v>Écriture</v>
      </c>
    </row>
    <row r="3091" spans="1:3">
      <c r="A3091" s="8">
        <v>52</v>
      </c>
      <c r="B3091" s="8">
        <v>30</v>
      </c>
      <c r="C3091" t="str" cm="1">
        <f t="array" aca="1" ref="C3091" ca="1">INDEX({"Relecteur";"Données";"Méthode";"Écriture";"Idée";"Expérimentation";"Analyse"},RANDBETWEEN(1,7))</f>
        <v>Écriture</v>
      </c>
    </row>
    <row r="3092" spans="1:3">
      <c r="A3092" s="8">
        <v>52</v>
      </c>
      <c r="B3092" s="8">
        <v>31</v>
      </c>
      <c r="C3092" t="str" cm="1">
        <f t="array" aca="1" ref="C3092" ca="1">INDEX({"Relecteur";"Données";"Méthode";"Écriture";"Idée";"Expérimentation";"Analyse"},RANDBETWEEN(1,7))</f>
        <v>Analyse</v>
      </c>
    </row>
    <row r="3093" spans="1:3">
      <c r="A3093" s="8">
        <v>52</v>
      </c>
      <c r="B3093" s="8">
        <v>32</v>
      </c>
      <c r="C3093" t="str" cm="1">
        <f t="array" aca="1" ref="C3093" ca="1">INDEX({"Relecteur";"Données";"Méthode";"Écriture";"Idée";"Expérimentation";"Analyse"},RANDBETWEEN(1,7))</f>
        <v>Expérimentation</v>
      </c>
    </row>
    <row r="3094" spans="1:3">
      <c r="A3094" s="8">
        <v>52</v>
      </c>
      <c r="B3094" s="8">
        <v>33</v>
      </c>
      <c r="C3094" t="str" cm="1">
        <f t="array" aca="1" ref="C3094" ca="1">INDEX({"Relecteur";"Données";"Méthode";"Écriture";"Idée";"Expérimentation";"Analyse"},RANDBETWEEN(1,7))</f>
        <v>Méthode</v>
      </c>
    </row>
    <row r="3095" spans="1:3">
      <c r="A3095" s="8">
        <v>52</v>
      </c>
      <c r="B3095" s="8">
        <v>34</v>
      </c>
      <c r="C3095" t="str" cm="1">
        <f t="array" aca="1" ref="C3095" ca="1">INDEX({"Relecteur";"Données";"Méthode";"Écriture";"Idée";"Expérimentation";"Analyse"},RANDBETWEEN(1,7))</f>
        <v>Idée</v>
      </c>
    </row>
    <row r="3096" spans="1:3">
      <c r="A3096" s="8">
        <v>52</v>
      </c>
      <c r="B3096" s="8">
        <v>35</v>
      </c>
      <c r="C3096" t="str" cm="1">
        <f t="array" aca="1" ref="C3096" ca="1">INDEX({"Relecteur";"Données";"Méthode";"Écriture";"Idée";"Expérimentation";"Analyse"},RANDBETWEEN(1,7))</f>
        <v>Données</v>
      </c>
    </row>
    <row r="3097" spans="1:3">
      <c r="A3097" s="8">
        <v>52</v>
      </c>
      <c r="B3097" s="8">
        <v>36</v>
      </c>
      <c r="C3097" t="str" cm="1">
        <f t="array" aca="1" ref="C3097" ca="1">INDEX({"Relecteur";"Données";"Méthode";"Écriture";"Idée";"Expérimentation";"Analyse"},RANDBETWEEN(1,7))</f>
        <v>Idée</v>
      </c>
    </row>
    <row r="3098" spans="1:3">
      <c r="A3098" s="8">
        <v>52</v>
      </c>
      <c r="B3098" s="8">
        <v>37</v>
      </c>
      <c r="C3098" t="str" cm="1">
        <f t="array" aca="1" ref="C3098" ca="1">INDEX({"Relecteur";"Données";"Méthode";"Écriture";"Idée";"Expérimentation";"Analyse"},RANDBETWEEN(1,7))</f>
        <v>Analyse</v>
      </c>
    </row>
    <row r="3099" spans="1:3">
      <c r="A3099" s="8">
        <v>52</v>
      </c>
      <c r="B3099" s="8">
        <v>38</v>
      </c>
      <c r="C3099" t="str" cm="1">
        <f t="array" aca="1" ref="C3099" ca="1">INDEX({"Relecteur";"Données";"Méthode";"Écriture";"Idée";"Expérimentation";"Analyse"},RANDBETWEEN(1,7))</f>
        <v>Expérimentation</v>
      </c>
    </row>
    <row r="3100" spans="1:3">
      <c r="A3100" s="8">
        <v>52</v>
      </c>
      <c r="B3100" s="8">
        <v>39</v>
      </c>
      <c r="C3100" t="str" cm="1">
        <f t="array" aca="1" ref="C3100" ca="1">INDEX({"Relecteur";"Données";"Méthode";"Écriture";"Idée";"Expérimentation";"Analyse"},RANDBETWEEN(1,7))</f>
        <v>Analyse</v>
      </c>
    </row>
    <row r="3101" spans="1:3">
      <c r="A3101" s="8">
        <v>52</v>
      </c>
      <c r="B3101" s="8">
        <v>40</v>
      </c>
      <c r="C3101" t="str" cm="1">
        <f t="array" aca="1" ref="C3101" ca="1">INDEX({"Relecteur";"Données";"Méthode";"Écriture";"Idée";"Expérimentation";"Analyse"},RANDBETWEEN(1,7))</f>
        <v>Écriture</v>
      </c>
    </row>
    <row r="3102" spans="1:3">
      <c r="A3102" s="8">
        <v>52</v>
      </c>
      <c r="B3102" s="8">
        <v>41</v>
      </c>
      <c r="C3102" t="str" cm="1">
        <f t="array" aca="1" ref="C3102" ca="1">INDEX({"Relecteur";"Données";"Méthode";"Écriture";"Idée";"Expérimentation";"Analyse"},RANDBETWEEN(1,7))</f>
        <v>Idée</v>
      </c>
    </row>
    <row r="3103" spans="1:3">
      <c r="A3103" s="8">
        <v>52</v>
      </c>
      <c r="B3103" s="8">
        <v>42</v>
      </c>
      <c r="C3103" t="str" cm="1">
        <f t="array" aca="1" ref="C3103" ca="1">INDEX({"Relecteur";"Données";"Méthode";"Écriture";"Idée";"Expérimentation";"Analyse"},RANDBETWEEN(1,7))</f>
        <v>Analyse</v>
      </c>
    </row>
    <row r="3104" spans="1:3">
      <c r="A3104" s="8">
        <v>52</v>
      </c>
      <c r="B3104" s="8">
        <v>43</v>
      </c>
      <c r="C3104" t="str" cm="1">
        <f t="array" aca="1" ref="C3104" ca="1">INDEX({"Relecteur";"Données";"Méthode";"Écriture";"Idée";"Expérimentation";"Analyse"},RANDBETWEEN(1,7))</f>
        <v>Méthode</v>
      </c>
    </row>
    <row r="3105" spans="1:3">
      <c r="A3105" s="8">
        <v>52</v>
      </c>
      <c r="B3105" s="8">
        <v>44</v>
      </c>
      <c r="C3105" t="str" cm="1">
        <f t="array" aca="1" ref="C3105" ca="1">INDEX({"Relecteur";"Données";"Méthode";"Écriture";"Idée";"Expérimentation";"Analyse"},RANDBETWEEN(1,7))</f>
        <v>Données</v>
      </c>
    </row>
    <row r="3106" spans="1:3">
      <c r="A3106" s="8">
        <v>52</v>
      </c>
      <c r="B3106" s="8">
        <v>45</v>
      </c>
      <c r="C3106" t="str" cm="1">
        <f t="array" aca="1" ref="C3106" ca="1">INDEX({"Relecteur";"Données";"Méthode";"Écriture";"Idée";"Expérimentation";"Analyse"},RANDBETWEEN(1,7))</f>
        <v>Expérimentation</v>
      </c>
    </row>
    <row r="3107" spans="1:3">
      <c r="A3107" s="8">
        <v>52</v>
      </c>
      <c r="B3107" s="8">
        <v>46</v>
      </c>
      <c r="C3107" t="str" cm="1">
        <f t="array" aca="1" ref="C3107" ca="1">INDEX({"Relecteur";"Données";"Méthode";"Écriture";"Idée";"Expérimentation";"Analyse"},RANDBETWEEN(1,7))</f>
        <v>Écriture</v>
      </c>
    </row>
    <row r="3108" spans="1:3">
      <c r="A3108" s="8">
        <v>52</v>
      </c>
      <c r="B3108" s="8">
        <v>47</v>
      </c>
      <c r="C3108" t="str" cm="1">
        <f t="array" aca="1" ref="C3108" ca="1">INDEX({"Relecteur";"Données";"Méthode";"Écriture";"Idée";"Expérimentation";"Analyse"},RANDBETWEEN(1,7))</f>
        <v>Données</v>
      </c>
    </row>
    <row r="3109" spans="1:3">
      <c r="A3109" s="8">
        <v>52</v>
      </c>
      <c r="B3109" s="8">
        <v>48</v>
      </c>
      <c r="C3109" t="str" cm="1">
        <f t="array" aca="1" ref="C3109" ca="1">INDEX({"Relecteur";"Données";"Méthode";"Écriture";"Idée";"Expérimentation";"Analyse"},RANDBETWEEN(1,7))</f>
        <v>Relecteur</v>
      </c>
    </row>
    <row r="3110" spans="1:3">
      <c r="A3110" s="8">
        <v>52</v>
      </c>
      <c r="B3110" s="8">
        <v>49</v>
      </c>
      <c r="C3110" t="str" cm="1">
        <f t="array" aca="1" ref="C3110" ca="1">INDEX({"Relecteur";"Données";"Méthode";"Écriture";"Idée";"Expérimentation";"Analyse"},RANDBETWEEN(1,7))</f>
        <v>Écriture</v>
      </c>
    </row>
    <row r="3111" spans="1:3">
      <c r="A3111" s="8">
        <v>52</v>
      </c>
      <c r="B3111" s="8">
        <v>50</v>
      </c>
      <c r="C3111" t="str" cm="1">
        <f t="array" aca="1" ref="C3111" ca="1">INDEX({"Relecteur";"Données";"Méthode";"Écriture";"Idée";"Expérimentation";"Analyse"},RANDBETWEEN(1,7))</f>
        <v>Idée</v>
      </c>
    </row>
    <row r="3112" spans="1:3">
      <c r="A3112" s="8">
        <v>52</v>
      </c>
      <c r="B3112" s="8">
        <v>51</v>
      </c>
      <c r="C3112" t="str" cm="1">
        <f t="array" aca="1" ref="C3112" ca="1">INDEX({"Relecteur";"Données";"Méthode";"Écriture";"Idée";"Expérimentation";"Analyse"},RANDBETWEEN(1,7))</f>
        <v>Méthode</v>
      </c>
    </row>
    <row r="3113" spans="1:3">
      <c r="A3113" s="8">
        <v>52</v>
      </c>
      <c r="B3113" s="8">
        <v>52</v>
      </c>
      <c r="C3113" t="str" cm="1">
        <f t="array" aca="1" ref="C3113" ca="1">INDEX({"Relecteur";"Données";"Méthode";"Écriture";"Idée";"Expérimentation";"Analyse"},RANDBETWEEN(1,7))</f>
        <v>Méthode</v>
      </c>
    </row>
    <row r="3114" spans="1:3">
      <c r="A3114" s="8">
        <v>52</v>
      </c>
      <c r="B3114" s="8">
        <v>53</v>
      </c>
      <c r="C3114" t="str" cm="1">
        <f t="array" aca="1" ref="C3114" ca="1">INDEX({"Relecteur";"Données";"Méthode";"Écriture";"Idée";"Expérimentation";"Analyse"},RANDBETWEEN(1,7))</f>
        <v>Idée</v>
      </c>
    </row>
    <row r="3115" spans="1:3">
      <c r="A3115" s="8">
        <v>52</v>
      </c>
      <c r="B3115" s="8">
        <v>54</v>
      </c>
      <c r="C3115" t="str" cm="1">
        <f t="array" aca="1" ref="C3115" ca="1">INDEX({"Relecteur";"Données";"Méthode";"Écriture";"Idée";"Expérimentation";"Analyse"},RANDBETWEEN(1,7))</f>
        <v>Données</v>
      </c>
    </row>
    <row r="3116" spans="1:3">
      <c r="A3116" s="8">
        <v>52</v>
      </c>
      <c r="B3116" s="8">
        <v>55</v>
      </c>
      <c r="C3116" t="str" cm="1">
        <f t="array" aca="1" ref="C3116" ca="1">INDEX({"Relecteur";"Données";"Méthode";"Écriture";"Idée";"Expérimentation";"Analyse"},RANDBETWEEN(1,7))</f>
        <v>Écriture</v>
      </c>
    </row>
    <row r="3117" spans="1:3">
      <c r="A3117" s="8">
        <v>52</v>
      </c>
      <c r="B3117" s="8">
        <v>56</v>
      </c>
      <c r="C3117" t="str" cm="1">
        <f t="array" aca="1" ref="C3117" ca="1">INDEX({"Relecteur";"Données";"Méthode";"Écriture";"Idée";"Expérimentation";"Analyse"},RANDBETWEEN(1,7))</f>
        <v>Relecteur</v>
      </c>
    </row>
    <row r="3118" spans="1:3">
      <c r="A3118" s="8">
        <v>52</v>
      </c>
      <c r="B3118" s="8">
        <v>57</v>
      </c>
      <c r="C3118" t="str" cm="1">
        <f t="array" aca="1" ref="C3118" ca="1">INDEX({"Relecteur";"Données";"Méthode";"Écriture";"Idée";"Expérimentation";"Analyse"},RANDBETWEEN(1,7))</f>
        <v>Méthode</v>
      </c>
    </row>
    <row r="3119" spans="1:3">
      <c r="A3119" s="8">
        <v>52</v>
      </c>
      <c r="B3119" s="8">
        <v>58</v>
      </c>
      <c r="C3119" t="str" cm="1">
        <f t="array" aca="1" ref="C3119" ca="1">INDEX({"Relecteur";"Données";"Méthode";"Écriture";"Idée";"Expérimentation";"Analyse"},RANDBETWEEN(1,7))</f>
        <v>Idée</v>
      </c>
    </row>
    <row r="3120" spans="1:3">
      <c r="A3120" s="8">
        <v>52</v>
      </c>
      <c r="B3120" s="8">
        <v>59</v>
      </c>
      <c r="C3120" t="str" cm="1">
        <f t="array" aca="1" ref="C3120" ca="1">INDEX({"Relecteur";"Données";"Méthode";"Écriture";"Idée";"Expérimentation";"Analyse"},RANDBETWEEN(1,7))</f>
        <v>Méthode</v>
      </c>
    </row>
    <row r="3121" spans="1:3">
      <c r="A3121" s="8">
        <v>52</v>
      </c>
      <c r="B3121" s="8">
        <v>60</v>
      </c>
      <c r="C3121" t="str" cm="1">
        <f t="array" aca="1" ref="C3121" ca="1">INDEX({"Relecteur";"Données";"Méthode";"Écriture";"Idée";"Expérimentation";"Analyse"},RANDBETWEEN(1,7))</f>
        <v>Analyse</v>
      </c>
    </row>
    <row r="3122" spans="1:3">
      <c r="A3122" s="8">
        <v>53</v>
      </c>
      <c r="B3122" s="8">
        <v>1</v>
      </c>
      <c r="C3122" t="str" cm="1">
        <f t="array" aca="1" ref="C3122" ca="1">INDEX({"Relecteur";"Données";"Méthode";"Écriture";"Idée";"Expérimentation";"Analyse"},RANDBETWEEN(1,7))</f>
        <v>Écriture</v>
      </c>
    </row>
    <row r="3123" spans="1:3">
      <c r="A3123" s="8">
        <v>53</v>
      </c>
      <c r="B3123" s="8">
        <v>2</v>
      </c>
      <c r="C3123" t="str" cm="1">
        <f t="array" aca="1" ref="C3123" ca="1">INDEX({"Relecteur";"Données";"Méthode";"Écriture";"Idée";"Expérimentation";"Analyse"},RANDBETWEEN(1,7))</f>
        <v>Méthode</v>
      </c>
    </row>
    <row r="3124" spans="1:3">
      <c r="A3124" s="8">
        <v>53</v>
      </c>
      <c r="B3124" s="8">
        <v>3</v>
      </c>
      <c r="C3124" t="str" cm="1">
        <f t="array" aca="1" ref="C3124" ca="1">INDEX({"Relecteur";"Données";"Méthode";"Écriture";"Idée";"Expérimentation";"Analyse"},RANDBETWEEN(1,7))</f>
        <v>Écriture</v>
      </c>
    </row>
    <row r="3125" spans="1:3">
      <c r="A3125" s="8">
        <v>53</v>
      </c>
      <c r="B3125" s="8">
        <v>4</v>
      </c>
      <c r="C3125" t="str" cm="1">
        <f t="array" aca="1" ref="C3125" ca="1">INDEX({"Relecteur";"Données";"Méthode";"Écriture";"Idée";"Expérimentation";"Analyse"},RANDBETWEEN(1,7))</f>
        <v>Données</v>
      </c>
    </row>
    <row r="3126" spans="1:3">
      <c r="A3126" s="8">
        <v>53</v>
      </c>
      <c r="B3126" s="8">
        <v>5</v>
      </c>
      <c r="C3126" t="str" cm="1">
        <f t="array" aca="1" ref="C3126" ca="1">INDEX({"Relecteur";"Données";"Méthode";"Écriture";"Idée";"Expérimentation";"Analyse"},RANDBETWEEN(1,7))</f>
        <v>Écriture</v>
      </c>
    </row>
    <row r="3127" spans="1:3">
      <c r="A3127" s="8">
        <v>53</v>
      </c>
      <c r="B3127" s="8">
        <v>6</v>
      </c>
      <c r="C3127" t="str" cm="1">
        <f t="array" aca="1" ref="C3127" ca="1">INDEX({"Relecteur";"Données";"Méthode";"Écriture";"Idée";"Expérimentation";"Analyse"},RANDBETWEEN(1,7))</f>
        <v>Analyse</v>
      </c>
    </row>
    <row r="3128" spans="1:3">
      <c r="A3128" s="8">
        <v>53</v>
      </c>
      <c r="B3128" s="8">
        <v>7</v>
      </c>
      <c r="C3128" t="str" cm="1">
        <f t="array" aca="1" ref="C3128" ca="1">INDEX({"Relecteur";"Données";"Méthode";"Écriture";"Idée";"Expérimentation";"Analyse"},RANDBETWEEN(1,7))</f>
        <v>Relecteur</v>
      </c>
    </row>
    <row r="3129" spans="1:3">
      <c r="A3129" s="8">
        <v>53</v>
      </c>
      <c r="B3129" s="8">
        <v>8</v>
      </c>
      <c r="C3129" t="str" cm="1">
        <f t="array" aca="1" ref="C3129" ca="1">INDEX({"Relecteur";"Données";"Méthode";"Écriture";"Idée";"Expérimentation";"Analyse"},RANDBETWEEN(1,7))</f>
        <v>Relecteur</v>
      </c>
    </row>
    <row r="3130" spans="1:3">
      <c r="A3130" s="8">
        <v>53</v>
      </c>
      <c r="B3130" s="8">
        <v>9</v>
      </c>
      <c r="C3130" t="str" cm="1">
        <f t="array" aca="1" ref="C3130" ca="1">INDEX({"Relecteur";"Données";"Méthode";"Écriture";"Idée";"Expérimentation";"Analyse"},RANDBETWEEN(1,7))</f>
        <v>Relecteur</v>
      </c>
    </row>
    <row r="3131" spans="1:3">
      <c r="A3131" s="8">
        <v>53</v>
      </c>
      <c r="B3131" s="8">
        <v>10</v>
      </c>
      <c r="C3131" t="str" cm="1">
        <f t="array" aca="1" ref="C3131" ca="1">INDEX({"Relecteur";"Données";"Méthode";"Écriture";"Idée";"Expérimentation";"Analyse"},RANDBETWEEN(1,7))</f>
        <v>Analyse</v>
      </c>
    </row>
    <row r="3132" spans="1:3">
      <c r="A3132" s="8">
        <v>53</v>
      </c>
      <c r="B3132" s="8">
        <v>11</v>
      </c>
      <c r="C3132" t="str" cm="1">
        <f t="array" aca="1" ref="C3132" ca="1">INDEX({"Relecteur";"Données";"Méthode";"Écriture";"Idée";"Expérimentation";"Analyse"},RANDBETWEEN(1,7))</f>
        <v>Expérimentation</v>
      </c>
    </row>
    <row r="3133" spans="1:3">
      <c r="A3133" s="8">
        <v>53</v>
      </c>
      <c r="B3133" s="8">
        <v>12</v>
      </c>
      <c r="C3133" t="str" cm="1">
        <f t="array" aca="1" ref="C3133" ca="1">INDEX({"Relecteur";"Données";"Méthode";"Écriture";"Idée";"Expérimentation";"Analyse"},RANDBETWEEN(1,7))</f>
        <v>Idée</v>
      </c>
    </row>
    <row r="3134" spans="1:3">
      <c r="A3134" s="8">
        <v>53</v>
      </c>
      <c r="B3134" s="8">
        <v>13</v>
      </c>
      <c r="C3134" t="str" cm="1">
        <f t="array" aca="1" ref="C3134" ca="1">INDEX({"Relecteur";"Données";"Méthode";"Écriture";"Idée";"Expérimentation";"Analyse"},RANDBETWEEN(1,7))</f>
        <v>Données</v>
      </c>
    </row>
    <row r="3135" spans="1:3">
      <c r="A3135" s="8">
        <v>53</v>
      </c>
      <c r="B3135" s="8">
        <v>14</v>
      </c>
      <c r="C3135" t="str" cm="1">
        <f t="array" aca="1" ref="C3135" ca="1">INDEX({"Relecteur";"Données";"Méthode";"Écriture";"Idée";"Expérimentation";"Analyse"},RANDBETWEEN(1,7))</f>
        <v>Écriture</v>
      </c>
    </row>
    <row r="3136" spans="1:3">
      <c r="A3136" s="8">
        <v>53</v>
      </c>
      <c r="B3136" s="8">
        <v>15</v>
      </c>
      <c r="C3136" t="str" cm="1">
        <f t="array" aca="1" ref="C3136" ca="1">INDEX({"Relecteur";"Données";"Méthode";"Écriture";"Idée";"Expérimentation";"Analyse"},RANDBETWEEN(1,7))</f>
        <v>Écriture</v>
      </c>
    </row>
    <row r="3137" spans="1:3">
      <c r="A3137" s="8">
        <v>53</v>
      </c>
      <c r="B3137" s="8">
        <v>16</v>
      </c>
      <c r="C3137" t="str" cm="1">
        <f t="array" aca="1" ref="C3137" ca="1">INDEX({"Relecteur";"Données";"Méthode";"Écriture";"Idée";"Expérimentation";"Analyse"},RANDBETWEEN(1,7))</f>
        <v>Idée</v>
      </c>
    </row>
    <row r="3138" spans="1:3">
      <c r="A3138" s="8">
        <v>53</v>
      </c>
      <c r="B3138" s="8">
        <v>17</v>
      </c>
      <c r="C3138" t="str" cm="1">
        <f t="array" aca="1" ref="C3138" ca="1">INDEX({"Relecteur";"Données";"Méthode";"Écriture";"Idée";"Expérimentation";"Analyse"},RANDBETWEEN(1,7))</f>
        <v>Données</v>
      </c>
    </row>
    <row r="3139" spans="1:3">
      <c r="A3139" s="8">
        <v>53</v>
      </c>
      <c r="B3139" s="8">
        <v>18</v>
      </c>
      <c r="C3139" t="str" cm="1">
        <f t="array" aca="1" ref="C3139" ca="1">INDEX({"Relecteur";"Données";"Méthode";"Écriture";"Idée";"Expérimentation";"Analyse"},RANDBETWEEN(1,7))</f>
        <v>Écriture</v>
      </c>
    </row>
    <row r="3140" spans="1:3">
      <c r="A3140" s="8">
        <v>53</v>
      </c>
      <c r="B3140" s="8">
        <v>19</v>
      </c>
      <c r="C3140" t="str" cm="1">
        <f t="array" aca="1" ref="C3140" ca="1">INDEX({"Relecteur";"Données";"Méthode";"Écriture";"Idée";"Expérimentation";"Analyse"},RANDBETWEEN(1,7))</f>
        <v>Analyse</v>
      </c>
    </row>
    <row r="3141" spans="1:3">
      <c r="A3141" s="8">
        <v>53</v>
      </c>
      <c r="B3141" s="8">
        <v>20</v>
      </c>
      <c r="C3141" t="str" cm="1">
        <f t="array" aca="1" ref="C3141" ca="1">INDEX({"Relecteur";"Données";"Méthode";"Écriture";"Idée";"Expérimentation";"Analyse"},RANDBETWEEN(1,7))</f>
        <v>Relecteur</v>
      </c>
    </row>
    <row r="3142" spans="1:3">
      <c r="A3142" s="8">
        <v>53</v>
      </c>
      <c r="B3142" s="8">
        <v>21</v>
      </c>
      <c r="C3142" t="str" cm="1">
        <f t="array" aca="1" ref="C3142" ca="1">INDEX({"Relecteur";"Données";"Méthode";"Écriture";"Idée";"Expérimentation";"Analyse"},RANDBETWEEN(1,7))</f>
        <v>Idée</v>
      </c>
    </row>
    <row r="3143" spans="1:3">
      <c r="A3143" s="8">
        <v>53</v>
      </c>
      <c r="B3143" s="8">
        <v>22</v>
      </c>
      <c r="C3143" t="str" cm="1">
        <f t="array" aca="1" ref="C3143" ca="1">INDEX({"Relecteur";"Données";"Méthode";"Écriture";"Idée";"Expérimentation";"Analyse"},RANDBETWEEN(1,7))</f>
        <v>Analyse</v>
      </c>
    </row>
    <row r="3144" spans="1:3">
      <c r="A3144" s="8">
        <v>53</v>
      </c>
      <c r="B3144" s="8">
        <v>23</v>
      </c>
      <c r="C3144" t="str" cm="1">
        <f t="array" aca="1" ref="C3144" ca="1">INDEX({"Relecteur";"Données";"Méthode";"Écriture";"Idée";"Expérimentation";"Analyse"},RANDBETWEEN(1,7))</f>
        <v>Méthode</v>
      </c>
    </row>
    <row r="3145" spans="1:3">
      <c r="A3145" s="8">
        <v>53</v>
      </c>
      <c r="B3145" s="8">
        <v>24</v>
      </c>
      <c r="C3145" t="str" cm="1">
        <f t="array" aca="1" ref="C3145" ca="1">INDEX({"Relecteur";"Données";"Méthode";"Écriture";"Idée";"Expérimentation";"Analyse"},RANDBETWEEN(1,7))</f>
        <v>Relecteur</v>
      </c>
    </row>
    <row r="3146" spans="1:3">
      <c r="A3146" s="8">
        <v>53</v>
      </c>
      <c r="B3146" s="8">
        <v>25</v>
      </c>
      <c r="C3146" t="str" cm="1">
        <f t="array" aca="1" ref="C3146" ca="1">INDEX({"Relecteur";"Données";"Méthode";"Écriture";"Idée";"Expérimentation";"Analyse"},RANDBETWEEN(1,7))</f>
        <v>Idée</v>
      </c>
    </row>
    <row r="3147" spans="1:3">
      <c r="A3147" s="8">
        <v>53</v>
      </c>
      <c r="B3147" s="8">
        <v>26</v>
      </c>
      <c r="C3147" t="str" cm="1">
        <f t="array" aca="1" ref="C3147" ca="1">INDEX({"Relecteur";"Données";"Méthode";"Écriture";"Idée";"Expérimentation";"Analyse"},RANDBETWEEN(1,7))</f>
        <v>Données</v>
      </c>
    </row>
    <row r="3148" spans="1:3">
      <c r="A3148" s="8">
        <v>53</v>
      </c>
      <c r="B3148" s="8">
        <v>27</v>
      </c>
      <c r="C3148" t="str" cm="1">
        <f t="array" aca="1" ref="C3148" ca="1">INDEX({"Relecteur";"Données";"Méthode";"Écriture";"Idée";"Expérimentation";"Analyse"},RANDBETWEEN(1,7))</f>
        <v>Expérimentation</v>
      </c>
    </row>
    <row r="3149" spans="1:3">
      <c r="A3149" s="8">
        <v>53</v>
      </c>
      <c r="B3149" s="8">
        <v>28</v>
      </c>
      <c r="C3149" t="str" cm="1">
        <f t="array" aca="1" ref="C3149" ca="1">INDEX({"Relecteur";"Données";"Méthode";"Écriture";"Idée";"Expérimentation";"Analyse"},RANDBETWEEN(1,7))</f>
        <v>Idée</v>
      </c>
    </row>
    <row r="3150" spans="1:3">
      <c r="A3150" s="8">
        <v>53</v>
      </c>
      <c r="B3150" s="8">
        <v>29</v>
      </c>
      <c r="C3150" t="str" cm="1">
        <f t="array" aca="1" ref="C3150" ca="1">INDEX({"Relecteur";"Données";"Méthode";"Écriture";"Idée";"Expérimentation";"Analyse"},RANDBETWEEN(1,7))</f>
        <v>Analyse</v>
      </c>
    </row>
    <row r="3151" spans="1:3">
      <c r="A3151" s="8">
        <v>53</v>
      </c>
      <c r="B3151" s="8">
        <v>30</v>
      </c>
      <c r="C3151" t="str" cm="1">
        <f t="array" aca="1" ref="C3151" ca="1">INDEX({"Relecteur";"Données";"Méthode";"Écriture";"Idée";"Expérimentation";"Analyse"},RANDBETWEEN(1,7))</f>
        <v>Analyse</v>
      </c>
    </row>
    <row r="3152" spans="1:3">
      <c r="A3152" s="8">
        <v>53</v>
      </c>
      <c r="B3152" s="8">
        <v>31</v>
      </c>
      <c r="C3152" t="str" cm="1">
        <f t="array" aca="1" ref="C3152" ca="1">INDEX({"Relecteur";"Données";"Méthode";"Écriture";"Idée";"Expérimentation";"Analyse"},RANDBETWEEN(1,7))</f>
        <v>Méthode</v>
      </c>
    </row>
    <row r="3153" spans="1:3">
      <c r="A3153" s="8">
        <v>53</v>
      </c>
      <c r="B3153" s="8">
        <v>32</v>
      </c>
      <c r="C3153" t="str" cm="1">
        <f t="array" aca="1" ref="C3153" ca="1">INDEX({"Relecteur";"Données";"Méthode";"Écriture";"Idée";"Expérimentation";"Analyse"},RANDBETWEEN(1,7))</f>
        <v>Analyse</v>
      </c>
    </row>
    <row r="3154" spans="1:3">
      <c r="A3154" s="8">
        <v>53</v>
      </c>
      <c r="B3154" s="8">
        <v>33</v>
      </c>
      <c r="C3154" t="str" cm="1">
        <f t="array" aca="1" ref="C3154" ca="1">INDEX({"Relecteur";"Données";"Méthode";"Écriture";"Idée";"Expérimentation";"Analyse"},RANDBETWEEN(1,7))</f>
        <v>Écriture</v>
      </c>
    </row>
    <row r="3155" spans="1:3">
      <c r="A3155" s="8">
        <v>53</v>
      </c>
      <c r="B3155" s="8">
        <v>34</v>
      </c>
      <c r="C3155" t="str" cm="1">
        <f t="array" aca="1" ref="C3155" ca="1">INDEX({"Relecteur";"Données";"Méthode";"Écriture";"Idée";"Expérimentation";"Analyse"},RANDBETWEEN(1,7))</f>
        <v>Idée</v>
      </c>
    </row>
    <row r="3156" spans="1:3">
      <c r="A3156" s="8">
        <v>53</v>
      </c>
      <c r="B3156" s="8">
        <v>35</v>
      </c>
      <c r="C3156" t="str" cm="1">
        <f t="array" aca="1" ref="C3156" ca="1">INDEX({"Relecteur";"Données";"Méthode";"Écriture";"Idée";"Expérimentation";"Analyse"},RANDBETWEEN(1,7))</f>
        <v>Méthode</v>
      </c>
    </row>
    <row r="3157" spans="1:3">
      <c r="A3157" s="8">
        <v>53</v>
      </c>
      <c r="B3157" s="8">
        <v>36</v>
      </c>
      <c r="C3157" t="str" cm="1">
        <f t="array" aca="1" ref="C3157" ca="1">INDEX({"Relecteur";"Données";"Méthode";"Écriture";"Idée";"Expérimentation";"Analyse"},RANDBETWEEN(1,7))</f>
        <v>Données</v>
      </c>
    </row>
    <row r="3158" spans="1:3">
      <c r="A3158" s="8">
        <v>53</v>
      </c>
      <c r="B3158" s="8">
        <v>37</v>
      </c>
      <c r="C3158" t="str" cm="1">
        <f t="array" aca="1" ref="C3158" ca="1">INDEX({"Relecteur";"Données";"Méthode";"Écriture";"Idée";"Expérimentation";"Analyse"},RANDBETWEEN(1,7))</f>
        <v>Expérimentation</v>
      </c>
    </row>
    <row r="3159" spans="1:3">
      <c r="A3159" s="8">
        <v>53</v>
      </c>
      <c r="B3159" s="8">
        <v>38</v>
      </c>
      <c r="C3159" t="str" cm="1">
        <f t="array" aca="1" ref="C3159" ca="1">INDEX({"Relecteur";"Données";"Méthode";"Écriture";"Idée";"Expérimentation";"Analyse"},RANDBETWEEN(1,7))</f>
        <v>Données</v>
      </c>
    </row>
    <row r="3160" spans="1:3">
      <c r="A3160" s="8">
        <v>53</v>
      </c>
      <c r="B3160" s="8">
        <v>39</v>
      </c>
      <c r="C3160" t="str" cm="1">
        <f t="array" aca="1" ref="C3160" ca="1">INDEX({"Relecteur";"Données";"Méthode";"Écriture";"Idée";"Expérimentation";"Analyse"},RANDBETWEEN(1,7))</f>
        <v>Écriture</v>
      </c>
    </row>
    <row r="3161" spans="1:3">
      <c r="A3161" s="8">
        <v>53</v>
      </c>
      <c r="B3161" s="8">
        <v>40</v>
      </c>
      <c r="C3161" t="str" cm="1">
        <f t="array" aca="1" ref="C3161" ca="1">INDEX({"Relecteur";"Données";"Méthode";"Écriture";"Idée";"Expérimentation";"Analyse"},RANDBETWEEN(1,7))</f>
        <v>Données</v>
      </c>
    </row>
    <row r="3162" spans="1:3">
      <c r="A3162" s="8">
        <v>53</v>
      </c>
      <c r="B3162" s="8">
        <v>41</v>
      </c>
      <c r="C3162" t="str" cm="1">
        <f t="array" aca="1" ref="C3162" ca="1">INDEX({"Relecteur";"Données";"Méthode";"Écriture";"Idée";"Expérimentation";"Analyse"},RANDBETWEEN(1,7))</f>
        <v>Relecteur</v>
      </c>
    </row>
    <row r="3163" spans="1:3">
      <c r="A3163" s="8">
        <v>53</v>
      </c>
      <c r="B3163" s="8">
        <v>42</v>
      </c>
      <c r="C3163" t="str" cm="1">
        <f t="array" aca="1" ref="C3163" ca="1">INDEX({"Relecteur";"Données";"Méthode";"Écriture";"Idée";"Expérimentation";"Analyse"},RANDBETWEEN(1,7))</f>
        <v>Écriture</v>
      </c>
    </row>
    <row r="3164" spans="1:3">
      <c r="A3164" s="8">
        <v>53</v>
      </c>
      <c r="B3164" s="8">
        <v>43</v>
      </c>
      <c r="C3164" t="str" cm="1">
        <f t="array" aca="1" ref="C3164" ca="1">INDEX({"Relecteur";"Données";"Méthode";"Écriture";"Idée";"Expérimentation";"Analyse"},RANDBETWEEN(1,7))</f>
        <v>Idée</v>
      </c>
    </row>
    <row r="3165" spans="1:3">
      <c r="A3165" s="8">
        <v>53</v>
      </c>
      <c r="B3165" s="8">
        <v>44</v>
      </c>
      <c r="C3165" t="str" cm="1">
        <f t="array" aca="1" ref="C3165" ca="1">INDEX({"Relecteur";"Données";"Méthode";"Écriture";"Idée";"Expérimentation";"Analyse"},RANDBETWEEN(1,7))</f>
        <v>Données</v>
      </c>
    </row>
    <row r="3166" spans="1:3">
      <c r="A3166" s="8">
        <v>53</v>
      </c>
      <c r="B3166" s="8">
        <v>45</v>
      </c>
      <c r="C3166" t="str" cm="1">
        <f t="array" aca="1" ref="C3166" ca="1">INDEX({"Relecteur";"Données";"Méthode";"Écriture";"Idée";"Expérimentation";"Analyse"},RANDBETWEEN(1,7))</f>
        <v>Données</v>
      </c>
    </row>
    <row r="3167" spans="1:3">
      <c r="A3167" s="8">
        <v>53</v>
      </c>
      <c r="B3167" s="8">
        <v>46</v>
      </c>
      <c r="C3167" t="str" cm="1">
        <f t="array" aca="1" ref="C3167" ca="1">INDEX({"Relecteur";"Données";"Méthode";"Écriture";"Idée";"Expérimentation";"Analyse"},RANDBETWEEN(1,7))</f>
        <v>Méthode</v>
      </c>
    </row>
    <row r="3168" spans="1:3">
      <c r="A3168" s="8">
        <v>53</v>
      </c>
      <c r="B3168" s="8">
        <v>47</v>
      </c>
      <c r="C3168" t="str" cm="1">
        <f t="array" aca="1" ref="C3168" ca="1">INDEX({"Relecteur";"Données";"Méthode";"Écriture";"Idée";"Expérimentation";"Analyse"},RANDBETWEEN(1,7))</f>
        <v>Écriture</v>
      </c>
    </row>
    <row r="3169" spans="1:3">
      <c r="A3169" s="8">
        <v>53</v>
      </c>
      <c r="B3169" s="8">
        <v>48</v>
      </c>
      <c r="C3169" t="str" cm="1">
        <f t="array" aca="1" ref="C3169" ca="1">INDEX({"Relecteur";"Données";"Méthode";"Écriture";"Idée";"Expérimentation";"Analyse"},RANDBETWEEN(1,7))</f>
        <v>Analyse</v>
      </c>
    </row>
    <row r="3170" spans="1:3">
      <c r="A3170" s="8">
        <v>53</v>
      </c>
      <c r="B3170" s="8">
        <v>49</v>
      </c>
      <c r="C3170" t="str" cm="1">
        <f t="array" aca="1" ref="C3170" ca="1">INDEX({"Relecteur";"Données";"Méthode";"Écriture";"Idée";"Expérimentation";"Analyse"},RANDBETWEEN(1,7))</f>
        <v>Relecteur</v>
      </c>
    </row>
    <row r="3171" spans="1:3">
      <c r="A3171" s="8">
        <v>53</v>
      </c>
      <c r="B3171" s="8">
        <v>50</v>
      </c>
      <c r="C3171" t="str" cm="1">
        <f t="array" aca="1" ref="C3171" ca="1">INDEX({"Relecteur";"Données";"Méthode";"Écriture";"Idée";"Expérimentation";"Analyse"},RANDBETWEEN(1,7))</f>
        <v>Écriture</v>
      </c>
    </row>
    <row r="3172" spans="1:3">
      <c r="A3172" s="8">
        <v>53</v>
      </c>
      <c r="B3172" s="8">
        <v>51</v>
      </c>
      <c r="C3172" t="str" cm="1">
        <f t="array" aca="1" ref="C3172" ca="1">INDEX({"Relecteur";"Données";"Méthode";"Écriture";"Idée";"Expérimentation";"Analyse"},RANDBETWEEN(1,7))</f>
        <v>Données</v>
      </c>
    </row>
    <row r="3173" spans="1:3">
      <c r="A3173" s="8">
        <v>53</v>
      </c>
      <c r="B3173" s="8">
        <v>52</v>
      </c>
      <c r="C3173" t="str" cm="1">
        <f t="array" aca="1" ref="C3173" ca="1">INDEX({"Relecteur";"Données";"Méthode";"Écriture";"Idée";"Expérimentation";"Analyse"},RANDBETWEEN(1,7))</f>
        <v>Écriture</v>
      </c>
    </row>
    <row r="3174" spans="1:3">
      <c r="A3174" s="8">
        <v>53</v>
      </c>
      <c r="B3174" s="8">
        <v>53</v>
      </c>
      <c r="C3174" t="str" cm="1">
        <f t="array" aca="1" ref="C3174" ca="1">INDEX({"Relecteur";"Données";"Méthode";"Écriture";"Idée";"Expérimentation";"Analyse"},RANDBETWEEN(1,7))</f>
        <v>Expérimentation</v>
      </c>
    </row>
    <row r="3175" spans="1:3">
      <c r="A3175" s="8">
        <v>53</v>
      </c>
      <c r="B3175" s="8">
        <v>54</v>
      </c>
      <c r="C3175" t="str" cm="1">
        <f t="array" aca="1" ref="C3175" ca="1">INDEX({"Relecteur";"Données";"Méthode";"Écriture";"Idée";"Expérimentation";"Analyse"},RANDBETWEEN(1,7))</f>
        <v>Données</v>
      </c>
    </row>
    <row r="3176" spans="1:3">
      <c r="A3176" s="8">
        <v>53</v>
      </c>
      <c r="B3176" s="8">
        <v>55</v>
      </c>
      <c r="C3176" t="str" cm="1">
        <f t="array" aca="1" ref="C3176" ca="1">INDEX({"Relecteur";"Données";"Méthode";"Écriture";"Idée";"Expérimentation";"Analyse"},RANDBETWEEN(1,7))</f>
        <v>Relecteur</v>
      </c>
    </row>
    <row r="3177" spans="1:3">
      <c r="A3177" s="8">
        <v>53</v>
      </c>
      <c r="B3177" s="8">
        <v>56</v>
      </c>
      <c r="C3177" t="str" cm="1">
        <f t="array" aca="1" ref="C3177" ca="1">INDEX({"Relecteur";"Données";"Méthode";"Écriture";"Idée";"Expérimentation";"Analyse"},RANDBETWEEN(1,7))</f>
        <v>Analyse</v>
      </c>
    </row>
    <row r="3178" spans="1:3">
      <c r="A3178" s="8">
        <v>53</v>
      </c>
      <c r="B3178" s="8">
        <v>57</v>
      </c>
      <c r="C3178" t="str" cm="1">
        <f t="array" aca="1" ref="C3178" ca="1">INDEX({"Relecteur";"Données";"Méthode";"Écriture";"Idée";"Expérimentation";"Analyse"},RANDBETWEEN(1,7))</f>
        <v>Écriture</v>
      </c>
    </row>
    <row r="3179" spans="1:3">
      <c r="A3179" s="8">
        <v>53</v>
      </c>
      <c r="B3179" s="8">
        <v>58</v>
      </c>
      <c r="C3179" t="str" cm="1">
        <f t="array" aca="1" ref="C3179" ca="1">INDEX({"Relecteur";"Données";"Méthode";"Écriture";"Idée";"Expérimentation";"Analyse"},RANDBETWEEN(1,7))</f>
        <v>Relecteur</v>
      </c>
    </row>
    <row r="3180" spans="1:3">
      <c r="A3180" s="8">
        <v>53</v>
      </c>
      <c r="B3180" s="8">
        <v>59</v>
      </c>
      <c r="C3180" t="str" cm="1">
        <f t="array" aca="1" ref="C3180" ca="1">INDEX({"Relecteur";"Données";"Méthode";"Écriture";"Idée";"Expérimentation";"Analyse"},RANDBETWEEN(1,7))</f>
        <v>Expérimentation</v>
      </c>
    </row>
    <row r="3181" spans="1:3">
      <c r="A3181" s="8">
        <v>53</v>
      </c>
      <c r="B3181" s="8">
        <v>60</v>
      </c>
      <c r="C3181" t="str" cm="1">
        <f t="array" aca="1" ref="C3181" ca="1">INDEX({"Relecteur";"Données";"Méthode";"Écriture";"Idée";"Expérimentation";"Analyse"},RANDBETWEEN(1,7))</f>
        <v>Méthode</v>
      </c>
    </row>
    <row r="3182" spans="1:3">
      <c r="A3182" s="8">
        <v>54</v>
      </c>
      <c r="B3182" s="8">
        <v>1</v>
      </c>
      <c r="C3182" t="str" cm="1">
        <f t="array" aca="1" ref="C3182" ca="1">INDEX({"Relecteur";"Données";"Méthode";"Écriture";"Idée";"Expérimentation";"Analyse"},RANDBETWEEN(1,7))</f>
        <v>Données</v>
      </c>
    </row>
    <row r="3183" spans="1:3">
      <c r="A3183" s="8">
        <v>54</v>
      </c>
      <c r="B3183" s="8">
        <v>2</v>
      </c>
      <c r="C3183" t="str" cm="1">
        <f t="array" aca="1" ref="C3183" ca="1">INDEX({"Relecteur";"Données";"Méthode";"Écriture";"Idée";"Expérimentation";"Analyse"},RANDBETWEEN(1,7))</f>
        <v>Expérimentation</v>
      </c>
    </row>
    <row r="3184" spans="1:3">
      <c r="A3184" s="8">
        <v>54</v>
      </c>
      <c r="B3184" s="8">
        <v>3</v>
      </c>
      <c r="C3184" t="str" cm="1">
        <f t="array" aca="1" ref="C3184" ca="1">INDEX({"Relecteur";"Données";"Méthode";"Écriture";"Idée";"Expérimentation";"Analyse"},RANDBETWEEN(1,7))</f>
        <v>Méthode</v>
      </c>
    </row>
    <row r="3185" spans="1:3">
      <c r="A3185" s="8">
        <v>54</v>
      </c>
      <c r="B3185" s="8">
        <v>4</v>
      </c>
      <c r="C3185" t="str" cm="1">
        <f t="array" aca="1" ref="C3185" ca="1">INDEX({"Relecteur";"Données";"Méthode";"Écriture";"Idée";"Expérimentation";"Analyse"},RANDBETWEEN(1,7))</f>
        <v>Analyse</v>
      </c>
    </row>
    <row r="3186" spans="1:3">
      <c r="A3186" s="8">
        <v>54</v>
      </c>
      <c r="B3186" s="8">
        <v>5</v>
      </c>
      <c r="C3186" t="str" cm="1">
        <f t="array" aca="1" ref="C3186" ca="1">INDEX({"Relecteur";"Données";"Méthode";"Écriture";"Idée";"Expérimentation";"Analyse"},RANDBETWEEN(1,7))</f>
        <v>Idée</v>
      </c>
    </row>
    <row r="3187" spans="1:3">
      <c r="A3187" s="8">
        <v>54</v>
      </c>
      <c r="B3187" s="8">
        <v>6</v>
      </c>
      <c r="C3187" t="str" cm="1">
        <f t="array" aca="1" ref="C3187" ca="1">INDEX({"Relecteur";"Données";"Méthode";"Écriture";"Idée";"Expérimentation";"Analyse"},RANDBETWEEN(1,7))</f>
        <v>Idée</v>
      </c>
    </row>
    <row r="3188" spans="1:3">
      <c r="A3188" s="8">
        <v>54</v>
      </c>
      <c r="B3188" s="8">
        <v>7</v>
      </c>
      <c r="C3188" t="str" cm="1">
        <f t="array" aca="1" ref="C3188" ca="1">INDEX({"Relecteur";"Données";"Méthode";"Écriture";"Idée";"Expérimentation";"Analyse"},RANDBETWEEN(1,7))</f>
        <v>Expérimentation</v>
      </c>
    </row>
    <row r="3189" spans="1:3">
      <c r="A3189" s="8">
        <v>54</v>
      </c>
      <c r="B3189" s="8">
        <v>8</v>
      </c>
      <c r="C3189" t="str" cm="1">
        <f t="array" aca="1" ref="C3189" ca="1">INDEX({"Relecteur";"Données";"Méthode";"Écriture";"Idée";"Expérimentation";"Analyse"},RANDBETWEEN(1,7))</f>
        <v>Analyse</v>
      </c>
    </row>
    <row r="3190" spans="1:3">
      <c r="A3190" s="8">
        <v>54</v>
      </c>
      <c r="B3190" s="8">
        <v>9</v>
      </c>
      <c r="C3190" t="str" cm="1">
        <f t="array" aca="1" ref="C3190" ca="1">INDEX({"Relecteur";"Données";"Méthode";"Écriture";"Idée";"Expérimentation";"Analyse"},RANDBETWEEN(1,7))</f>
        <v>Données</v>
      </c>
    </row>
    <row r="3191" spans="1:3">
      <c r="A3191" s="8">
        <v>54</v>
      </c>
      <c r="B3191" s="8">
        <v>10</v>
      </c>
      <c r="C3191" t="str" cm="1">
        <f t="array" aca="1" ref="C3191" ca="1">INDEX({"Relecteur";"Données";"Méthode";"Écriture";"Idée";"Expérimentation";"Analyse"},RANDBETWEEN(1,7))</f>
        <v>Écriture</v>
      </c>
    </row>
    <row r="3192" spans="1:3">
      <c r="A3192" s="8">
        <v>54</v>
      </c>
      <c r="B3192" s="8">
        <v>11</v>
      </c>
      <c r="C3192" t="str" cm="1">
        <f t="array" aca="1" ref="C3192" ca="1">INDEX({"Relecteur";"Données";"Méthode";"Écriture";"Idée";"Expérimentation";"Analyse"},RANDBETWEEN(1,7))</f>
        <v>Expérimentation</v>
      </c>
    </row>
    <row r="3193" spans="1:3">
      <c r="A3193" s="8">
        <v>54</v>
      </c>
      <c r="B3193" s="8">
        <v>12</v>
      </c>
      <c r="C3193" t="str" cm="1">
        <f t="array" aca="1" ref="C3193" ca="1">INDEX({"Relecteur";"Données";"Méthode";"Écriture";"Idée";"Expérimentation";"Analyse"},RANDBETWEEN(1,7))</f>
        <v>Relecteur</v>
      </c>
    </row>
    <row r="3194" spans="1:3">
      <c r="A3194" s="8">
        <v>54</v>
      </c>
      <c r="B3194" s="8">
        <v>13</v>
      </c>
      <c r="C3194" t="str" cm="1">
        <f t="array" aca="1" ref="C3194" ca="1">INDEX({"Relecteur";"Données";"Méthode";"Écriture";"Idée";"Expérimentation";"Analyse"},RANDBETWEEN(1,7))</f>
        <v>Écriture</v>
      </c>
    </row>
    <row r="3195" spans="1:3">
      <c r="A3195" s="8">
        <v>54</v>
      </c>
      <c r="B3195" s="8">
        <v>14</v>
      </c>
      <c r="C3195" t="str" cm="1">
        <f t="array" aca="1" ref="C3195" ca="1">INDEX({"Relecteur";"Données";"Méthode";"Écriture";"Idée";"Expérimentation";"Analyse"},RANDBETWEEN(1,7))</f>
        <v>Relecteur</v>
      </c>
    </row>
    <row r="3196" spans="1:3">
      <c r="A3196" s="8">
        <v>54</v>
      </c>
      <c r="B3196" s="8">
        <v>15</v>
      </c>
      <c r="C3196" t="str" cm="1">
        <f t="array" aca="1" ref="C3196" ca="1">INDEX({"Relecteur";"Données";"Méthode";"Écriture";"Idée";"Expérimentation";"Analyse"},RANDBETWEEN(1,7))</f>
        <v>Expérimentation</v>
      </c>
    </row>
    <row r="3197" spans="1:3">
      <c r="A3197" s="8">
        <v>54</v>
      </c>
      <c r="B3197" s="8">
        <v>16</v>
      </c>
      <c r="C3197" t="str" cm="1">
        <f t="array" aca="1" ref="C3197" ca="1">INDEX({"Relecteur";"Données";"Méthode";"Écriture";"Idée";"Expérimentation";"Analyse"},RANDBETWEEN(1,7))</f>
        <v>Idée</v>
      </c>
    </row>
    <row r="3198" spans="1:3">
      <c r="A3198" s="8">
        <v>54</v>
      </c>
      <c r="B3198" s="8">
        <v>17</v>
      </c>
      <c r="C3198" t="str" cm="1">
        <f t="array" aca="1" ref="C3198" ca="1">INDEX({"Relecteur";"Données";"Méthode";"Écriture";"Idée";"Expérimentation";"Analyse"},RANDBETWEEN(1,7))</f>
        <v>Idée</v>
      </c>
    </row>
    <row r="3199" spans="1:3">
      <c r="A3199" s="8">
        <v>54</v>
      </c>
      <c r="B3199" s="8">
        <v>18</v>
      </c>
      <c r="C3199" t="str" cm="1">
        <f t="array" aca="1" ref="C3199" ca="1">INDEX({"Relecteur";"Données";"Méthode";"Écriture";"Idée";"Expérimentation";"Analyse"},RANDBETWEEN(1,7))</f>
        <v>Relecteur</v>
      </c>
    </row>
    <row r="3200" spans="1:3">
      <c r="A3200" s="8">
        <v>54</v>
      </c>
      <c r="B3200" s="8">
        <v>19</v>
      </c>
      <c r="C3200" t="str" cm="1">
        <f t="array" aca="1" ref="C3200" ca="1">INDEX({"Relecteur";"Données";"Méthode";"Écriture";"Idée";"Expérimentation";"Analyse"},RANDBETWEEN(1,7))</f>
        <v>Écriture</v>
      </c>
    </row>
    <row r="3201" spans="1:3">
      <c r="A3201" s="8">
        <v>54</v>
      </c>
      <c r="B3201" s="8">
        <v>20</v>
      </c>
      <c r="C3201" t="str" cm="1">
        <f t="array" aca="1" ref="C3201" ca="1">INDEX({"Relecteur";"Données";"Méthode";"Écriture";"Idée";"Expérimentation";"Analyse"},RANDBETWEEN(1,7))</f>
        <v>Analyse</v>
      </c>
    </row>
    <row r="3202" spans="1:3">
      <c r="A3202" s="8">
        <v>54</v>
      </c>
      <c r="B3202" s="8">
        <v>21</v>
      </c>
      <c r="C3202" t="str" cm="1">
        <f t="array" aca="1" ref="C3202" ca="1">INDEX({"Relecteur";"Données";"Méthode";"Écriture";"Idée";"Expérimentation";"Analyse"},RANDBETWEEN(1,7))</f>
        <v>Écriture</v>
      </c>
    </row>
    <row r="3203" spans="1:3">
      <c r="A3203" s="8">
        <v>54</v>
      </c>
      <c r="B3203" s="8">
        <v>22</v>
      </c>
      <c r="C3203" t="str" cm="1">
        <f t="array" aca="1" ref="C3203" ca="1">INDEX({"Relecteur";"Données";"Méthode";"Écriture";"Idée";"Expérimentation";"Analyse"},RANDBETWEEN(1,7))</f>
        <v>Idée</v>
      </c>
    </row>
    <row r="3204" spans="1:3">
      <c r="A3204" s="8">
        <v>54</v>
      </c>
      <c r="B3204" s="8">
        <v>23</v>
      </c>
      <c r="C3204" t="str" cm="1">
        <f t="array" aca="1" ref="C3204" ca="1">INDEX({"Relecteur";"Données";"Méthode";"Écriture";"Idée";"Expérimentation";"Analyse"},RANDBETWEEN(1,7))</f>
        <v>Idée</v>
      </c>
    </row>
    <row r="3205" spans="1:3">
      <c r="A3205" s="8">
        <v>54</v>
      </c>
      <c r="B3205" s="8">
        <v>24</v>
      </c>
      <c r="C3205" t="str" cm="1">
        <f t="array" aca="1" ref="C3205" ca="1">INDEX({"Relecteur";"Données";"Méthode";"Écriture";"Idée";"Expérimentation";"Analyse"},RANDBETWEEN(1,7))</f>
        <v>Idée</v>
      </c>
    </row>
    <row r="3206" spans="1:3">
      <c r="A3206" s="8">
        <v>54</v>
      </c>
      <c r="B3206" s="8">
        <v>25</v>
      </c>
      <c r="C3206" t="str" cm="1">
        <f t="array" aca="1" ref="C3206" ca="1">INDEX({"Relecteur";"Données";"Méthode";"Écriture";"Idée";"Expérimentation";"Analyse"},RANDBETWEEN(1,7))</f>
        <v>Analyse</v>
      </c>
    </row>
    <row r="3207" spans="1:3">
      <c r="A3207" s="8">
        <v>54</v>
      </c>
      <c r="B3207" s="8">
        <v>26</v>
      </c>
      <c r="C3207" t="str" cm="1">
        <f t="array" aca="1" ref="C3207" ca="1">INDEX({"Relecteur";"Données";"Méthode";"Écriture";"Idée";"Expérimentation";"Analyse"},RANDBETWEEN(1,7))</f>
        <v>Idée</v>
      </c>
    </row>
    <row r="3208" spans="1:3">
      <c r="A3208" s="8">
        <v>54</v>
      </c>
      <c r="B3208" s="8">
        <v>27</v>
      </c>
      <c r="C3208" t="str" cm="1">
        <f t="array" aca="1" ref="C3208" ca="1">INDEX({"Relecteur";"Données";"Méthode";"Écriture";"Idée";"Expérimentation";"Analyse"},RANDBETWEEN(1,7))</f>
        <v>Méthode</v>
      </c>
    </row>
    <row r="3209" spans="1:3">
      <c r="A3209" s="8">
        <v>54</v>
      </c>
      <c r="B3209" s="8">
        <v>28</v>
      </c>
      <c r="C3209" t="str" cm="1">
        <f t="array" aca="1" ref="C3209" ca="1">INDEX({"Relecteur";"Données";"Méthode";"Écriture";"Idée";"Expérimentation";"Analyse"},RANDBETWEEN(1,7))</f>
        <v>Analyse</v>
      </c>
    </row>
    <row r="3210" spans="1:3">
      <c r="A3210" s="8">
        <v>54</v>
      </c>
      <c r="B3210" s="8">
        <v>29</v>
      </c>
      <c r="C3210" t="str" cm="1">
        <f t="array" aca="1" ref="C3210" ca="1">INDEX({"Relecteur";"Données";"Méthode";"Écriture";"Idée";"Expérimentation";"Analyse"},RANDBETWEEN(1,7))</f>
        <v>Relecteur</v>
      </c>
    </row>
    <row r="3211" spans="1:3">
      <c r="A3211" s="8">
        <v>54</v>
      </c>
      <c r="B3211" s="8">
        <v>30</v>
      </c>
      <c r="C3211" t="str" cm="1">
        <f t="array" aca="1" ref="C3211" ca="1">INDEX({"Relecteur";"Données";"Méthode";"Écriture";"Idée";"Expérimentation";"Analyse"},RANDBETWEEN(1,7))</f>
        <v>Analyse</v>
      </c>
    </row>
    <row r="3212" spans="1:3">
      <c r="A3212" s="8">
        <v>54</v>
      </c>
      <c r="B3212" s="8">
        <v>31</v>
      </c>
      <c r="C3212" t="str" cm="1">
        <f t="array" aca="1" ref="C3212" ca="1">INDEX({"Relecteur";"Données";"Méthode";"Écriture";"Idée";"Expérimentation";"Analyse"},RANDBETWEEN(1,7))</f>
        <v>Méthode</v>
      </c>
    </row>
    <row r="3213" spans="1:3">
      <c r="A3213" s="8">
        <v>54</v>
      </c>
      <c r="B3213" s="8">
        <v>32</v>
      </c>
      <c r="C3213" t="str" cm="1">
        <f t="array" aca="1" ref="C3213" ca="1">INDEX({"Relecteur";"Données";"Méthode";"Écriture";"Idée";"Expérimentation";"Analyse"},RANDBETWEEN(1,7))</f>
        <v>Méthode</v>
      </c>
    </row>
    <row r="3214" spans="1:3">
      <c r="A3214" s="8">
        <v>54</v>
      </c>
      <c r="B3214" s="8">
        <v>33</v>
      </c>
      <c r="C3214" t="str" cm="1">
        <f t="array" aca="1" ref="C3214" ca="1">INDEX({"Relecteur";"Données";"Méthode";"Écriture";"Idée";"Expérimentation";"Analyse"},RANDBETWEEN(1,7))</f>
        <v>Idée</v>
      </c>
    </row>
    <row r="3215" spans="1:3">
      <c r="A3215" s="8">
        <v>54</v>
      </c>
      <c r="B3215" s="8">
        <v>34</v>
      </c>
      <c r="C3215" t="str" cm="1">
        <f t="array" aca="1" ref="C3215" ca="1">INDEX({"Relecteur";"Données";"Méthode";"Écriture";"Idée";"Expérimentation";"Analyse"},RANDBETWEEN(1,7))</f>
        <v>Écriture</v>
      </c>
    </row>
    <row r="3216" spans="1:3">
      <c r="A3216" s="8">
        <v>54</v>
      </c>
      <c r="B3216" s="8">
        <v>35</v>
      </c>
      <c r="C3216" t="str" cm="1">
        <f t="array" aca="1" ref="C3216" ca="1">INDEX({"Relecteur";"Données";"Méthode";"Écriture";"Idée";"Expérimentation";"Analyse"},RANDBETWEEN(1,7))</f>
        <v>Méthode</v>
      </c>
    </row>
    <row r="3217" spans="1:3">
      <c r="A3217" s="8">
        <v>54</v>
      </c>
      <c r="B3217" s="8">
        <v>36</v>
      </c>
      <c r="C3217" t="str" cm="1">
        <f t="array" aca="1" ref="C3217" ca="1">INDEX({"Relecteur";"Données";"Méthode";"Écriture";"Idée";"Expérimentation";"Analyse"},RANDBETWEEN(1,7))</f>
        <v>Idée</v>
      </c>
    </row>
    <row r="3218" spans="1:3">
      <c r="A3218" s="8">
        <v>54</v>
      </c>
      <c r="B3218" s="8">
        <v>37</v>
      </c>
      <c r="C3218" t="str" cm="1">
        <f t="array" aca="1" ref="C3218" ca="1">INDEX({"Relecteur";"Données";"Méthode";"Écriture";"Idée";"Expérimentation";"Analyse"},RANDBETWEEN(1,7))</f>
        <v>Méthode</v>
      </c>
    </row>
    <row r="3219" spans="1:3">
      <c r="A3219" s="8">
        <v>54</v>
      </c>
      <c r="B3219" s="8">
        <v>38</v>
      </c>
      <c r="C3219" t="str" cm="1">
        <f t="array" aca="1" ref="C3219" ca="1">INDEX({"Relecteur";"Données";"Méthode";"Écriture";"Idée";"Expérimentation";"Analyse"},RANDBETWEEN(1,7))</f>
        <v>Écriture</v>
      </c>
    </row>
    <row r="3220" spans="1:3">
      <c r="A3220" s="8">
        <v>54</v>
      </c>
      <c r="B3220" s="8">
        <v>39</v>
      </c>
      <c r="C3220" t="str" cm="1">
        <f t="array" aca="1" ref="C3220" ca="1">INDEX({"Relecteur";"Données";"Méthode";"Écriture";"Idée";"Expérimentation";"Analyse"},RANDBETWEEN(1,7))</f>
        <v>Expérimentation</v>
      </c>
    </row>
    <row r="3221" spans="1:3">
      <c r="A3221" s="8">
        <v>54</v>
      </c>
      <c r="B3221" s="8">
        <v>40</v>
      </c>
      <c r="C3221" t="str" cm="1">
        <f t="array" aca="1" ref="C3221" ca="1">INDEX({"Relecteur";"Données";"Méthode";"Écriture";"Idée";"Expérimentation";"Analyse"},RANDBETWEEN(1,7))</f>
        <v>Relecteur</v>
      </c>
    </row>
    <row r="3222" spans="1:3">
      <c r="A3222" s="8">
        <v>54</v>
      </c>
      <c r="B3222" s="8">
        <v>41</v>
      </c>
      <c r="C3222" t="str" cm="1">
        <f t="array" aca="1" ref="C3222" ca="1">INDEX({"Relecteur";"Données";"Méthode";"Écriture";"Idée";"Expérimentation";"Analyse"},RANDBETWEEN(1,7))</f>
        <v>Expérimentation</v>
      </c>
    </row>
    <row r="3223" spans="1:3">
      <c r="A3223" s="8">
        <v>54</v>
      </c>
      <c r="B3223" s="8">
        <v>42</v>
      </c>
      <c r="C3223" t="str" cm="1">
        <f t="array" aca="1" ref="C3223" ca="1">INDEX({"Relecteur";"Données";"Méthode";"Écriture";"Idée";"Expérimentation";"Analyse"},RANDBETWEEN(1,7))</f>
        <v>Relecteur</v>
      </c>
    </row>
    <row r="3224" spans="1:3">
      <c r="A3224" s="8">
        <v>54</v>
      </c>
      <c r="B3224" s="8">
        <v>43</v>
      </c>
      <c r="C3224" t="str" cm="1">
        <f t="array" aca="1" ref="C3224" ca="1">INDEX({"Relecteur";"Données";"Méthode";"Écriture";"Idée";"Expérimentation";"Analyse"},RANDBETWEEN(1,7))</f>
        <v>Expérimentation</v>
      </c>
    </row>
    <row r="3225" spans="1:3">
      <c r="A3225" s="8">
        <v>54</v>
      </c>
      <c r="B3225" s="8">
        <v>44</v>
      </c>
      <c r="C3225" t="str" cm="1">
        <f t="array" aca="1" ref="C3225" ca="1">INDEX({"Relecteur";"Données";"Méthode";"Écriture";"Idée";"Expérimentation";"Analyse"},RANDBETWEEN(1,7))</f>
        <v>Idée</v>
      </c>
    </row>
    <row r="3226" spans="1:3">
      <c r="A3226" s="8">
        <v>54</v>
      </c>
      <c r="B3226" s="8">
        <v>45</v>
      </c>
      <c r="C3226" t="str" cm="1">
        <f t="array" aca="1" ref="C3226" ca="1">INDEX({"Relecteur";"Données";"Méthode";"Écriture";"Idée";"Expérimentation";"Analyse"},RANDBETWEEN(1,7))</f>
        <v>Idée</v>
      </c>
    </row>
    <row r="3227" spans="1:3">
      <c r="A3227" s="8">
        <v>54</v>
      </c>
      <c r="B3227" s="8">
        <v>46</v>
      </c>
      <c r="C3227" t="str" cm="1">
        <f t="array" aca="1" ref="C3227" ca="1">INDEX({"Relecteur";"Données";"Méthode";"Écriture";"Idée";"Expérimentation";"Analyse"},RANDBETWEEN(1,7))</f>
        <v>Expérimentation</v>
      </c>
    </row>
    <row r="3228" spans="1:3">
      <c r="A3228" s="8">
        <v>54</v>
      </c>
      <c r="B3228" s="8">
        <v>47</v>
      </c>
      <c r="C3228" t="str" cm="1">
        <f t="array" aca="1" ref="C3228" ca="1">INDEX({"Relecteur";"Données";"Méthode";"Écriture";"Idée";"Expérimentation";"Analyse"},RANDBETWEEN(1,7))</f>
        <v>Données</v>
      </c>
    </row>
    <row r="3229" spans="1:3">
      <c r="A3229" s="8">
        <v>54</v>
      </c>
      <c r="B3229" s="8">
        <v>48</v>
      </c>
      <c r="C3229" t="str" cm="1">
        <f t="array" aca="1" ref="C3229" ca="1">INDEX({"Relecteur";"Données";"Méthode";"Écriture";"Idée";"Expérimentation";"Analyse"},RANDBETWEEN(1,7))</f>
        <v>Idée</v>
      </c>
    </row>
    <row r="3230" spans="1:3">
      <c r="A3230" s="8">
        <v>54</v>
      </c>
      <c r="B3230" s="8">
        <v>49</v>
      </c>
      <c r="C3230" t="str" cm="1">
        <f t="array" aca="1" ref="C3230" ca="1">INDEX({"Relecteur";"Données";"Méthode";"Écriture";"Idée";"Expérimentation";"Analyse"},RANDBETWEEN(1,7))</f>
        <v>Analyse</v>
      </c>
    </row>
    <row r="3231" spans="1:3">
      <c r="A3231" s="8">
        <v>54</v>
      </c>
      <c r="B3231" s="8">
        <v>50</v>
      </c>
      <c r="C3231" t="str" cm="1">
        <f t="array" aca="1" ref="C3231" ca="1">INDEX({"Relecteur";"Données";"Méthode";"Écriture";"Idée";"Expérimentation";"Analyse"},RANDBETWEEN(1,7))</f>
        <v>Écriture</v>
      </c>
    </row>
    <row r="3232" spans="1:3">
      <c r="A3232" s="8">
        <v>54</v>
      </c>
      <c r="B3232" s="8">
        <v>51</v>
      </c>
      <c r="C3232" t="str" cm="1">
        <f t="array" aca="1" ref="C3232" ca="1">INDEX({"Relecteur";"Données";"Méthode";"Écriture";"Idée";"Expérimentation";"Analyse"},RANDBETWEEN(1,7))</f>
        <v>Écriture</v>
      </c>
    </row>
    <row r="3233" spans="1:3">
      <c r="A3233" s="8">
        <v>54</v>
      </c>
      <c r="B3233" s="8">
        <v>52</v>
      </c>
      <c r="C3233" t="str" cm="1">
        <f t="array" aca="1" ref="C3233" ca="1">INDEX({"Relecteur";"Données";"Méthode";"Écriture";"Idée";"Expérimentation";"Analyse"},RANDBETWEEN(1,7))</f>
        <v>Relecteur</v>
      </c>
    </row>
    <row r="3234" spans="1:3">
      <c r="A3234" s="8">
        <v>54</v>
      </c>
      <c r="B3234" s="8">
        <v>53</v>
      </c>
      <c r="C3234" t="str" cm="1">
        <f t="array" aca="1" ref="C3234" ca="1">INDEX({"Relecteur";"Données";"Méthode";"Écriture";"Idée";"Expérimentation";"Analyse"},RANDBETWEEN(1,7))</f>
        <v>Idée</v>
      </c>
    </row>
    <row r="3235" spans="1:3">
      <c r="A3235" s="8">
        <v>54</v>
      </c>
      <c r="B3235" s="8">
        <v>54</v>
      </c>
      <c r="C3235" t="str" cm="1">
        <f t="array" aca="1" ref="C3235" ca="1">INDEX({"Relecteur";"Données";"Méthode";"Écriture";"Idée";"Expérimentation";"Analyse"},RANDBETWEEN(1,7))</f>
        <v>Méthode</v>
      </c>
    </row>
    <row r="3236" spans="1:3">
      <c r="A3236" s="8">
        <v>54</v>
      </c>
      <c r="B3236" s="8">
        <v>55</v>
      </c>
      <c r="C3236" t="str" cm="1">
        <f t="array" aca="1" ref="C3236" ca="1">INDEX({"Relecteur";"Données";"Méthode";"Écriture";"Idée";"Expérimentation";"Analyse"},RANDBETWEEN(1,7))</f>
        <v>Écriture</v>
      </c>
    </row>
    <row r="3237" spans="1:3">
      <c r="A3237" s="8">
        <v>54</v>
      </c>
      <c r="B3237" s="8">
        <v>56</v>
      </c>
      <c r="C3237" t="str" cm="1">
        <f t="array" aca="1" ref="C3237" ca="1">INDEX({"Relecteur";"Données";"Méthode";"Écriture";"Idée";"Expérimentation";"Analyse"},RANDBETWEEN(1,7))</f>
        <v>Écriture</v>
      </c>
    </row>
    <row r="3238" spans="1:3">
      <c r="A3238" s="8">
        <v>54</v>
      </c>
      <c r="B3238" s="8">
        <v>57</v>
      </c>
      <c r="C3238" t="str" cm="1">
        <f t="array" aca="1" ref="C3238" ca="1">INDEX({"Relecteur";"Données";"Méthode";"Écriture";"Idée";"Expérimentation";"Analyse"},RANDBETWEEN(1,7))</f>
        <v>Écriture</v>
      </c>
    </row>
    <row r="3239" spans="1:3">
      <c r="A3239" s="8">
        <v>54</v>
      </c>
      <c r="B3239" s="8">
        <v>58</v>
      </c>
      <c r="C3239" t="str" cm="1">
        <f t="array" aca="1" ref="C3239" ca="1">INDEX({"Relecteur";"Données";"Méthode";"Écriture";"Idée";"Expérimentation";"Analyse"},RANDBETWEEN(1,7))</f>
        <v>Écriture</v>
      </c>
    </row>
    <row r="3240" spans="1:3">
      <c r="A3240" s="8">
        <v>54</v>
      </c>
      <c r="B3240" s="8">
        <v>59</v>
      </c>
      <c r="C3240" t="str" cm="1">
        <f t="array" aca="1" ref="C3240" ca="1">INDEX({"Relecteur";"Données";"Méthode";"Écriture";"Idée";"Expérimentation";"Analyse"},RANDBETWEEN(1,7))</f>
        <v>Relecteur</v>
      </c>
    </row>
    <row r="3241" spans="1:3">
      <c r="A3241" s="8">
        <v>54</v>
      </c>
      <c r="B3241" s="8">
        <v>60</v>
      </c>
      <c r="C3241" t="str" cm="1">
        <f t="array" aca="1" ref="C3241" ca="1">INDEX({"Relecteur";"Données";"Méthode";"Écriture";"Idée";"Expérimentation";"Analyse"},RANDBETWEEN(1,7))</f>
        <v>Données</v>
      </c>
    </row>
    <row r="3242" spans="1:3">
      <c r="A3242" s="8">
        <v>55</v>
      </c>
      <c r="B3242" s="8">
        <v>1</v>
      </c>
      <c r="C3242" t="str" cm="1">
        <f t="array" aca="1" ref="C3242" ca="1">INDEX({"Relecteur";"Données";"Méthode";"Écriture";"Idée";"Expérimentation";"Analyse"},RANDBETWEEN(1,7))</f>
        <v>Idée</v>
      </c>
    </row>
    <row r="3243" spans="1:3">
      <c r="A3243" s="8">
        <v>55</v>
      </c>
      <c r="B3243" s="8">
        <v>2</v>
      </c>
      <c r="C3243" t="str" cm="1">
        <f t="array" aca="1" ref="C3243" ca="1">INDEX({"Relecteur";"Données";"Méthode";"Écriture";"Idée";"Expérimentation";"Analyse"},RANDBETWEEN(1,7))</f>
        <v>Méthode</v>
      </c>
    </row>
    <row r="3244" spans="1:3">
      <c r="A3244" s="8">
        <v>55</v>
      </c>
      <c r="B3244" s="8">
        <v>3</v>
      </c>
      <c r="C3244" t="str" cm="1">
        <f t="array" aca="1" ref="C3244" ca="1">INDEX({"Relecteur";"Données";"Méthode";"Écriture";"Idée";"Expérimentation";"Analyse"},RANDBETWEEN(1,7))</f>
        <v>Idée</v>
      </c>
    </row>
    <row r="3245" spans="1:3">
      <c r="A3245" s="8">
        <v>55</v>
      </c>
      <c r="B3245" s="8">
        <v>4</v>
      </c>
      <c r="C3245" t="str" cm="1">
        <f t="array" aca="1" ref="C3245" ca="1">INDEX({"Relecteur";"Données";"Méthode";"Écriture";"Idée";"Expérimentation";"Analyse"},RANDBETWEEN(1,7))</f>
        <v>Idée</v>
      </c>
    </row>
    <row r="3246" spans="1:3">
      <c r="A3246" s="8">
        <v>55</v>
      </c>
      <c r="B3246" s="8">
        <v>5</v>
      </c>
      <c r="C3246" t="str" cm="1">
        <f t="array" aca="1" ref="C3246" ca="1">INDEX({"Relecteur";"Données";"Méthode";"Écriture";"Idée";"Expérimentation";"Analyse"},RANDBETWEEN(1,7))</f>
        <v>Relecteur</v>
      </c>
    </row>
    <row r="3247" spans="1:3">
      <c r="A3247" s="8">
        <v>55</v>
      </c>
      <c r="B3247" s="8">
        <v>6</v>
      </c>
      <c r="C3247" t="str" cm="1">
        <f t="array" aca="1" ref="C3247" ca="1">INDEX({"Relecteur";"Données";"Méthode";"Écriture";"Idée";"Expérimentation";"Analyse"},RANDBETWEEN(1,7))</f>
        <v>Méthode</v>
      </c>
    </row>
    <row r="3248" spans="1:3">
      <c r="A3248" s="8">
        <v>55</v>
      </c>
      <c r="B3248" s="8">
        <v>7</v>
      </c>
      <c r="C3248" t="str" cm="1">
        <f t="array" aca="1" ref="C3248" ca="1">INDEX({"Relecteur";"Données";"Méthode";"Écriture";"Idée";"Expérimentation";"Analyse"},RANDBETWEEN(1,7))</f>
        <v>Écriture</v>
      </c>
    </row>
    <row r="3249" spans="1:3">
      <c r="A3249" s="8">
        <v>55</v>
      </c>
      <c r="B3249" s="8">
        <v>8</v>
      </c>
      <c r="C3249" t="str" cm="1">
        <f t="array" aca="1" ref="C3249" ca="1">INDEX({"Relecteur";"Données";"Méthode";"Écriture";"Idée";"Expérimentation";"Analyse"},RANDBETWEEN(1,7))</f>
        <v>Idée</v>
      </c>
    </row>
    <row r="3250" spans="1:3">
      <c r="A3250" s="8">
        <v>55</v>
      </c>
      <c r="B3250" s="8">
        <v>9</v>
      </c>
      <c r="C3250" t="str" cm="1">
        <f t="array" aca="1" ref="C3250" ca="1">INDEX({"Relecteur";"Données";"Méthode";"Écriture";"Idée";"Expérimentation";"Analyse"},RANDBETWEEN(1,7))</f>
        <v>Expérimentation</v>
      </c>
    </row>
    <row r="3251" spans="1:3">
      <c r="A3251" s="8">
        <v>55</v>
      </c>
      <c r="B3251" s="8">
        <v>10</v>
      </c>
      <c r="C3251" t="str" cm="1">
        <f t="array" aca="1" ref="C3251" ca="1">INDEX({"Relecteur";"Données";"Méthode";"Écriture";"Idée";"Expérimentation";"Analyse"},RANDBETWEEN(1,7))</f>
        <v>Méthode</v>
      </c>
    </row>
    <row r="3252" spans="1:3">
      <c r="A3252" s="8">
        <v>55</v>
      </c>
      <c r="B3252" s="8">
        <v>11</v>
      </c>
      <c r="C3252" t="str" cm="1">
        <f t="array" aca="1" ref="C3252" ca="1">INDEX({"Relecteur";"Données";"Méthode";"Écriture";"Idée";"Expérimentation";"Analyse"},RANDBETWEEN(1,7))</f>
        <v>Méthode</v>
      </c>
    </row>
    <row r="3253" spans="1:3">
      <c r="A3253" s="8">
        <v>55</v>
      </c>
      <c r="B3253" s="8">
        <v>12</v>
      </c>
      <c r="C3253" t="str" cm="1">
        <f t="array" aca="1" ref="C3253" ca="1">INDEX({"Relecteur";"Données";"Méthode";"Écriture";"Idée";"Expérimentation";"Analyse"},RANDBETWEEN(1,7))</f>
        <v>Écriture</v>
      </c>
    </row>
    <row r="3254" spans="1:3">
      <c r="A3254" s="8">
        <v>55</v>
      </c>
      <c r="B3254" s="8">
        <v>13</v>
      </c>
      <c r="C3254" t="str" cm="1">
        <f t="array" aca="1" ref="C3254" ca="1">INDEX({"Relecteur";"Données";"Méthode";"Écriture";"Idée";"Expérimentation";"Analyse"},RANDBETWEEN(1,7))</f>
        <v>Analyse</v>
      </c>
    </row>
    <row r="3255" spans="1:3">
      <c r="A3255" s="8">
        <v>55</v>
      </c>
      <c r="B3255" s="8">
        <v>14</v>
      </c>
      <c r="C3255" t="str" cm="1">
        <f t="array" aca="1" ref="C3255" ca="1">INDEX({"Relecteur";"Données";"Méthode";"Écriture";"Idée";"Expérimentation";"Analyse"},RANDBETWEEN(1,7))</f>
        <v>Écriture</v>
      </c>
    </row>
    <row r="3256" spans="1:3">
      <c r="A3256" s="8">
        <v>55</v>
      </c>
      <c r="B3256" s="8">
        <v>15</v>
      </c>
      <c r="C3256" t="str" cm="1">
        <f t="array" aca="1" ref="C3256" ca="1">INDEX({"Relecteur";"Données";"Méthode";"Écriture";"Idée";"Expérimentation";"Analyse"},RANDBETWEEN(1,7))</f>
        <v>Écriture</v>
      </c>
    </row>
    <row r="3257" spans="1:3">
      <c r="A3257" s="8">
        <v>55</v>
      </c>
      <c r="B3257" s="8">
        <v>16</v>
      </c>
      <c r="C3257" t="str" cm="1">
        <f t="array" aca="1" ref="C3257" ca="1">INDEX({"Relecteur";"Données";"Méthode";"Écriture";"Idée";"Expérimentation";"Analyse"},RANDBETWEEN(1,7))</f>
        <v>Méthode</v>
      </c>
    </row>
    <row r="3258" spans="1:3">
      <c r="A3258" s="8">
        <v>55</v>
      </c>
      <c r="B3258" s="8">
        <v>17</v>
      </c>
      <c r="C3258" t="str" cm="1">
        <f t="array" aca="1" ref="C3258" ca="1">INDEX({"Relecteur";"Données";"Méthode";"Écriture";"Idée";"Expérimentation";"Analyse"},RANDBETWEEN(1,7))</f>
        <v>Relecteur</v>
      </c>
    </row>
    <row r="3259" spans="1:3">
      <c r="A3259" s="8">
        <v>55</v>
      </c>
      <c r="B3259" s="8">
        <v>18</v>
      </c>
      <c r="C3259" t="str" cm="1">
        <f t="array" aca="1" ref="C3259" ca="1">INDEX({"Relecteur";"Données";"Méthode";"Écriture";"Idée";"Expérimentation";"Analyse"},RANDBETWEEN(1,7))</f>
        <v>Idée</v>
      </c>
    </row>
    <row r="3260" spans="1:3">
      <c r="A3260" s="8">
        <v>55</v>
      </c>
      <c r="B3260" s="8">
        <v>19</v>
      </c>
      <c r="C3260" t="str" cm="1">
        <f t="array" aca="1" ref="C3260" ca="1">INDEX({"Relecteur";"Données";"Méthode";"Écriture";"Idée";"Expérimentation";"Analyse"},RANDBETWEEN(1,7))</f>
        <v>Idée</v>
      </c>
    </row>
    <row r="3261" spans="1:3">
      <c r="A3261" s="8">
        <v>55</v>
      </c>
      <c r="B3261" s="8">
        <v>20</v>
      </c>
      <c r="C3261" t="str" cm="1">
        <f t="array" aca="1" ref="C3261" ca="1">INDEX({"Relecteur";"Données";"Méthode";"Écriture";"Idée";"Expérimentation";"Analyse"},RANDBETWEEN(1,7))</f>
        <v>Expérimentation</v>
      </c>
    </row>
    <row r="3262" spans="1:3">
      <c r="A3262" s="8">
        <v>55</v>
      </c>
      <c r="B3262" s="8">
        <v>21</v>
      </c>
      <c r="C3262" t="str" cm="1">
        <f t="array" aca="1" ref="C3262" ca="1">INDEX({"Relecteur";"Données";"Méthode";"Écriture";"Idée";"Expérimentation";"Analyse"},RANDBETWEEN(1,7))</f>
        <v>Écriture</v>
      </c>
    </row>
    <row r="3263" spans="1:3">
      <c r="A3263" s="8">
        <v>55</v>
      </c>
      <c r="B3263" s="8">
        <v>22</v>
      </c>
      <c r="C3263" t="str" cm="1">
        <f t="array" aca="1" ref="C3263" ca="1">INDEX({"Relecteur";"Données";"Méthode";"Écriture";"Idée";"Expérimentation";"Analyse"},RANDBETWEEN(1,7))</f>
        <v>Relecteur</v>
      </c>
    </row>
    <row r="3264" spans="1:3">
      <c r="A3264" s="8">
        <v>55</v>
      </c>
      <c r="B3264" s="8">
        <v>23</v>
      </c>
      <c r="C3264" t="str" cm="1">
        <f t="array" aca="1" ref="C3264" ca="1">INDEX({"Relecteur";"Données";"Méthode";"Écriture";"Idée";"Expérimentation";"Analyse"},RANDBETWEEN(1,7))</f>
        <v>Analyse</v>
      </c>
    </row>
    <row r="3265" spans="1:3">
      <c r="A3265" s="8">
        <v>55</v>
      </c>
      <c r="B3265" s="8">
        <v>24</v>
      </c>
      <c r="C3265" t="str" cm="1">
        <f t="array" aca="1" ref="C3265" ca="1">INDEX({"Relecteur";"Données";"Méthode";"Écriture";"Idée";"Expérimentation";"Analyse"},RANDBETWEEN(1,7))</f>
        <v>Idée</v>
      </c>
    </row>
    <row r="3266" spans="1:3">
      <c r="A3266" s="8">
        <v>55</v>
      </c>
      <c r="B3266" s="8">
        <v>25</v>
      </c>
      <c r="C3266" t="str" cm="1">
        <f t="array" aca="1" ref="C3266" ca="1">INDEX({"Relecteur";"Données";"Méthode";"Écriture";"Idée";"Expérimentation";"Analyse"},RANDBETWEEN(1,7))</f>
        <v>Méthode</v>
      </c>
    </row>
    <row r="3267" spans="1:3">
      <c r="A3267" s="8">
        <v>55</v>
      </c>
      <c r="B3267" s="8">
        <v>26</v>
      </c>
      <c r="C3267" t="str" cm="1">
        <f t="array" aca="1" ref="C3267" ca="1">INDEX({"Relecteur";"Données";"Méthode";"Écriture";"Idée";"Expérimentation";"Analyse"},RANDBETWEEN(1,7))</f>
        <v>Idée</v>
      </c>
    </row>
    <row r="3268" spans="1:3">
      <c r="A3268" s="8">
        <v>55</v>
      </c>
      <c r="B3268" s="8">
        <v>27</v>
      </c>
      <c r="C3268" t="str" cm="1">
        <f t="array" aca="1" ref="C3268" ca="1">INDEX({"Relecteur";"Données";"Méthode";"Écriture";"Idée";"Expérimentation";"Analyse"},RANDBETWEEN(1,7))</f>
        <v>Méthode</v>
      </c>
    </row>
    <row r="3269" spans="1:3">
      <c r="A3269" s="8">
        <v>55</v>
      </c>
      <c r="B3269" s="8">
        <v>28</v>
      </c>
      <c r="C3269" t="str" cm="1">
        <f t="array" aca="1" ref="C3269" ca="1">INDEX({"Relecteur";"Données";"Méthode";"Écriture";"Idée";"Expérimentation";"Analyse"},RANDBETWEEN(1,7))</f>
        <v>Données</v>
      </c>
    </row>
    <row r="3270" spans="1:3">
      <c r="A3270" s="8">
        <v>55</v>
      </c>
      <c r="B3270" s="8">
        <v>29</v>
      </c>
      <c r="C3270" t="str" cm="1">
        <f t="array" aca="1" ref="C3270" ca="1">INDEX({"Relecteur";"Données";"Méthode";"Écriture";"Idée";"Expérimentation";"Analyse"},RANDBETWEEN(1,7))</f>
        <v>Méthode</v>
      </c>
    </row>
    <row r="3271" spans="1:3">
      <c r="A3271" s="8">
        <v>55</v>
      </c>
      <c r="B3271" s="8">
        <v>30</v>
      </c>
      <c r="C3271" t="str" cm="1">
        <f t="array" aca="1" ref="C3271" ca="1">INDEX({"Relecteur";"Données";"Méthode";"Écriture";"Idée";"Expérimentation";"Analyse"},RANDBETWEEN(1,7))</f>
        <v>Idée</v>
      </c>
    </row>
    <row r="3272" spans="1:3">
      <c r="A3272" s="8">
        <v>55</v>
      </c>
      <c r="B3272" s="8">
        <v>31</v>
      </c>
      <c r="C3272" t="str" cm="1">
        <f t="array" aca="1" ref="C3272" ca="1">INDEX({"Relecteur";"Données";"Méthode";"Écriture";"Idée";"Expérimentation";"Analyse"},RANDBETWEEN(1,7))</f>
        <v>Relecteur</v>
      </c>
    </row>
    <row r="3273" spans="1:3">
      <c r="A3273" s="8">
        <v>55</v>
      </c>
      <c r="B3273" s="8">
        <v>32</v>
      </c>
      <c r="C3273" t="str" cm="1">
        <f t="array" aca="1" ref="C3273" ca="1">INDEX({"Relecteur";"Données";"Méthode";"Écriture";"Idée";"Expérimentation";"Analyse"},RANDBETWEEN(1,7))</f>
        <v>Données</v>
      </c>
    </row>
    <row r="3274" spans="1:3">
      <c r="A3274" s="8">
        <v>55</v>
      </c>
      <c r="B3274" s="8">
        <v>33</v>
      </c>
      <c r="C3274" t="str" cm="1">
        <f t="array" aca="1" ref="C3274" ca="1">INDEX({"Relecteur";"Données";"Méthode";"Écriture";"Idée";"Expérimentation";"Analyse"},RANDBETWEEN(1,7))</f>
        <v>Écriture</v>
      </c>
    </row>
    <row r="3275" spans="1:3">
      <c r="A3275" s="8">
        <v>55</v>
      </c>
      <c r="B3275" s="8">
        <v>34</v>
      </c>
      <c r="C3275" t="str" cm="1">
        <f t="array" aca="1" ref="C3275" ca="1">INDEX({"Relecteur";"Données";"Méthode";"Écriture";"Idée";"Expérimentation";"Analyse"},RANDBETWEEN(1,7))</f>
        <v>Relecteur</v>
      </c>
    </row>
    <row r="3276" spans="1:3">
      <c r="A3276" s="8">
        <v>55</v>
      </c>
      <c r="B3276" s="8">
        <v>35</v>
      </c>
      <c r="C3276" t="str" cm="1">
        <f t="array" aca="1" ref="C3276" ca="1">INDEX({"Relecteur";"Données";"Méthode";"Écriture";"Idée";"Expérimentation";"Analyse"},RANDBETWEEN(1,7))</f>
        <v>Méthode</v>
      </c>
    </row>
    <row r="3277" spans="1:3">
      <c r="A3277" s="8">
        <v>55</v>
      </c>
      <c r="B3277" s="8">
        <v>36</v>
      </c>
      <c r="C3277" t="str" cm="1">
        <f t="array" aca="1" ref="C3277" ca="1">INDEX({"Relecteur";"Données";"Méthode";"Écriture";"Idée";"Expérimentation";"Analyse"},RANDBETWEEN(1,7))</f>
        <v>Méthode</v>
      </c>
    </row>
    <row r="3278" spans="1:3">
      <c r="A3278" s="8">
        <v>55</v>
      </c>
      <c r="B3278" s="8">
        <v>37</v>
      </c>
      <c r="C3278" t="str" cm="1">
        <f t="array" aca="1" ref="C3278" ca="1">INDEX({"Relecteur";"Données";"Méthode";"Écriture";"Idée";"Expérimentation";"Analyse"},RANDBETWEEN(1,7))</f>
        <v>Analyse</v>
      </c>
    </row>
    <row r="3279" spans="1:3">
      <c r="A3279" s="8">
        <v>55</v>
      </c>
      <c r="B3279" s="8">
        <v>38</v>
      </c>
      <c r="C3279" t="str" cm="1">
        <f t="array" aca="1" ref="C3279" ca="1">INDEX({"Relecteur";"Données";"Méthode";"Écriture";"Idée";"Expérimentation";"Analyse"},RANDBETWEEN(1,7))</f>
        <v>Expérimentation</v>
      </c>
    </row>
    <row r="3280" spans="1:3">
      <c r="A3280" s="8">
        <v>55</v>
      </c>
      <c r="B3280" s="8">
        <v>39</v>
      </c>
      <c r="C3280" t="str" cm="1">
        <f t="array" aca="1" ref="C3280" ca="1">INDEX({"Relecteur";"Données";"Méthode";"Écriture";"Idée";"Expérimentation";"Analyse"},RANDBETWEEN(1,7))</f>
        <v>Données</v>
      </c>
    </row>
    <row r="3281" spans="1:3">
      <c r="A3281" s="8">
        <v>55</v>
      </c>
      <c r="B3281" s="8">
        <v>40</v>
      </c>
      <c r="C3281" t="str" cm="1">
        <f t="array" aca="1" ref="C3281" ca="1">INDEX({"Relecteur";"Données";"Méthode";"Écriture";"Idée";"Expérimentation";"Analyse"},RANDBETWEEN(1,7))</f>
        <v>Données</v>
      </c>
    </row>
    <row r="3282" spans="1:3">
      <c r="A3282" s="8">
        <v>55</v>
      </c>
      <c r="B3282" s="8">
        <v>41</v>
      </c>
      <c r="C3282" t="str" cm="1">
        <f t="array" aca="1" ref="C3282" ca="1">INDEX({"Relecteur";"Données";"Méthode";"Écriture";"Idée";"Expérimentation";"Analyse"},RANDBETWEEN(1,7))</f>
        <v>Méthode</v>
      </c>
    </row>
    <row r="3283" spans="1:3">
      <c r="A3283" s="8">
        <v>55</v>
      </c>
      <c r="B3283" s="8">
        <v>42</v>
      </c>
      <c r="C3283" t="str" cm="1">
        <f t="array" aca="1" ref="C3283" ca="1">INDEX({"Relecteur";"Données";"Méthode";"Écriture";"Idée";"Expérimentation";"Analyse"},RANDBETWEEN(1,7))</f>
        <v>Relecteur</v>
      </c>
    </row>
    <row r="3284" spans="1:3">
      <c r="A3284" s="8">
        <v>55</v>
      </c>
      <c r="B3284" s="8">
        <v>43</v>
      </c>
      <c r="C3284" t="str" cm="1">
        <f t="array" aca="1" ref="C3284" ca="1">INDEX({"Relecteur";"Données";"Méthode";"Écriture";"Idée";"Expérimentation";"Analyse"},RANDBETWEEN(1,7))</f>
        <v>Données</v>
      </c>
    </row>
    <row r="3285" spans="1:3">
      <c r="A3285" s="8">
        <v>55</v>
      </c>
      <c r="B3285" s="8">
        <v>44</v>
      </c>
      <c r="C3285" t="str" cm="1">
        <f t="array" aca="1" ref="C3285" ca="1">INDEX({"Relecteur";"Données";"Méthode";"Écriture";"Idée";"Expérimentation";"Analyse"},RANDBETWEEN(1,7))</f>
        <v>Écriture</v>
      </c>
    </row>
    <row r="3286" spans="1:3">
      <c r="A3286" s="8">
        <v>55</v>
      </c>
      <c r="B3286" s="8">
        <v>45</v>
      </c>
      <c r="C3286" t="str" cm="1">
        <f t="array" aca="1" ref="C3286" ca="1">INDEX({"Relecteur";"Données";"Méthode";"Écriture";"Idée";"Expérimentation";"Analyse"},RANDBETWEEN(1,7))</f>
        <v>Données</v>
      </c>
    </row>
    <row r="3287" spans="1:3">
      <c r="A3287" s="8">
        <v>55</v>
      </c>
      <c r="B3287" s="8">
        <v>46</v>
      </c>
      <c r="C3287" t="str" cm="1">
        <f t="array" aca="1" ref="C3287" ca="1">INDEX({"Relecteur";"Données";"Méthode";"Écriture";"Idée";"Expérimentation";"Analyse"},RANDBETWEEN(1,7))</f>
        <v>Données</v>
      </c>
    </row>
    <row r="3288" spans="1:3">
      <c r="A3288" s="8">
        <v>55</v>
      </c>
      <c r="B3288" s="8">
        <v>47</v>
      </c>
      <c r="C3288" t="str" cm="1">
        <f t="array" aca="1" ref="C3288" ca="1">INDEX({"Relecteur";"Données";"Méthode";"Écriture";"Idée";"Expérimentation";"Analyse"},RANDBETWEEN(1,7))</f>
        <v>Données</v>
      </c>
    </row>
    <row r="3289" spans="1:3">
      <c r="A3289" s="8">
        <v>55</v>
      </c>
      <c r="B3289" s="8">
        <v>48</v>
      </c>
      <c r="C3289" t="str" cm="1">
        <f t="array" aca="1" ref="C3289" ca="1">INDEX({"Relecteur";"Données";"Méthode";"Écriture";"Idée";"Expérimentation";"Analyse"},RANDBETWEEN(1,7))</f>
        <v>Écriture</v>
      </c>
    </row>
    <row r="3290" spans="1:3">
      <c r="A3290" s="8">
        <v>55</v>
      </c>
      <c r="B3290" s="8">
        <v>49</v>
      </c>
      <c r="C3290" t="str" cm="1">
        <f t="array" aca="1" ref="C3290" ca="1">INDEX({"Relecteur";"Données";"Méthode";"Écriture";"Idée";"Expérimentation";"Analyse"},RANDBETWEEN(1,7))</f>
        <v>Données</v>
      </c>
    </row>
    <row r="3291" spans="1:3">
      <c r="A3291" s="8">
        <v>55</v>
      </c>
      <c r="B3291" s="8">
        <v>50</v>
      </c>
      <c r="C3291" t="str" cm="1">
        <f t="array" aca="1" ref="C3291" ca="1">INDEX({"Relecteur";"Données";"Méthode";"Écriture";"Idée";"Expérimentation";"Analyse"},RANDBETWEEN(1,7))</f>
        <v>Écriture</v>
      </c>
    </row>
    <row r="3292" spans="1:3">
      <c r="A3292" s="8">
        <v>55</v>
      </c>
      <c r="B3292" s="8">
        <v>51</v>
      </c>
      <c r="C3292" t="str" cm="1">
        <f t="array" aca="1" ref="C3292" ca="1">INDEX({"Relecteur";"Données";"Méthode";"Écriture";"Idée";"Expérimentation";"Analyse"},RANDBETWEEN(1,7))</f>
        <v>Expérimentation</v>
      </c>
    </row>
    <row r="3293" spans="1:3">
      <c r="A3293" s="8">
        <v>55</v>
      </c>
      <c r="B3293" s="8">
        <v>52</v>
      </c>
      <c r="C3293" t="str" cm="1">
        <f t="array" aca="1" ref="C3293" ca="1">INDEX({"Relecteur";"Données";"Méthode";"Écriture";"Idée";"Expérimentation";"Analyse"},RANDBETWEEN(1,7))</f>
        <v>Méthode</v>
      </c>
    </row>
    <row r="3294" spans="1:3">
      <c r="A3294" s="8">
        <v>55</v>
      </c>
      <c r="B3294" s="8">
        <v>53</v>
      </c>
      <c r="C3294" t="str" cm="1">
        <f t="array" aca="1" ref="C3294" ca="1">INDEX({"Relecteur";"Données";"Méthode";"Écriture";"Idée";"Expérimentation";"Analyse"},RANDBETWEEN(1,7))</f>
        <v>Analyse</v>
      </c>
    </row>
    <row r="3295" spans="1:3">
      <c r="A3295" s="8">
        <v>55</v>
      </c>
      <c r="B3295" s="8">
        <v>54</v>
      </c>
      <c r="C3295" t="str" cm="1">
        <f t="array" aca="1" ref="C3295" ca="1">INDEX({"Relecteur";"Données";"Méthode";"Écriture";"Idée";"Expérimentation";"Analyse"},RANDBETWEEN(1,7))</f>
        <v>Relecteur</v>
      </c>
    </row>
    <row r="3296" spans="1:3">
      <c r="A3296" s="8">
        <v>55</v>
      </c>
      <c r="B3296" s="8">
        <v>55</v>
      </c>
      <c r="C3296" t="str" cm="1">
        <f t="array" aca="1" ref="C3296" ca="1">INDEX({"Relecteur";"Données";"Méthode";"Écriture";"Idée";"Expérimentation";"Analyse"},RANDBETWEEN(1,7))</f>
        <v>Méthode</v>
      </c>
    </row>
    <row r="3297" spans="1:3">
      <c r="A3297" s="8">
        <v>55</v>
      </c>
      <c r="B3297" s="8">
        <v>56</v>
      </c>
      <c r="C3297" t="str" cm="1">
        <f t="array" aca="1" ref="C3297" ca="1">INDEX({"Relecteur";"Données";"Méthode";"Écriture";"Idée";"Expérimentation";"Analyse"},RANDBETWEEN(1,7))</f>
        <v>Expérimentation</v>
      </c>
    </row>
    <row r="3298" spans="1:3">
      <c r="A3298" s="8">
        <v>55</v>
      </c>
      <c r="B3298" s="8">
        <v>57</v>
      </c>
      <c r="C3298" t="str" cm="1">
        <f t="array" aca="1" ref="C3298" ca="1">INDEX({"Relecteur";"Données";"Méthode";"Écriture";"Idée";"Expérimentation";"Analyse"},RANDBETWEEN(1,7))</f>
        <v>Analyse</v>
      </c>
    </row>
    <row r="3299" spans="1:3">
      <c r="A3299" s="8">
        <v>55</v>
      </c>
      <c r="B3299" s="8">
        <v>58</v>
      </c>
      <c r="C3299" t="str" cm="1">
        <f t="array" aca="1" ref="C3299" ca="1">INDEX({"Relecteur";"Données";"Méthode";"Écriture";"Idée";"Expérimentation";"Analyse"},RANDBETWEEN(1,7))</f>
        <v>Méthode</v>
      </c>
    </row>
    <row r="3300" spans="1:3">
      <c r="A3300" s="8">
        <v>55</v>
      </c>
      <c r="B3300" s="8">
        <v>59</v>
      </c>
      <c r="C3300" t="str" cm="1">
        <f t="array" aca="1" ref="C3300" ca="1">INDEX({"Relecteur";"Données";"Méthode";"Écriture";"Idée";"Expérimentation";"Analyse"},RANDBETWEEN(1,7))</f>
        <v>Expérimentation</v>
      </c>
    </row>
    <row r="3301" spans="1:3">
      <c r="A3301" s="8">
        <v>55</v>
      </c>
      <c r="B3301" s="8">
        <v>60</v>
      </c>
      <c r="C3301" t="str" cm="1">
        <f t="array" aca="1" ref="C3301" ca="1">INDEX({"Relecteur";"Données";"Méthode";"Écriture";"Idée";"Expérimentation";"Analyse"},RANDBETWEEN(1,7))</f>
        <v>Écriture</v>
      </c>
    </row>
    <row r="3302" spans="1:3">
      <c r="A3302" s="8">
        <v>56</v>
      </c>
      <c r="B3302" s="8">
        <v>1</v>
      </c>
      <c r="C3302" t="str" cm="1">
        <f t="array" aca="1" ref="C3302" ca="1">INDEX({"Relecteur";"Données";"Méthode";"Écriture";"Idée";"Expérimentation";"Analyse"},RANDBETWEEN(1,7))</f>
        <v>Idée</v>
      </c>
    </row>
    <row r="3303" spans="1:3">
      <c r="A3303" s="8">
        <v>56</v>
      </c>
      <c r="B3303" s="8">
        <v>2</v>
      </c>
      <c r="C3303" t="str" cm="1">
        <f t="array" aca="1" ref="C3303" ca="1">INDEX({"Relecteur";"Données";"Méthode";"Écriture";"Idée";"Expérimentation";"Analyse"},RANDBETWEEN(1,7))</f>
        <v>Expérimentation</v>
      </c>
    </row>
    <row r="3304" spans="1:3">
      <c r="A3304" s="8">
        <v>56</v>
      </c>
      <c r="B3304" s="8">
        <v>3</v>
      </c>
      <c r="C3304" t="str" cm="1">
        <f t="array" aca="1" ref="C3304" ca="1">INDEX({"Relecteur";"Données";"Méthode";"Écriture";"Idée";"Expérimentation";"Analyse"},RANDBETWEEN(1,7))</f>
        <v>Idée</v>
      </c>
    </row>
    <row r="3305" spans="1:3">
      <c r="A3305" s="8">
        <v>56</v>
      </c>
      <c r="B3305" s="8">
        <v>4</v>
      </c>
      <c r="C3305" t="str" cm="1">
        <f t="array" aca="1" ref="C3305" ca="1">INDEX({"Relecteur";"Données";"Méthode";"Écriture";"Idée";"Expérimentation";"Analyse"},RANDBETWEEN(1,7))</f>
        <v>Données</v>
      </c>
    </row>
    <row r="3306" spans="1:3">
      <c r="A3306" s="8">
        <v>56</v>
      </c>
      <c r="B3306" s="8">
        <v>5</v>
      </c>
      <c r="C3306" t="str" cm="1">
        <f t="array" aca="1" ref="C3306" ca="1">INDEX({"Relecteur";"Données";"Méthode";"Écriture";"Idée";"Expérimentation";"Analyse"},RANDBETWEEN(1,7))</f>
        <v>Analyse</v>
      </c>
    </row>
    <row r="3307" spans="1:3">
      <c r="A3307" s="8">
        <v>56</v>
      </c>
      <c r="B3307" s="8">
        <v>6</v>
      </c>
      <c r="C3307" t="str" cm="1">
        <f t="array" aca="1" ref="C3307" ca="1">INDEX({"Relecteur";"Données";"Méthode";"Écriture";"Idée";"Expérimentation";"Analyse"},RANDBETWEEN(1,7))</f>
        <v>Écriture</v>
      </c>
    </row>
    <row r="3308" spans="1:3">
      <c r="A3308" s="8">
        <v>56</v>
      </c>
      <c r="B3308" s="8">
        <v>7</v>
      </c>
      <c r="C3308" t="str" cm="1">
        <f t="array" aca="1" ref="C3308" ca="1">INDEX({"Relecteur";"Données";"Méthode";"Écriture";"Idée";"Expérimentation";"Analyse"},RANDBETWEEN(1,7))</f>
        <v>Analyse</v>
      </c>
    </row>
    <row r="3309" spans="1:3">
      <c r="A3309" s="8">
        <v>56</v>
      </c>
      <c r="B3309" s="8">
        <v>8</v>
      </c>
      <c r="C3309" t="str" cm="1">
        <f t="array" aca="1" ref="C3309" ca="1">INDEX({"Relecteur";"Données";"Méthode";"Écriture";"Idée";"Expérimentation";"Analyse"},RANDBETWEEN(1,7))</f>
        <v>Écriture</v>
      </c>
    </row>
    <row r="3310" spans="1:3">
      <c r="A3310" s="8">
        <v>56</v>
      </c>
      <c r="B3310" s="8">
        <v>9</v>
      </c>
      <c r="C3310" t="str" cm="1">
        <f t="array" aca="1" ref="C3310" ca="1">INDEX({"Relecteur";"Données";"Méthode";"Écriture";"Idée";"Expérimentation";"Analyse"},RANDBETWEEN(1,7))</f>
        <v>Données</v>
      </c>
    </row>
    <row r="3311" spans="1:3">
      <c r="A3311" s="8">
        <v>56</v>
      </c>
      <c r="B3311" s="8">
        <v>10</v>
      </c>
      <c r="C3311" t="str" cm="1">
        <f t="array" aca="1" ref="C3311" ca="1">INDEX({"Relecteur";"Données";"Méthode";"Écriture";"Idée";"Expérimentation";"Analyse"},RANDBETWEEN(1,7))</f>
        <v>Idée</v>
      </c>
    </row>
    <row r="3312" spans="1:3">
      <c r="A3312" s="8">
        <v>56</v>
      </c>
      <c r="B3312" s="8">
        <v>11</v>
      </c>
      <c r="C3312" t="str" cm="1">
        <f t="array" aca="1" ref="C3312" ca="1">INDEX({"Relecteur";"Données";"Méthode";"Écriture";"Idée";"Expérimentation";"Analyse"},RANDBETWEEN(1,7))</f>
        <v>Écriture</v>
      </c>
    </row>
    <row r="3313" spans="1:3">
      <c r="A3313" s="8">
        <v>56</v>
      </c>
      <c r="B3313" s="8">
        <v>12</v>
      </c>
      <c r="C3313" t="str" cm="1">
        <f t="array" aca="1" ref="C3313" ca="1">INDEX({"Relecteur";"Données";"Méthode";"Écriture";"Idée";"Expérimentation";"Analyse"},RANDBETWEEN(1,7))</f>
        <v>Méthode</v>
      </c>
    </row>
    <row r="3314" spans="1:3">
      <c r="A3314" s="8">
        <v>56</v>
      </c>
      <c r="B3314" s="8">
        <v>13</v>
      </c>
      <c r="C3314" t="str" cm="1">
        <f t="array" aca="1" ref="C3314" ca="1">INDEX({"Relecteur";"Données";"Méthode";"Écriture";"Idée";"Expérimentation";"Analyse"},RANDBETWEEN(1,7))</f>
        <v>Analyse</v>
      </c>
    </row>
    <row r="3315" spans="1:3">
      <c r="A3315" s="8">
        <v>56</v>
      </c>
      <c r="B3315" s="8">
        <v>14</v>
      </c>
      <c r="C3315" t="str" cm="1">
        <f t="array" aca="1" ref="C3315" ca="1">INDEX({"Relecteur";"Données";"Méthode";"Écriture";"Idée";"Expérimentation";"Analyse"},RANDBETWEEN(1,7))</f>
        <v>Expérimentation</v>
      </c>
    </row>
    <row r="3316" spans="1:3">
      <c r="A3316" s="8">
        <v>56</v>
      </c>
      <c r="B3316" s="8">
        <v>15</v>
      </c>
      <c r="C3316" t="str" cm="1">
        <f t="array" aca="1" ref="C3316" ca="1">INDEX({"Relecteur";"Données";"Méthode";"Écriture";"Idée";"Expérimentation";"Analyse"},RANDBETWEEN(1,7))</f>
        <v>Relecteur</v>
      </c>
    </row>
    <row r="3317" spans="1:3">
      <c r="A3317" s="8">
        <v>56</v>
      </c>
      <c r="B3317" s="8">
        <v>16</v>
      </c>
      <c r="C3317" t="str" cm="1">
        <f t="array" aca="1" ref="C3317" ca="1">INDEX({"Relecteur";"Données";"Méthode";"Écriture";"Idée";"Expérimentation";"Analyse"},RANDBETWEEN(1,7))</f>
        <v>Écriture</v>
      </c>
    </row>
    <row r="3318" spans="1:3">
      <c r="A3318" s="8">
        <v>56</v>
      </c>
      <c r="B3318" s="8">
        <v>17</v>
      </c>
      <c r="C3318" t="str" cm="1">
        <f t="array" aca="1" ref="C3318" ca="1">INDEX({"Relecteur";"Données";"Méthode";"Écriture";"Idée";"Expérimentation";"Analyse"},RANDBETWEEN(1,7))</f>
        <v>Relecteur</v>
      </c>
    </row>
    <row r="3319" spans="1:3">
      <c r="A3319" s="8">
        <v>56</v>
      </c>
      <c r="B3319" s="8">
        <v>18</v>
      </c>
      <c r="C3319" t="str" cm="1">
        <f t="array" aca="1" ref="C3319" ca="1">INDEX({"Relecteur";"Données";"Méthode";"Écriture";"Idée";"Expérimentation";"Analyse"},RANDBETWEEN(1,7))</f>
        <v>Expérimentation</v>
      </c>
    </row>
    <row r="3320" spans="1:3">
      <c r="A3320" s="8">
        <v>56</v>
      </c>
      <c r="B3320" s="8">
        <v>19</v>
      </c>
      <c r="C3320" t="str" cm="1">
        <f t="array" aca="1" ref="C3320" ca="1">INDEX({"Relecteur";"Données";"Méthode";"Écriture";"Idée";"Expérimentation";"Analyse"},RANDBETWEEN(1,7))</f>
        <v>Méthode</v>
      </c>
    </row>
    <row r="3321" spans="1:3">
      <c r="A3321" s="8">
        <v>56</v>
      </c>
      <c r="B3321" s="8">
        <v>20</v>
      </c>
      <c r="C3321" t="str" cm="1">
        <f t="array" aca="1" ref="C3321" ca="1">INDEX({"Relecteur";"Données";"Méthode";"Écriture";"Idée";"Expérimentation";"Analyse"},RANDBETWEEN(1,7))</f>
        <v>Méthode</v>
      </c>
    </row>
    <row r="3322" spans="1:3">
      <c r="A3322" s="8">
        <v>56</v>
      </c>
      <c r="B3322" s="8">
        <v>21</v>
      </c>
      <c r="C3322" t="str" cm="1">
        <f t="array" aca="1" ref="C3322" ca="1">INDEX({"Relecteur";"Données";"Méthode";"Écriture";"Idée";"Expérimentation";"Analyse"},RANDBETWEEN(1,7))</f>
        <v>Écriture</v>
      </c>
    </row>
    <row r="3323" spans="1:3">
      <c r="A3323" s="8">
        <v>56</v>
      </c>
      <c r="B3323" s="8">
        <v>22</v>
      </c>
      <c r="C3323" t="str" cm="1">
        <f t="array" aca="1" ref="C3323" ca="1">INDEX({"Relecteur";"Données";"Méthode";"Écriture";"Idée";"Expérimentation";"Analyse"},RANDBETWEEN(1,7))</f>
        <v>Écriture</v>
      </c>
    </row>
    <row r="3324" spans="1:3">
      <c r="A3324" s="8">
        <v>56</v>
      </c>
      <c r="B3324" s="8">
        <v>23</v>
      </c>
      <c r="C3324" t="str" cm="1">
        <f t="array" aca="1" ref="C3324" ca="1">INDEX({"Relecteur";"Données";"Méthode";"Écriture";"Idée";"Expérimentation";"Analyse"},RANDBETWEEN(1,7))</f>
        <v>Analyse</v>
      </c>
    </row>
    <row r="3325" spans="1:3">
      <c r="A3325" s="8">
        <v>56</v>
      </c>
      <c r="B3325" s="8">
        <v>24</v>
      </c>
      <c r="C3325" t="str" cm="1">
        <f t="array" aca="1" ref="C3325" ca="1">INDEX({"Relecteur";"Données";"Méthode";"Écriture";"Idée";"Expérimentation";"Analyse"},RANDBETWEEN(1,7))</f>
        <v>Idée</v>
      </c>
    </row>
    <row r="3326" spans="1:3">
      <c r="A3326" s="8">
        <v>56</v>
      </c>
      <c r="B3326" s="8">
        <v>25</v>
      </c>
      <c r="C3326" t="str" cm="1">
        <f t="array" aca="1" ref="C3326" ca="1">INDEX({"Relecteur";"Données";"Méthode";"Écriture";"Idée";"Expérimentation";"Analyse"},RANDBETWEEN(1,7))</f>
        <v>Données</v>
      </c>
    </row>
    <row r="3327" spans="1:3">
      <c r="A3327" s="8">
        <v>56</v>
      </c>
      <c r="B3327" s="8">
        <v>26</v>
      </c>
      <c r="C3327" t="str" cm="1">
        <f t="array" aca="1" ref="C3327" ca="1">INDEX({"Relecteur";"Données";"Méthode";"Écriture";"Idée";"Expérimentation";"Analyse"},RANDBETWEEN(1,7))</f>
        <v>Idée</v>
      </c>
    </row>
    <row r="3328" spans="1:3">
      <c r="A3328" s="8">
        <v>56</v>
      </c>
      <c r="B3328" s="8">
        <v>27</v>
      </c>
      <c r="C3328" t="str" cm="1">
        <f t="array" aca="1" ref="C3328" ca="1">INDEX({"Relecteur";"Données";"Méthode";"Écriture";"Idée";"Expérimentation";"Analyse"},RANDBETWEEN(1,7))</f>
        <v>Données</v>
      </c>
    </row>
    <row r="3329" spans="1:3">
      <c r="A3329" s="8">
        <v>56</v>
      </c>
      <c r="B3329" s="8">
        <v>28</v>
      </c>
      <c r="C3329" t="str" cm="1">
        <f t="array" aca="1" ref="C3329" ca="1">INDEX({"Relecteur";"Données";"Méthode";"Écriture";"Idée";"Expérimentation";"Analyse"},RANDBETWEEN(1,7))</f>
        <v>Écriture</v>
      </c>
    </row>
    <row r="3330" spans="1:3">
      <c r="A3330" s="8">
        <v>56</v>
      </c>
      <c r="B3330" s="8">
        <v>29</v>
      </c>
      <c r="C3330" t="str" cm="1">
        <f t="array" aca="1" ref="C3330" ca="1">INDEX({"Relecteur";"Données";"Méthode";"Écriture";"Idée";"Expérimentation";"Analyse"},RANDBETWEEN(1,7))</f>
        <v>Écriture</v>
      </c>
    </row>
    <row r="3331" spans="1:3">
      <c r="A3331" s="8">
        <v>56</v>
      </c>
      <c r="B3331" s="8">
        <v>30</v>
      </c>
      <c r="C3331" t="str" cm="1">
        <f t="array" aca="1" ref="C3331" ca="1">INDEX({"Relecteur";"Données";"Méthode";"Écriture";"Idée";"Expérimentation";"Analyse"},RANDBETWEEN(1,7))</f>
        <v>Données</v>
      </c>
    </row>
    <row r="3332" spans="1:3">
      <c r="A3332" s="8">
        <v>56</v>
      </c>
      <c r="B3332" s="8">
        <v>31</v>
      </c>
      <c r="C3332" t="str" cm="1">
        <f t="array" aca="1" ref="C3332" ca="1">INDEX({"Relecteur";"Données";"Méthode";"Écriture";"Idée";"Expérimentation";"Analyse"},RANDBETWEEN(1,7))</f>
        <v>Expérimentation</v>
      </c>
    </row>
    <row r="3333" spans="1:3">
      <c r="A3333" s="8">
        <v>56</v>
      </c>
      <c r="B3333" s="8">
        <v>32</v>
      </c>
      <c r="C3333" t="str" cm="1">
        <f t="array" aca="1" ref="C3333" ca="1">INDEX({"Relecteur";"Données";"Méthode";"Écriture";"Idée";"Expérimentation";"Analyse"},RANDBETWEEN(1,7))</f>
        <v>Relecteur</v>
      </c>
    </row>
    <row r="3334" spans="1:3">
      <c r="A3334" s="8">
        <v>56</v>
      </c>
      <c r="B3334" s="8">
        <v>33</v>
      </c>
      <c r="C3334" t="str" cm="1">
        <f t="array" aca="1" ref="C3334" ca="1">INDEX({"Relecteur";"Données";"Méthode";"Écriture";"Idée";"Expérimentation";"Analyse"},RANDBETWEEN(1,7))</f>
        <v>Écriture</v>
      </c>
    </row>
    <row r="3335" spans="1:3">
      <c r="A3335" s="8">
        <v>56</v>
      </c>
      <c r="B3335" s="8">
        <v>34</v>
      </c>
      <c r="C3335" t="str" cm="1">
        <f t="array" aca="1" ref="C3335" ca="1">INDEX({"Relecteur";"Données";"Méthode";"Écriture";"Idée";"Expérimentation";"Analyse"},RANDBETWEEN(1,7))</f>
        <v>Analyse</v>
      </c>
    </row>
    <row r="3336" spans="1:3">
      <c r="A3336" s="8">
        <v>56</v>
      </c>
      <c r="B3336" s="8">
        <v>35</v>
      </c>
      <c r="C3336" t="str" cm="1">
        <f t="array" aca="1" ref="C3336" ca="1">INDEX({"Relecteur";"Données";"Méthode";"Écriture";"Idée";"Expérimentation";"Analyse"},RANDBETWEEN(1,7))</f>
        <v>Analyse</v>
      </c>
    </row>
    <row r="3337" spans="1:3">
      <c r="A3337" s="8">
        <v>56</v>
      </c>
      <c r="B3337" s="8">
        <v>36</v>
      </c>
      <c r="C3337" t="str" cm="1">
        <f t="array" aca="1" ref="C3337" ca="1">INDEX({"Relecteur";"Données";"Méthode";"Écriture";"Idée";"Expérimentation";"Analyse"},RANDBETWEEN(1,7))</f>
        <v>Écriture</v>
      </c>
    </row>
    <row r="3338" spans="1:3">
      <c r="A3338" s="8">
        <v>56</v>
      </c>
      <c r="B3338" s="8">
        <v>37</v>
      </c>
      <c r="C3338" t="str" cm="1">
        <f t="array" aca="1" ref="C3338" ca="1">INDEX({"Relecteur";"Données";"Méthode";"Écriture";"Idée";"Expérimentation";"Analyse"},RANDBETWEEN(1,7))</f>
        <v>Analyse</v>
      </c>
    </row>
    <row r="3339" spans="1:3">
      <c r="A3339" s="8">
        <v>56</v>
      </c>
      <c r="B3339" s="8">
        <v>38</v>
      </c>
      <c r="C3339" t="str" cm="1">
        <f t="array" aca="1" ref="C3339" ca="1">INDEX({"Relecteur";"Données";"Méthode";"Écriture";"Idée";"Expérimentation";"Analyse"},RANDBETWEEN(1,7))</f>
        <v>Données</v>
      </c>
    </row>
    <row r="3340" spans="1:3">
      <c r="A3340" s="8">
        <v>56</v>
      </c>
      <c r="B3340" s="8">
        <v>39</v>
      </c>
      <c r="C3340" t="str" cm="1">
        <f t="array" aca="1" ref="C3340" ca="1">INDEX({"Relecteur";"Données";"Méthode";"Écriture";"Idée";"Expérimentation";"Analyse"},RANDBETWEEN(1,7))</f>
        <v>Expérimentation</v>
      </c>
    </row>
    <row r="3341" spans="1:3">
      <c r="A3341" s="8">
        <v>56</v>
      </c>
      <c r="B3341" s="8">
        <v>40</v>
      </c>
      <c r="C3341" t="str" cm="1">
        <f t="array" aca="1" ref="C3341" ca="1">INDEX({"Relecteur";"Données";"Méthode";"Écriture";"Idée";"Expérimentation";"Analyse"},RANDBETWEEN(1,7))</f>
        <v>Analyse</v>
      </c>
    </row>
    <row r="3342" spans="1:3">
      <c r="A3342" s="8">
        <v>56</v>
      </c>
      <c r="B3342" s="8">
        <v>41</v>
      </c>
      <c r="C3342" t="str" cm="1">
        <f t="array" aca="1" ref="C3342" ca="1">INDEX({"Relecteur";"Données";"Méthode";"Écriture";"Idée";"Expérimentation";"Analyse"},RANDBETWEEN(1,7))</f>
        <v>Analyse</v>
      </c>
    </row>
    <row r="3343" spans="1:3">
      <c r="A3343" s="8">
        <v>56</v>
      </c>
      <c r="B3343" s="8">
        <v>42</v>
      </c>
      <c r="C3343" t="str" cm="1">
        <f t="array" aca="1" ref="C3343" ca="1">INDEX({"Relecteur";"Données";"Méthode";"Écriture";"Idée";"Expérimentation";"Analyse"},RANDBETWEEN(1,7))</f>
        <v>Expérimentation</v>
      </c>
    </row>
    <row r="3344" spans="1:3">
      <c r="A3344" s="8">
        <v>56</v>
      </c>
      <c r="B3344" s="8">
        <v>43</v>
      </c>
      <c r="C3344" t="str" cm="1">
        <f t="array" aca="1" ref="C3344" ca="1">INDEX({"Relecteur";"Données";"Méthode";"Écriture";"Idée";"Expérimentation";"Analyse"},RANDBETWEEN(1,7))</f>
        <v>Expérimentation</v>
      </c>
    </row>
    <row r="3345" spans="1:3">
      <c r="A3345" s="8">
        <v>56</v>
      </c>
      <c r="B3345" s="8">
        <v>44</v>
      </c>
      <c r="C3345" t="str" cm="1">
        <f t="array" aca="1" ref="C3345" ca="1">INDEX({"Relecteur";"Données";"Méthode";"Écriture";"Idée";"Expérimentation";"Analyse"},RANDBETWEEN(1,7))</f>
        <v>Analyse</v>
      </c>
    </row>
    <row r="3346" spans="1:3">
      <c r="A3346" s="8">
        <v>56</v>
      </c>
      <c r="B3346" s="8">
        <v>45</v>
      </c>
      <c r="C3346" t="str" cm="1">
        <f t="array" aca="1" ref="C3346" ca="1">INDEX({"Relecteur";"Données";"Méthode";"Écriture";"Idée";"Expérimentation";"Analyse"},RANDBETWEEN(1,7))</f>
        <v>Analyse</v>
      </c>
    </row>
    <row r="3347" spans="1:3">
      <c r="A3347" s="8">
        <v>56</v>
      </c>
      <c r="B3347" s="8">
        <v>46</v>
      </c>
      <c r="C3347" t="str" cm="1">
        <f t="array" aca="1" ref="C3347" ca="1">INDEX({"Relecteur";"Données";"Méthode";"Écriture";"Idée";"Expérimentation";"Analyse"},RANDBETWEEN(1,7))</f>
        <v>Analyse</v>
      </c>
    </row>
    <row r="3348" spans="1:3">
      <c r="A3348" s="8">
        <v>56</v>
      </c>
      <c r="B3348" s="8">
        <v>47</v>
      </c>
      <c r="C3348" t="str" cm="1">
        <f t="array" aca="1" ref="C3348" ca="1">INDEX({"Relecteur";"Données";"Méthode";"Écriture";"Idée";"Expérimentation";"Analyse"},RANDBETWEEN(1,7))</f>
        <v>Données</v>
      </c>
    </row>
    <row r="3349" spans="1:3">
      <c r="A3349" s="8">
        <v>56</v>
      </c>
      <c r="B3349" s="8">
        <v>48</v>
      </c>
      <c r="C3349" t="str" cm="1">
        <f t="array" aca="1" ref="C3349" ca="1">INDEX({"Relecteur";"Données";"Méthode";"Écriture";"Idée";"Expérimentation";"Analyse"},RANDBETWEEN(1,7))</f>
        <v>Méthode</v>
      </c>
    </row>
    <row r="3350" spans="1:3">
      <c r="A3350" s="8">
        <v>56</v>
      </c>
      <c r="B3350" s="8">
        <v>49</v>
      </c>
      <c r="C3350" t="str" cm="1">
        <f t="array" aca="1" ref="C3350" ca="1">INDEX({"Relecteur";"Données";"Méthode";"Écriture";"Idée";"Expérimentation";"Analyse"},RANDBETWEEN(1,7))</f>
        <v>Relecteur</v>
      </c>
    </row>
    <row r="3351" spans="1:3">
      <c r="A3351" s="8">
        <v>56</v>
      </c>
      <c r="B3351" s="8">
        <v>50</v>
      </c>
      <c r="C3351" t="str" cm="1">
        <f t="array" aca="1" ref="C3351" ca="1">INDEX({"Relecteur";"Données";"Méthode";"Écriture";"Idée";"Expérimentation";"Analyse"},RANDBETWEEN(1,7))</f>
        <v>Relecteur</v>
      </c>
    </row>
    <row r="3352" spans="1:3">
      <c r="A3352" s="8">
        <v>56</v>
      </c>
      <c r="B3352" s="8">
        <v>51</v>
      </c>
      <c r="C3352" t="str" cm="1">
        <f t="array" aca="1" ref="C3352" ca="1">INDEX({"Relecteur";"Données";"Méthode";"Écriture";"Idée";"Expérimentation";"Analyse"},RANDBETWEEN(1,7))</f>
        <v>Expérimentation</v>
      </c>
    </row>
    <row r="3353" spans="1:3">
      <c r="A3353" s="8">
        <v>56</v>
      </c>
      <c r="B3353" s="8">
        <v>52</v>
      </c>
      <c r="C3353" t="str" cm="1">
        <f t="array" aca="1" ref="C3353" ca="1">INDEX({"Relecteur";"Données";"Méthode";"Écriture";"Idée";"Expérimentation";"Analyse"},RANDBETWEEN(1,7))</f>
        <v>Relecteur</v>
      </c>
    </row>
    <row r="3354" spans="1:3">
      <c r="A3354" s="8">
        <v>56</v>
      </c>
      <c r="B3354" s="8">
        <v>53</v>
      </c>
      <c r="C3354" t="str" cm="1">
        <f t="array" aca="1" ref="C3354" ca="1">INDEX({"Relecteur";"Données";"Méthode";"Écriture";"Idée";"Expérimentation";"Analyse"},RANDBETWEEN(1,7))</f>
        <v>Expérimentation</v>
      </c>
    </row>
    <row r="3355" spans="1:3">
      <c r="A3355" s="8">
        <v>56</v>
      </c>
      <c r="B3355" s="8">
        <v>54</v>
      </c>
      <c r="C3355" t="str" cm="1">
        <f t="array" aca="1" ref="C3355" ca="1">INDEX({"Relecteur";"Données";"Méthode";"Écriture";"Idée";"Expérimentation";"Analyse"},RANDBETWEEN(1,7))</f>
        <v>Méthode</v>
      </c>
    </row>
    <row r="3356" spans="1:3">
      <c r="A3356" s="8">
        <v>56</v>
      </c>
      <c r="B3356" s="8">
        <v>55</v>
      </c>
      <c r="C3356" t="str" cm="1">
        <f t="array" aca="1" ref="C3356" ca="1">INDEX({"Relecteur";"Données";"Méthode";"Écriture";"Idée";"Expérimentation";"Analyse"},RANDBETWEEN(1,7))</f>
        <v>Écriture</v>
      </c>
    </row>
    <row r="3357" spans="1:3">
      <c r="A3357" s="8">
        <v>56</v>
      </c>
      <c r="B3357" s="8">
        <v>56</v>
      </c>
      <c r="C3357" t="str" cm="1">
        <f t="array" aca="1" ref="C3357" ca="1">INDEX({"Relecteur";"Données";"Méthode";"Écriture";"Idée";"Expérimentation";"Analyse"},RANDBETWEEN(1,7))</f>
        <v>Écriture</v>
      </c>
    </row>
    <row r="3358" spans="1:3">
      <c r="A3358" s="8">
        <v>56</v>
      </c>
      <c r="B3358" s="8">
        <v>57</v>
      </c>
      <c r="C3358" t="str" cm="1">
        <f t="array" aca="1" ref="C3358" ca="1">INDEX({"Relecteur";"Données";"Méthode";"Écriture";"Idée";"Expérimentation";"Analyse"},RANDBETWEEN(1,7))</f>
        <v>Analyse</v>
      </c>
    </row>
    <row r="3359" spans="1:3">
      <c r="A3359" s="8">
        <v>56</v>
      </c>
      <c r="B3359" s="8">
        <v>58</v>
      </c>
      <c r="C3359" t="str" cm="1">
        <f t="array" aca="1" ref="C3359" ca="1">INDEX({"Relecteur";"Données";"Méthode";"Écriture";"Idée";"Expérimentation";"Analyse"},RANDBETWEEN(1,7))</f>
        <v>Relecteur</v>
      </c>
    </row>
    <row r="3360" spans="1:3">
      <c r="A3360" s="8">
        <v>56</v>
      </c>
      <c r="B3360" s="8">
        <v>59</v>
      </c>
      <c r="C3360" t="str" cm="1">
        <f t="array" aca="1" ref="C3360" ca="1">INDEX({"Relecteur";"Données";"Méthode";"Écriture";"Idée";"Expérimentation";"Analyse"},RANDBETWEEN(1,7))</f>
        <v>Relecteur</v>
      </c>
    </row>
    <row r="3361" spans="1:3">
      <c r="A3361" s="8">
        <v>56</v>
      </c>
      <c r="B3361" s="8">
        <v>60</v>
      </c>
      <c r="C3361" t="str" cm="1">
        <f t="array" aca="1" ref="C3361" ca="1">INDEX({"Relecteur";"Données";"Méthode";"Écriture";"Idée";"Expérimentation";"Analyse"},RANDBETWEEN(1,7))</f>
        <v>Écriture</v>
      </c>
    </row>
    <row r="3362" spans="1:3">
      <c r="A3362" s="8">
        <v>57</v>
      </c>
      <c r="B3362" s="8">
        <v>1</v>
      </c>
      <c r="C3362" t="str" cm="1">
        <f t="array" aca="1" ref="C3362" ca="1">INDEX({"Relecteur";"Données";"Méthode";"Écriture";"Idée";"Expérimentation";"Analyse"},RANDBETWEEN(1,7))</f>
        <v>Idée</v>
      </c>
    </row>
    <row r="3363" spans="1:3">
      <c r="A3363" s="8">
        <v>57</v>
      </c>
      <c r="B3363" s="8">
        <v>2</v>
      </c>
      <c r="C3363" t="str" cm="1">
        <f t="array" aca="1" ref="C3363" ca="1">INDEX({"Relecteur";"Données";"Méthode";"Écriture";"Idée";"Expérimentation";"Analyse"},RANDBETWEEN(1,7))</f>
        <v>Écriture</v>
      </c>
    </row>
    <row r="3364" spans="1:3">
      <c r="A3364" s="8">
        <v>57</v>
      </c>
      <c r="B3364" s="8">
        <v>3</v>
      </c>
      <c r="C3364" t="str" cm="1">
        <f t="array" aca="1" ref="C3364" ca="1">INDEX({"Relecteur";"Données";"Méthode";"Écriture";"Idée";"Expérimentation";"Analyse"},RANDBETWEEN(1,7))</f>
        <v>Écriture</v>
      </c>
    </row>
    <row r="3365" spans="1:3">
      <c r="A3365" s="8">
        <v>57</v>
      </c>
      <c r="B3365" s="8">
        <v>4</v>
      </c>
      <c r="C3365" t="str" cm="1">
        <f t="array" aca="1" ref="C3365" ca="1">INDEX({"Relecteur";"Données";"Méthode";"Écriture";"Idée";"Expérimentation";"Analyse"},RANDBETWEEN(1,7))</f>
        <v>Écriture</v>
      </c>
    </row>
    <row r="3366" spans="1:3">
      <c r="A3366" s="8">
        <v>57</v>
      </c>
      <c r="B3366" s="8">
        <v>5</v>
      </c>
      <c r="C3366" t="str" cm="1">
        <f t="array" aca="1" ref="C3366" ca="1">INDEX({"Relecteur";"Données";"Méthode";"Écriture";"Idée";"Expérimentation";"Analyse"},RANDBETWEEN(1,7))</f>
        <v>Écriture</v>
      </c>
    </row>
    <row r="3367" spans="1:3">
      <c r="A3367" s="8">
        <v>57</v>
      </c>
      <c r="B3367" s="8">
        <v>6</v>
      </c>
      <c r="C3367" t="str" cm="1">
        <f t="array" aca="1" ref="C3367" ca="1">INDEX({"Relecteur";"Données";"Méthode";"Écriture";"Idée";"Expérimentation";"Analyse"},RANDBETWEEN(1,7))</f>
        <v>Écriture</v>
      </c>
    </row>
    <row r="3368" spans="1:3">
      <c r="A3368" s="8">
        <v>57</v>
      </c>
      <c r="B3368" s="8">
        <v>7</v>
      </c>
      <c r="C3368" t="str" cm="1">
        <f t="array" aca="1" ref="C3368" ca="1">INDEX({"Relecteur";"Données";"Méthode";"Écriture";"Idée";"Expérimentation";"Analyse"},RANDBETWEEN(1,7))</f>
        <v>Expérimentation</v>
      </c>
    </row>
    <row r="3369" spans="1:3">
      <c r="A3369" s="8">
        <v>57</v>
      </c>
      <c r="B3369" s="8">
        <v>8</v>
      </c>
      <c r="C3369" t="str" cm="1">
        <f t="array" aca="1" ref="C3369" ca="1">INDEX({"Relecteur";"Données";"Méthode";"Écriture";"Idée";"Expérimentation";"Analyse"},RANDBETWEEN(1,7))</f>
        <v>Écriture</v>
      </c>
    </row>
    <row r="3370" spans="1:3">
      <c r="A3370" s="8">
        <v>57</v>
      </c>
      <c r="B3370" s="8">
        <v>9</v>
      </c>
      <c r="C3370" t="str" cm="1">
        <f t="array" aca="1" ref="C3370" ca="1">INDEX({"Relecteur";"Données";"Méthode";"Écriture";"Idée";"Expérimentation";"Analyse"},RANDBETWEEN(1,7))</f>
        <v>Données</v>
      </c>
    </row>
    <row r="3371" spans="1:3">
      <c r="A3371" s="8">
        <v>57</v>
      </c>
      <c r="B3371" s="8">
        <v>10</v>
      </c>
      <c r="C3371" t="str" cm="1">
        <f t="array" aca="1" ref="C3371" ca="1">INDEX({"Relecteur";"Données";"Méthode";"Écriture";"Idée";"Expérimentation";"Analyse"},RANDBETWEEN(1,7))</f>
        <v>Données</v>
      </c>
    </row>
    <row r="3372" spans="1:3">
      <c r="A3372" s="8">
        <v>57</v>
      </c>
      <c r="B3372" s="8">
        <v>11</v>
      </c>
      <c r="C3372" t="str" cm="1">
        <f t="array" aca="1" ref="C3372" ca="1">INDEX({"Relecteur";"Données";"Méthode";"Écriture";"Idée";"Expérimentation";"Analyse"},RANDBETWEEN(1,7))</f>
        <v>Idée</v>
      </c>
    </row>
    <row r="3373" spans="1:3">
      <c r="A3373" s="8">
        <v>57</v>
      </c>
      <c r="B3373" s="8">
        <v>12</v>
      </c>
      <c r="C3373" t="str" cm="1">
        <f t="array" aca="1" ref="C3373" ca="1">INDEX({"Relecteur";"Données";"Méthode";"Écriture";"Idée";"Expérimentation";"Analyse"},RANDBETWEEN(1,7))</f>
        <v>Relecteur</v>
      </c>
    </row>
    <row r="3374" spans="1:3">
      <c r="A3374" s="8">
        <v>57</v>
      </c>
      <c r="B3374" s="8">
        <v>13</v>
      </c>
      <c r="C3374" t="str" cm="1">
        <f t="array" aca="1" ref="C3374" ca="1">INDEX({"Relecteur";"Données";"Méthode";"Écriture";"Idée";"Expérimentation";"Analyse"},RANDBETWEEN(1,7))</f>
        <v>Expérimentation</v>
      </c>
    </row>
    <row r="3375" spans="1:3">
      <c r="A3375" s="8">
        <v>57</v>
      </c>
      <c r="B3375" s="8">
        <v>14</v>
      </c>
      <c r="C3375" t="str" cm="1">
        <f t="array" aca="1" ref="C3375" ca="1">INDEX({"Relecteur";"Données";"Méthode";"Écriture";"Idée";"Expérimentation";"Analyse"},RANDBETWEEN(1,7))</f>
        <v>Méthode</v>
      </c>
    </row>
    <row r="3376" spans="1:3">
      <c r="A3376" s="8">
        <v>57</v>
      </c>
      <c r="B3376" s="8">
        <v>15</v>
      </c>
      <c r="C3376" t="str" cm="1">
        <f t="array" aca="1" ref="C3376" ca="1">INDEX({"Relecteur";"Données";"Méthode";"Écriture";"Idée";"Expérimentation";"Analyse"},RANDBETWEEN(1,7))</f>
        <v>Analyse</v>
      </c>
    </row>
    <row r="3377" spans="1:3">
      <c r="A3377" s="8">
        <v>57</v>
      </c>
      <c r="B3377" s="8">
        <v>16</v>
      </c>
      <c r="C3377" t="str" cm="1">
        <f t="array" aca="1" ref="C3377" ca="1">INDEX({"Relecteur";"Données";"Méthode";"Écriture";"Idée";"Expérimentation";"Analyse"},RANDBETWEEN(1,7))</f>
        <v>Expérimentation</v>
      </c>
    </row>
    <row r="3378" spans="1:3">
      <c r="A3378" s="8">
        <v>57</v>
      </c>
      <c r="B3378" s="8">
        <v>17</v>
      </c>
      <c r="C3378" t="str" cm="1">
        <f t="array" aca="1" ref="C3378" ca="1">INDEX({"Relecteur";"Données";"Méthode";"Écriture";"Idée";"Expérimentation";"Analyse"},RANDBETWEEN(1,7))</f>
        <v>Données</v>
      </c>
    </row>
    <row r="3379" spans="1:3">
      <c r="A3379" s="8">
        <v>57</v>
      </c>
      <c r="B3379" s="8">
        <v>18</v>
      </c>
      <c r="C3379" t="str" cm="1">
        <f t="array" aca="1" ref="C3379" ca="1">INDEX({"Relecteur";"Données";"Méthode";"Écriture";"Idée";"Expérimentation";"Analyse"},RANDBETWEEN(1,7))</f>
        <v>Expérimentation</v>
      </c>
    </row>
    <row r="3380" spans="1:3">
      <c r="A3380" s="8">
        <v>57</v>
      </c>
      <c r="B3380" s="8">
        <v>19</v>
      </c>
      <c r="C3380" t="str" cm="1">
        <f t="array" aca="1" ref="C3380" ca="1">INDEX({"Relecteur";"Données";"Méthode";"Écriture";"Idée";"Expérimentation";"Analyse"},RANDBETWEEN(1,7))</f>
        <v>Méthode</v>
      </c>
    </row>
    <row r="3381" spans="1:3">
      <c r="A3381" s="8">
        <v>57</v>
      </c>
      <c r="B3381" s="8">
        <v>20</v>
      </c>
      <c r="C3381" t="str" cm="1">
        <f t="array" aca="1" ref="C3381" ca="1">INDEX({"Relecteur";"Données";"Méthode";"Écriture";"Idée";"Expérimentation";"Analyse"},RANDBETWEEN(1,7))</f>
        <v>Analyse</v>
      </c>
    </row>
    <row r="3382" spans="1:3">
      <c r="A3382" s="8">
        <v>57</v>
      </c>
      <c r="B3382" s="8">
        <v>21</v>
      </c>
      <c r="C3382" t="str" cm="1">
        <f t="array" aca="1" ref="C3382" ca="1">INDEX({"Relecteur";"Données";"Méthode";"Écriture";"Idée";"Expérimentation";"Analyse"},RANDBETWEEN(1,7))</f>
        <v>Relecteur</v>
      </c>
    </row>
    <row r="3383" spans="1:3">
      <c r="A3383" s="8">
        <v>57</v>
      </c>
      <c r="B3383" s="8">
        <v>22</v>
      </c>
      <c r="C3383" t="str" cm="1">
        <f t="array" aca="1" ref="C3383" ca="1">INDEX({"Relecteur";"Données";"Méthode";"Écriture";"Idée";"Expérimentation";"Analyse"},RANDBETWEEN(1,7))</f>
        <v>Analyse</v>
      </c>
    </row>
    <row r="3384" spans="1:3">
      <c r="A3384" s="8">
        <v>57</v>
      </c>
      <c r="B3384" s="8">
        <v>23</v>
      </c>
      <c r="C3384" t="str" cm="1">
        <f t="array" aca="1" ref="C3384" ca="1">INDEX({"Relecteur";"Données";"Méthode";"Écriture";"Idée";"Expérimentation";"Analyse"},RANDBETWEEN(1,7))</f>
        <v>Expérimentation</v>
      </c>
    </row>
    <row r="3385" spans="1:3">
      <c r="A3385" s="8">
        <v>57</v>
      </c>
      <c r="B3385" s="8">
        <v>24</v>
      </c>
      <c r="C3385" t="str" cm="1">
        <f t="array" aca="1" ref="C3385" ca="1">INDEX({"Relecteur";"Données";"Méthode";"Écriture";"Idée";"Expérimentation";"Analyse"},RANDBETWEEN(1,7))</f>
        <v>Données</v>
      </c>
    </row>
    <row r="3386" spans="1:3">
      <c r="A3386" s="8">
        <v>57</v>
      </c>
      <c r="B3386" s="8">
        <v>25</v>
      </c>
      <c r="C3386" t="str" cm="1">
        <f t="array" aca="1" ref="C3386" ca="1">INDEX({"Relecteur";"Données";"Méthode";"Écriture";"Idée";"Expérimentation";"Analyse"},RANDBETWEEN(1,7))</f>
        <v>Données</v>
      </c>
    </row>
    <row r="3387" spans="1:3">
      <c r="A3387" s="8">
        <v>57</v>
      </c>
      <c r="B3387" s="8">
        <v>26</v>
      </c>
      <c r="C3387" t="str" cm="1">
        <f t="array" aca="1" ref="C3387" ca="1">INDEX({"Relecteur";"Données";"Méthode";"Écriture";"Idée";"Expérimentation";"Analyse"},RANDBETWEEN(1,7))</f>
        <v>Écriture</v>
      </c>
    </row>
    <row r="3388" spans="1:3">
      <c r="A3388" s="8">
        <v>57</v>
      </c>
      <c r="B3388" s="8">
        <v>27</v>
      </c>
      <c r="C3388" t="str" cm="1">
        <f t="array" aca="1" ref="C3388" ca="1">INDEX({"Relecteur";"Données";"Méthode";"Écriture";"Idée";"Expérimentation";"Analyse"},RANDBETWEEN(1,7))</f>
        <v>Méthode</v>
      </c>
    </row>
    <row r="3389" spans="1:3">
      <c r="A3389" s="8">
        <v>57</v>
      </c>
      <c r="B3389" s="8">
        <v>28</v>
      </c>
      <c r="C3389" t="str" cm="1">
        <f t="array" aca="1" ref="C3389" ca="1">INDEX({"Relecteur";"Données";"Méthode";"Écriture";"Idée";"Expérimentation";"Analyse"},RANDBETWEEN(1,7))</f>
        <v>Données</v>
      </c>
    </row>
    <row r="3390" spans="1:3">
      <c r="A3390" s="8">
        <v>57</v>
      </c>
      <c r="B3390" s="8">
        <v>29</v>
      </c>
      <c r="C3390" t="str" cm="1">
        <f t="array" aca="1" ref="C3390" ca="1">INDEX({"Relecteur";"Données";"Méthode";"Écriture";"Idée";"Expérimentation";"Analyse"},RANDBETWEEN(1,7))</f>
        <v>Expérimentation</v>
      </c>
    </row>
    <row r="3391" spans="1:3">
      <c r="A3391" s="8">
        <v>57</v>
      </c>
      <c r="B3391" s="8">
        <v>30</v>
      </c>
      <c r="C3391" t="str" cm="1">
        <f t="array" aca="1" ref="C3391" ca="1">INDEX({"Relecteur";"Données";"Méthode";"Écriture";"Idée";"Expérimentation";"Analyse"},RANDBETWEEN(1,7))</f>
        <v>Écriture</v>
      </c>
    </row>
    <row r="3392" spans="1:3">
      <c r="A3392" s="8">
        <v>57</v>
      </c>
      <c r="B3392" s="8">
        <v>31</v>
      </c>
      <c r="C3392" t="str" cm="1">
        <f t="array" aca="1" ref="C3392" ca="1">INDEX({"Relecteur";"Données";"Méthode";"Écriture";"Idée";"Expérimentation";"Analyse"},RANDBETWEEN(1,7))</f>
        <v>Données</v>
      </c>
    </row>
    <row r="3393" spans="1:3">
      <c r="A3393" s="8">
        <v>57</v>
      </c>
      <c r="B3393" s="8">
        <v>32</v>
      </c>
      <c r="C3393" t="str" cm="1">
        <f t="array" aca="1" ref="C3393" ca="1">INDEX({"Relecteur";"Données";"Méthode";"Écriture";"Idée";"Expérimentation";"Analyse"},RANDBETWEEN(1,7))</f>
        <v>Expérimentation</v>
      </c>
    </row>
    <row r="3394" spans="1:3">
      <c r="A3394" s="8">
        <v>57</v>
      </c>
      <c r="B3394" s="8">
        <v>33</v>
      </c>
      <c r="C3394" t="str" cm="1">
        <f t="array" aca="1" ref="C3394" ca="1">INDEX({"Relecteur";"Données";"Méthode";"Écriture";"Idée";"Expérimentation";"Analyse"},RANDBETWEEN(1,7))</f>
        <v>Écriture</v>
      </c>
    </row>
    <row r="3395" spans="1:3">
      <c r="A3395" s="8">
        <v>57</v>
      </c>
      <c r="B3395" s="8">
        <v>34</v>
      </c>
      <c r="C3395" t="str" cm="1">
        <f t="array" aca="1" ref="C3395" ca="1">INDEX({"Relecteur";"Données";"Méthode";"Écriture";"Idée";"Expérimentation";"Analyse"},RANDBETWEEN(1,7))</f>
        <v>Idée</v>
      </c>
    </row>
    <row r="3396" spans="1:3">
      <c r="A3396" s="8">
        <v>57</v>
      </c>
      <c r="B3396" s="8">
        <v>35</v>
      </c>
      <c r="C3396" t="str" cm="1">
        <f t="array" aca="1" ref="C3396" ca="1">INDEX({"Relecteur";"Données";"Méthode";"Écriture";"Idée";"Expérimentation";"Analyse"},RANDBETWEEN(1,7))</f>
        <v>Données</v>
      </c>
    </row>
    <row r="3397" spans="1:3">
      <c r="A3397" s="8">
        <v>57</v>
      </c>
      <c r="B3397" s="8">
        <v>36</v>
      </c>
      <c r="C3397" t="str" cm="1">
        <f t="array" aca="1" ref="C3397" ca="1">INDEX({"Relecteur";"Données";"Méthode";"Écriture";"Idée";"Expérimentation";"Analyse"},RANDBETWEEN(1,7))</f>
        <v>Relecteur</v>
      </c>
    </row>
    <row r="3398" spans="1:3">
      <c r="A3398" s="8">
        <v>57</v>
      </c>
      <c r="B3398" s="8">
        <v>37</v>
      </c>
      <c r="C3398" t="str" cm="1">
        <f t="array" aca="1" ref="C3398" ca="1">INDEX({"Relecteur";"Données";"Méthode";"Écriture";"Idée";"Expérimentation";"Analyse"},RANDBETWEEN(1,7))</f>
        <v>Analyse</v>
      </c>
    </row>
    <row r="3399" spans="1:3">
      <c r="A3399" s="8">
        <v>57</v>
      </c>
      <c r="B3399" s="8">
        <v>38</v>
      </c>
      <c r="C3399" t="str" cm="1">
        <f t="array" aca="1" ref="C3399" ca="1">INDEX({"Relecteur";"Données";"Méthode";"Écriture";"Idée";"Expérimentation";"Analyse"},RANDBETWEEN(1,7))</f>
        <v>Données</v>
      </c>
    </row>
    <row r="3400" spans="1:3">
      <c r="A3400" s="8">
        <v>57</v>
      </c>
      <c r="B3400" s="8">
        <v>39</v>
      </c>
      <c r="C3400" t="str" cm="1">
        <f t="array" aca="1" ref="C3400" ca="1">INDEX({"Relecteur";"Données";"Méthode";"Écriture";"Idée";"Expérimentation";"Analyse"},RANDBETWEEN(1,7))</f>
        <v>Écriture</v>
      </c>
    </row>
    <row r="3401" spans="1:3">
      <c r="A3401" s="8">
        <v>57</v>
      </c>
      <c r="B3401" s="8">
        <v>40</v>
      </c>
      <c r="C3401" t="str" cm="1">
        <f t="array" aca="1" ref="C3401" ca="1">INDEX({"Relecteur";"Données";"Méthode";"Écriture";"Idée";"Expérimentation";"Analyse"},RANDBETWEEN(1,7))</f>
        <v>Analyse</v>
      </c>
    </row>
    <row r="3402" spans="1:3">
      <c r="A3402" s="8">
        <v>57</v>
      </c>
      <c r="B3402" s="8">
        <v>41</v>
      </c>
      <c r="C3402" t="str" cm="1">
        <f t="array" aca="1" ref="C3402" ca="1">INDEX({"Relecteur";"Données";"Méthode";"Écriture";"Idée";"Expérimentation";"Analyse"},RANDBETWEEN(1,7))</f>
        <v>Données</v>
      </c>
    </row>
    <row r="3403" spans="1:3">
      <c r="A3403" s="8">
        <v>57</v>
      </c>
      <c r="B3403" s="8">
        <v>42</v>
      </c>
      <c r="C3403" t="str" cm="1">
        <f t="array" aca="1" ref="C3403" ca="1">INDEX({"Relecteur";"Données";"Méthode";"Écriture";"Idée";"Expérimentation";"Analyse"},RANDBETWEEN(1,7))</f>
        <v>Expérimentation</v>
      </c>
    </row>
    <row r="3404" spans="1:3">
      <c r="A3404" s="8">
        <v>57</v>
      </c>
      <c r="B3404" s="8">
        <v>43</v>
      </c>
      <c r="C3404" t="str" cm="1">
        <f t="array" aca="1" ref="C3404" ca="1">INDEX({"Relecteur";"Données";"Méthode";"Écriture";"Idée";"Expérimentation";"Analyse"},RANDBETWEEN(1,7))</f>
        <v>Analyse</v>
      </c>
    </row>
    <row r="3405" spans="1:3">
      <c r="A3405" s="8">
        <v>57</v>
      </c>
      <c r="B3405" s="8">
        <v>44</v>
      </c>
      <c r="C3405" t="str" cm="1">
        <f t="array" aca="1" ref="C3405" ca="1">INDEX({"Relecteur";"Données";"Méthode";"Écriture";"Idée";"Expérimentation";"Analyse"},RANDBETWEEN(1,7))</f>
        <v>Expérimentation</v>
      </c>
    </row>
    <row r="3406" spans="1:3">
      <c r="A3406" s="8">
        <v>57</v>
      </c>
      <c r="B3406" s="8">
        <v>45</v>
      </c>
      <c r="C3406" t="str" cm="1">
        <f t="array" aca="1" ref="C3406" ca="1">INDEX({"Relecteur";"Données";"Méthode";"Écriture";"Idée";"Expérimentation";"Analyse"},RANDBETWEEN(1,7))</f>
        <v>Écriture</v>
      </c>
    </row>
    <row r="3407" spans="1:3">
      <c r="A3407" s="8">
        <v>57</v>
      </c>
      <c r="B3407" s="8">
        <v>46</v>
      </c>
      <c r="C3407" t="str" cm="1">
        <f t="array" aca="1" ref="C3407" ca="1">INDEX({"Relecteur";"Données";"Méthode";"Écriture";"Idée";"Expérimentation";"Analyse"},RANDBETWEEN(1,7))</f>
        <v>Analyse</v>
      </c>
    </row>
    <row r="3408" spans="1:3">
      <c r="A3408" s="8">
        <v>57</v>
      </c>
      <c r="B3408" s="8">
        <v>47</v>
      </c>
      <c r="C3408" t="str" cm="1">
        <f t="array" aca="1" ref="C3408" ca="1">INDEX({"Relecteur";"Données";"Méthode";"Écriture";"Idée";"Expérimentation";"Analyse"},RANDBETWEEN(1,7))</f>
        <v>Expérimentation</v>
      </c>
    </row>
    <row r="3409" spans="1:3">
      <c r="A3409" s="8">
        <v>57</v>
      </c>
      <c r="B3409" s="8">
        <v>48</v>
      </c>
      <c r="C3409" t="str" cm="1">
        <f t="array" aca="1" ref="C3409" ca="1">INDEX({"Relecteur";"Données";"Méthode";"Écriture";"Idée";"Expérimentation";"Analyse"},RANDBETWEEN(1,7))</f>
        <v>Écriture</v>
      </c>
    </row>
    <row r="3410" spans="1:3">
      <c r="A3410" s="8">
        <v>57</v>
      </c>
      <c r="B3410" s="8">
        <v>49</v>
      </c>
      <c r="C3410" t="str" cm="1">
        <f t="array" aca="1" ref="C3410" ca="1">INDEX({"Relecteur";"Données";"Méthode";"Écriture";"Idée";"Expérimentation";"Analyse"},RANDBETWEEN(1,7))</f>
        <v>Écriture</v>
      </c>
    </row>
    <row r="3411" spans="1:3">
      <c r="A3411" s="8">
        <v>57</v>
      </c>
      <c r="B3411" s="8">
        <v>50</v>
      </c>
      <c r="C3411" t="str" cm="1">
        <f t="array" aca="1" ref="C3411" ca="1">INDEX({"Relecteur";"Données";"Méthode";"Écriture";"Idée";"Expérimentation";"Analyse"},RANDBETWEEN(1,7))</f>
        <v>Écriture</v>
      </c>
    </row>
    <row r="3412" spans="1:3">
      <c r="A3412" s="8">
        <v>57</v>
      </c>
      <c r="B3412" s="8">
        <v>51</v>
      </c>
      <c r="C3412" t="str" cm="1">
        <f t="array" aca="1" ref="C3412" ca="1">INDEX({"Relecteur";"Données";"Méthode";"Écriture";"Idée";"Expérimentation";"Analyse"},RANDBETWEEN(1,7))</f>
        <v>Données</v>
      </c>
    </row>
    <row r="3413" spans="1:3">
      <c r="A3413" s="8">
        <v>57</v>
      </c>
      <c r="B3413" s="8">
        <v>52</v>
      </c>
      <c r="C3413" t="str" cm="1">
        <f t="array" aca="1" ref="C3413" ca="1">INDEX({"Relecteur";"Données";"Méthode";"Écriture";"Idée";"Expérimentation";"Analyse"},RANDBETWEEN(1,7))</f>
        <v>Idée</v>
      </c>
    </row>
    <row r="3414" spans="1:3">
      <c r="A3414" s="8">
        <v>57</v>
      </c>
      <c r="B3414" s="8">
        <v>53</v>
      </c>
      <c r="C3414" t="str" cm="1">
        <f t="array" aca="1" ref="C3414" ca="1">INDEX({"Relecteur";"Données";"Méthode";"Écriture";"Idée";"Expérimentation";"Analyse"},RANDBETWEEN(1,7))</f>
        <v>Données</v>
      </c>
    </row>
    <row r="3415" spans="1:3">
      <c r="A3415" s="8">
        <v>57</v>
      </c>
      <c r="B3415" s="8">
        <v>54</v>
      </c>
      <c r="C3415" t="str" cm="1">
        <f t="array" aca="1" ref="C3415" ca="1">INDEX({"Relecteur";"Données";"Méthode";"Écriture";"Idée";"Expérimentation";"Analyse"},RANDBETWEEN(1,7))</f>
        <v>Relecteur</v>
      </c>
    </row>
    <row r="3416" spans="1:3">
      <c r="A3416" s="8">
        <v>57</v>
      </c>
      <c r="B3416" s="8">
        <v>55</v>
      </c>
      <c r="C3416" t="str" cm="1">
        <f t="array" aca="1" ref="C3416" ca="1">INDEX({"Relecteur";"Données";"Méthode";"Écriture";"Idée";"Expérimentation";"Analyse"},RANDBETWEEN(1,7))</f>
        <v>Écriture</v>
      </c>
    </row>
    <row r="3417" spans="1:3">
      <c r="A3417" s="8">
        <v>57</v>
      </c>
      <c r="B3417" s="8">
        <v>56</v>
      </c>
      <c r="C3417" t="str" cm="1">
        <f t="array" aca="1" ref="C3417" ca="1">INDEX({"Relecteur";"Données";"Méthode";"Écriture";"Idée";"Expérimentation";"Analyse"},RANDBETWEEN(1,7))</f>
        <v>Analyse</v>
      </c>
    </row>
    <row r="3418" spans="1:3">
      <c r="A3418" s="8">
        <v>57</v>
      </c>
      <c r="B3418" s="8">
        <v>57</v>
      </c>
      <c r="C3418" t="str" cm="1">
        <f t="array" aca="1" ref="C3418" ca="1">INDEX({"Relecteur";"Données";"Méthode";"Écriture";"Idée";"Expérimentation";"Analyse"},RANDBETWEEN(1,7))</f>
        <v>Données</v>
      </c>
    </row>
    <row r="3419" spans="1:3">
      <c r="A3419" s="8">
        <v>57</v>
      </c>
      <c r="B3419" s="8">
        <v>58</v>
      </c>
      <c r="C3419" t="str" cm="1">
        <f t="array" aca="1" ref="C3419" ca="1">INDEX({"Relecteur";"Données";"Méthode";"Écriture";"Idée";"Expérimentation";"Analyse"},RANDBETWEEN(1,7))</f>
        <v>Idée</v>
      </c>
    </row>
    <row r="3420" spans="1:3">
      <c r="A3420" s="8">
        <v>57</v>
      </c>
      <c r="B3420" s="8">
        <v>59</v>
      </c>
      <c r="C3420" t="str" cm="1">
        <f t="array" aca="1" ref="C3420" ca="1">INDEX({"Relecteur";"Données";"Méthode";"Écriture";"Idée";"Expérimentation";"Analyse"},RANDBETWEEN(1,7))</f>
        <v>Données</v>
      </c>
    </row>
    <row r="3421" spans="1:3">
      <c r="A3421" s="8">
        <v>57</v>
      </c>
      <c r="B3421" s="8">
        <v>60</v>
      </c>
      <c r="C3421" t="str" cm="1">
        <f t="array" aca="1" ref="C3421" ca="1">INDEX({"Relecteur";"Données";"Méthode";"Écriture";"Idée";"Expérimentation";"Analyse"},RANDBETWEEN(1,7))</f>
        <v>Méthode</v>
      </c>
    </row>
    <row r="3422" spans="1:3">
      <c r="A3422" s="8">
        <v>58</v>
      </c>
      <c r="B3422" s="8">
        <v>1</v>
      </c>
      <c r="C3422" t="str" cm="1">
        <f t="array" aca="1" ref="C3422" ca="1">INDEX({"Relecteur";"Données";"Méthode";"Écriture";"Idée";"Expérimentation";"Analyse"},RANDBETWEEN(1,7))</f>
        <v>Expérimentation</v>
      </c>
    </row>
    <row r="3423" spans="1:3">
      <c r="A3423" s="8">
        <v>58</v>
      </c>
      <c r="B3423" s="8">
        <v>2</v>
      </c>
      <c r="C3423" t="str" cm="1">
        <f t="array" aca="1" ref="C3423" ca="1">INDEX({"Relecteur";"Données";"Méthode";"Écriture";"Idée";"Expérimentation";"Analyse"},RANDBETWEEN(1,7))</f>
        <v>Écriture</v>
      </c>
    </row>
    <row r="3424" spans="1:3">
      <c r="A3424" s="8">
        <v>58</v>
      </c>
      <c r="B3424" s="8">
        <v>3</v>
      </c>
      <c r="C3424" t="str" cm="1">
        <f t="array" aca="1" ref="C3424" ca="1">INDEX({"Relecteur";"Données";"Méthode";"Écriture";"Idée";"Expérimentation";"Analyse"},RANDBETWEEN(1,7))</f>
        <v>Expérimentation</v>
      </c>
    </row>
    <row r="3425" spans="1:3">
      <c r="A3425" s="8">
        <v>58</v>
      </c>
      <c r="B3425" s="8">
        <v>4</v>
      </c>
      <c r="C3425" t="str" cm="1">
        <f t="array" aca="1" ref="C3425" ca="1">INDEX({"Relecteur";"Données";"Méthode";"Écriture";"Idée";"Expérimentation";"Analyse"},RANDBETWEEN(1,7))</f>
        <v>Expérimentation</v>
      </c>
    </row>
    <row r="3426" spans="1:3">
      <c r="A3426" s="8">
        <v>58</v>
      </c>
      <c r="B3426" s="8">
        <v>5</v>
      </c>
      <c r="C3426" t="str" cm="1">
        <f t="array" aca="1" ref="C3426" ca="1">INDEX({"Relecteur";"Données";"Méthode";"Écriture";"Idée";"Expérimentation";"Analyse"},RANDBETWEEN(1,7))</f>
        <v>Analyse</v>
      </c>
    </row>
    <row r="3427" spans="1:3">
      <c r="A3427" s="8">
        <v>58</v>
      </c>
      <c r="B3427" s="8">
        <v>6</v>
      </c>
      <c r="C3427" t="str" cm="1">
        <f t="array" aca="1" ref="C3427" ca="1">INDEX({"Relecteur";"Données";"Méthode";"Écriture";"Idée";"Expérimentation";"Analyse"},RANDBETWEEN(1,7))</f>
        <v>Expérimentation</v>
      </c>
    </row>
    <row r="3428" spans="1:3">
      <c r="A3428" s="8">
        <v>58</v>
      </c>
      <c r="B3428" s="8">
        <v>7</v>
      </c>
      <c r="C3428" t="str" cm="1">
        <f t="array" aca="1" ref="C3428" ca="1">INDEX({"Relecteur";"Données";"Méthode";"Écriture";"Idée";"Expérimentation";"Analyse"},RANDBETWEEN(1,7))</f>
        <v>Relecteur</v>
      </c>
    </row>
    <row r="3429" spans="1:3">
      <c r="A3429" s="8">
        <v>58</v>
      </c>
      <c r="B3429" s="8">
        <v>8</v>
      </c>
      <c r="C3429" t="str" cm="1">
        <f t="array" aca="1" ref="C3429" ca="1">INDEX({"Relecteur";"Données";"Méthode";"Écriture";"Idée";"Expérimentation";"Analyse"},RANDBETWEEN(1,7))</f>
        <v>Relecteur</v>
      </c>
    </row>
    <row r="3430" spans="1:3">
      <c r="A3430" s="8">
        <v>58</v>
      </c>
      <c r="B3430" s="8">
        <v>9</v>
      </c>
      <c r="C3430" t="str" cm="1">
        <f t="array" aca="1" ref="C3430" ca="1">INDEX({"Relecteur";"Données";"Méthode";"Écriture";"Idée";"Expérimentation";"Analyse"},RANDBETWEEN(1,7))</f>
        <v>Expérimentation</v>
      </c>
    </row>
    <row r="3431" spans="1:3">
      <c r="A3431" s="8">
        <v>58</v>
      </c>
      <c r="B3431" s="8">
        <v>10</v>
      </c>
      <c r="C3431" t="str" cm="1">
        <f t="array" aca="1" ref="C3431" ca="1">INDEX({"Relecteur";"Données";"Méthode";"Écriture";"Idée";"Expérimentation";"Analyse"},RANDBETWEEN(1,7))</f>
        <v>Données</v>
      </c>
    </row>
    <row r="3432" spans="1:3">
      <c r="A3432" s="8">
        <v>58</v>
      </c>
      <c r="B3432" s="8">
        <v>11</v>
      </c>
      <c r="C3432" t="str" cm="1">
        <f t="array" aca="1" ref="C3432" ca="1">INDEX({"Relecteur";"Données";"Méthode";"Écriture";"Idée";"Expérimentation";"Analyse"},RANDBETWEEN(1,7))</f>
        <v>Analyse</v>
      </c>
    </row>
    <row r="3433" spans="1:3">
      <c r="A3433" s="8">
        <v>58</v>
      </c>
      <c r="B3433" s="8">
        <v>12</v>
      </c>
      <c r="C3433" t="str" cm="1">
        <f t="array" aca="1" ref="C3433" ca="1">INDEX({"Relecteur";"Données";"Méthode";"Écriture";"Idée";"Expérimentation";"Analyse"},RANDBETWEEN(1,7))</f>
        <v>Analyse</v>
      </c>
    </row>
    <row r="3434" spans="1:3">
      <c r="A3434" s="8">
        <v>58</v>
      </c>
      <c r="B3434" s="8">
        <v>13</v>
      </c>
      <c r="C3434" t="str" cm="1">
        <f t="array" aca="1" ref="C3434" ca="1">INDEX({"Relecteur";"Données";"Méthode";"Écriture";"Idée";"Expérimentation";"Analyse"},RANDBETWEEN(1,7))</f>
        <v>Données</v>
      </c>
    </row>
    <row r="3435" spans="1:3">
      <c r="A3435" s="8">
        <v>58</v>
      </c>
      <c r="B3435" s="8">
        <v>14</v>
      </c>
      <c r="C3435" t="str" cm="1">
        <f t="array" aca="1" ref="C3435" ca="1">INDEX({"Relecteur";"Données";"Méthode";"Écriture";"Idée";"Expérimentation";"Analyse"},RANDBETWEEN(1,7))</f>
        <v>Méthode</v>
      </c>
    </row>
    <row r="3436" spans="1:3">
      <c r="A3436" s="8">
        <v>58</v>
      </c>
      <c r="B3436" s="8">
        <v>15</v>
      </c>
      <c r="C3436" t="str" cm="1">
        <f t="array" aca="1" ref="C3436" ca="1">INDEX({"Relecteur";"Données";"Méthode";"Écriture";"Idée";"Expérimentation";"Analyse"},RANDBETWEEN(1,7))</f>
        <v>Analyse</v>
      </c>
    </row>
    <row r="3437" spans="1:3">
      <c r="A3437" s="8">
        <v>58</v>
      </c>
      <c r="B3437" s="8">
        <v>16</v>
      </c>
      <c r="C3437" t="str" cm="1">
        <f t="array" aca="1" ref="C3437" ca="1">INDEX({"Relecteur";"Données";"Méthode";"Écriture";"Idée";"Expérimentation";"Analyse"},RANDBETWEEN(1,7))</f>
        <v>Expérimentation</v>
      </c>
    </row>
    <row r="3438" spans="1:3">
      <c r="A3438" s="8">
        <v>58</v>
      </c>
      <c r="B3438" s="8">
        <v>17</v>
      </c>
      <c r="C3438" t="str" cm="1">
        <f t="array" aca="1" ref="C3438" ca="1">INDEX({"Relecteur";"Données";"Méthode";"Écriture";"Idée";"Expérimentation";"Analyse"},RANDBETWEEN(1,7))</f>
        <v>Relecteur</v>
      </c>
    </row>
    <row r="3439" spans="1:3">
      <c r="A3439" s="8">
        <v>58</v>
      </c>
      <c r="B3439" s="8">
        <v>18</v>
      </c>
      <c r="C3439" t="str" cm="1">
        <f t="array" aca="1" ref="C3439" ca="1">INDEX({"Relecteur";"Données";"Méthode";"Écriture";"Idée";"Expérimentation";"Analyse"},RANDBETWEEN(1,7))</f>
        <v>Données</v>
      </c>
    </row>
    <row r="3440" spans="1:3">
      <c r="A3440" s="8">
        <v>58</v>
      </c>
      <c r="B3440" s="8">
        <v>19</v>
      </c>
      <c r="C3440" t="str" cm="1">
        <f t="array" aca="1" ref="C3440" ca="1">INDEX({"Relecteur";"Données";"Méthode";"Écriture";"Idée";"Expérimentation";"Analyse"},RANDBETWEEN(1,7))</f>
        <v>Données</v>
      </c>
    </row>
    <row r="3441" spans="1:3">
      <c r="A3441" s="8">
        <v>58</v>
      </c>
      <c r="B3441" s="8">
        <v>20</v>
      </c>
      <c r="C3441" t="str" cm="1">
        <f t="array" aca="1" ref="C3441" ca="1">INDEX({"Relecteur";"Données";"Méthode";"Écriture";"Idée";"Expérimentation";"Analyse"},RANDBETWEEN(1,7))</f>
        <v>Idée</v>
      </c>
    </row>
    <row r="3442" spans="1:3">
      <c r="A3442" s="8">
        <v>58</v>
      </c>
      <c r="B3442" s="8">
        <v>21</v>
      </c>
      <c r="C3442" t="str" cm="1">
        <f t="array" aca="1" ref="C3442" ca="1">INDEX({"Relecteur";"Données";"Méthode";"Écriture";"Idée";"Expérimentation";"Analyse"},RANDBETWEEN(1,7))</f>
        <v>Méthode</v>
      </c>
    </row>
    <row r="3443" spans="1:3">
      <c r="A3443" s="8">
        <v>58</v>
      </c>
      <c r="B3443" s="8">
        <v>22</v>
      </c>
      <c r="C3443" t="str" cm="1">
        <f t="array" aca="1" ref="C3443" ca="1">INDEX({"Relecteur";"Données";"Méthode";"Écriture";"Idée";"Expérimentation";"Analyse"},RANDBETWEEN(1,7))</f>
        <v>Écriture</v>
      </c>
    </row>
    <row r="3444" spans="1:3">
      <c r="A3444" s="8">
        <v>58</v>
      </c>
      <c r="B3444" s="8">
        <v>23</v>
      </c>
      <c r="C3444" t="str" cm="1">
        <f t="array" aca="1" ref="C3444" ca="1">INDEX({"Relecteur";"Données";"Méthode";"Écriture";"Idée";"Expérimentation";"Analyse"},RANDBETWEEN(1,7))</f>
        <v>Idée</v>
      </c>
    </row>
    <row r="3445" spans="1:3">
      <c r="A3445" s="8">
        <v>58</v>
      </c>
      <c r="B3445" s="8">
        <v>24</v>
      </c>
      <c r="C3445" t="str" cm="1">
        <f t="array" aca="1" ref="C3445" ca="1">INDEX({"Relecteur";"Données";"Méthode";"Écriture";"Idée";"Expérimentation";"Analyse"},RANDBETWEEN(1,7))</f>
        <v>Analyse</v>
      </c>
    </row>
    <row r="3446" spans="1:3">
      <c r="A3446" s="8">
        <v>58</v>
      </c>
      <c r="B3446" s="8">
        <v>25</v>
      </c>
      <c r="C3446" t="str" cm="1">
        <f t="array" aca="1" ref="C3446" ca="1">INDEX({"Relecteur";"Données";"Méthode";"Écriture";"Idée";"Expérimentation";"Analyse"},RANDBETWEEN(1,7))</f>
        <v>Idée</v>
      </c>
    </row>
    <row r="3447" spans="1:3">
      <c r="A3447" s="8">
        <v>58</v>
      </c>
      <c r="B3447" s="8">
        <v>26</v>
      </c>
      <c r="C3447" t="str" cm="1">
        <f t="array" aca="1" ref="C3447" ca="1">INDEX({"Relecteur";"Données";"Méthode";"Écriture";"Idée";"Expérimentation";"Analyse"},RANDBETWEEN(1,7))</f>
        <v>Expérimentation</v>
      </c>
    </row>
    <row r="3448" spans="1:3">
      <c r="A3448" s="8">
        <v>58</v>
      </c>
      <c r="B3448" s="8">
        <v>27</v>
      </c>
      <c r="C3448" t="str" cm="1">
        <f t="array" aca="1" ref="C3448" ca="1">INDEX({"Relecteur";"Données";"Méthode";"Écriture";"Idée";"Expérimentation";"Analyse"},RANDBETWEEN(1,7))</f>
        <v>Idée</v>
      </c>
    </row>
    <row r="3449" spans="1:3">
      <c r="A3449" s="8">
        <v>58</v>
      </c>
      <c r="B3449" s="8">
        <v>28</v>
      </c>
      <c r="C3449" t="str" cm="1">
        <f t="array" aca="1" ref="C3449" ca="1">INDEX({"Relecteur";"Données";"Méthode";"Écriture";"Idée";"Expérimentation";"Analyse"},RANDBETWEEN(1,7))</f>
        <v>Analyse</v>
      </c>
    </row>
    <row r="3450" spans="1:3">
      <c r="A3450" s="8">
        <v>58</v>
      </c>
      <c r="B3450" s="8">
        <v>29</v>
      </c>
      <c r="C3450" t="str" cm="1">
        <f t="array" aca="1" ref="C3450" ca="1">INDEX({"Relecteur";"Données";"Méthode";"Écriture";"Idée";"Expérimentation";"Analyse"},RANDBETWEEN(1,7))</f>
        <v>Méthode</v>
      </c>
    </row>
    <row r="3451" spans="1:3">
      <c r="A3451" s="8">
        <v>58</v>
      </c>
      <c r="B3451" s="8">
        <v>30</v>
      </c>
      <c r="C3451" t="str" cm="1">
        <f t="array" aca="1" ref="C3451" ca="1">INDEX({"Relecteur";"Données";"Méthode";"Écriture";"Idée";"Expérimentation";"Analyse"},RANDBETWEEN(1,7))</f>
        <v>Données</v>
      </c>
    </row>
    <row r="3452" spans="1:3">
      <c r="A3452" s="8">
        <v>58</v>
      </c>
      <c r="B3452" s="8">
        <v>31</v>
      </c>
      <c r="C3452" t="str" cm="1">
        <f t="array" aca="1" ref="C3452" ca="1">INDEX({"Relecteur";"Données";"Méthode";"Écriture";"Idée";"Expérimentation";"Analyse"},RANDBETWEEN(1,7))</f>
        <v>Expérimentation</v>
      </c>
    </row>
    <row r="3453" spans="1:3">
      <c r="A3453" s="8">
        <v>58</v>
      </c>
      <c r="B3453" s="8">
        <v>32</v>
      </c>
      <c r="C3453" t="str" cm="1">
        <f t="array" aca="1" ref="C3453" ca="1">INDEX({"Relecteur";"Données";"Méthode";"Écriture";"Idée";"Expérimentation";"Analyse"},RANDBETWEEN(1,7))</f>
        <v>Données</v>
      </c>
    </row>
    <row r="3454" spans="1:3">
      <c r="A3454" s="8">
        <v>58</v>
      </c>
      <c r="B3454" s="8">
        <v>33</v>
      </c>
      <c r="C3454" t="str" cm="1">
        <f t="array" aca="1" ref="C3454" ca="1">INDEX({"Relecteur";"Données";"Méthode";"Écriture";"Idée";"Expérimentation";"Analyse"},RANDBETWEEN(1,7))</f>
        <v>Idée</v>
      </c>
    </row>
    <row r="3455" spans="1:3">
      <c r="A3455" s="8">
        <v>58</v>
      </c>
      <c r="B3455" s="8">
        <v>34</v>
      </c>
      <c r="C3455" t="str" cm="1">
        <f t="array" aca="1" ref="C3455" ca="1">INDEX({"Relecteur";"Données";"Méthode";"Écriture";"Idée";"Expérimentation";"Analyse"},RANDBETWEEN(1,7))</f>
        <v>Données</v>
      </c>
    </row>
    <row r="3456" spans="1:3">
      <c r="A3456" s="8">
        <v>58</v>
      </c>
      <c r="B3456" s="8">
        <v>35</v>
      </c>
      <c r="C3456" t="str" cm="1">
        <f t="array" aca="1" ref="C3456" ca="1">INDEX({"Relecteur";"Données";"Méthode";"Écriture";"Idée";"Expérimentation";"Analyse"},RANDBETWEEN(1,7))</f>
        <v>Méthode</v>
      </c>
    </row>
    <row r="3457" spans="1:3">
      <c r="A3457" s="8">
        <v>58</v>
      </c>
      <c r="B3457" s="8">
        <v>36</v>
      </c>
      <c r="C3457" t="str" cm="1">
        <f t="array" aca="1" ref="C3457" ca="1">INDEX({"Relecteur";"Données";"Méthode";"Écriture";"Idée";"Expérimentation";"Analyse"},RANDBETWEEN(1,7))</f>
        <v>Relecteur</v>
      </c>
    </row>
    <row r="3458" spans="1:3">
      <c r="A3458" s="8">
        <v>58</v>
      </c>
      <c r="B3458" s="8">
        <v>37</v>
      </c>
      <c r="C3458" t="str" cm="1">
        <f t="array" aca="1" ref="C3458" ca="1">INDEX({"Relecteur";"Données";"Méthode";"Écriture";"Idée";"Expérimentation";"Analyse"},RANDBETWEEN(1,7))</f>
        <v>Idée</v>
      </c>
    </row>
    <row r="3459" spans="1:3">
      <c r="A3459" s="8">
        <v>58</v>
      </c>
      <c r="B3459" s="8">
        <v>38</v>
      </c>
      <c r="C3459" t="str" cm="1">
        <f t="array" aca="1" ref="C3459" ca="1">INDEX({"Relecteur";"Données";"Méthode";"Écriture";"Idée";"Expérimentation";"Analyse"},RANDBETWEEN(1,7))</f>
        <v>Expérimentation</v>
      </c>
    </row>
    <row r="3460" spans="1:3">
      <c r="A3460" s="8">
        <v>58</v>
      </c>
      <c r="B3460" s="8">
        <v>39</v>
      </c>
      <c r="C3460" t="str" cm="1">
        <f t="array" aca="1" ref="C3460" ca="1">INDEX({"Relecteur";"Données";"Méthode";"Écriture";"Idée";"Expérimentation";"Analyse"},RANDBETWEEN(1,7))</f>
        <v>Méthode</v>
      </c>
    </row>
    <row r="3461" spans="1:3">
      <c r="A3461" s="8">
        <v>58</v>
      </c>
      <c r="B3461" s="8">
        <v>40</v>
      </c>
      <c r="C3461" t="str" cm="1">
        <f t="array" aca="1" ref="C3461" ca="1">INDEX({"Relecteur";"Données";"Méthode";"Écriture";"Idée";"Expérimentation";"Analyse"},RANDBETWEEN(1,7))</f>
        <v>Relecteur</v>
      </c>
    </row>
    <row r="3462" spans="1:3">
      <c r="A3462" s="8">
        <v>58</v>
      </c>
      <c r="B3462" s="8">
        <v>41</v>
      </c>
      <c r="C3462" t="str" cm="1">
        <f t="array" aca="1" ref="C3462" ca="1">INDEX({"Relecteur";"Données";"Méthode";"Écriture";"Idée";"Expérimentation";"Analyse"},RANDBETWEEN(1,7))</f>
        <v>Analyse</v>
      </c>
    </row>
    <row r="3463" spans="1:3">
      <c r="A3463" s="8">
        <v>58</v>
      </c>
      <c r="B3463" s="8">
        <v>42</v>
      </c>
      <c r="C3463" t="str" cm="1">
        <f t="array" aca="1" ref="C3463" ca="1">INDEX({"Relecteur";"Données";"Méthode";"Écriture";"Idée";"Expérimentation";"Analyse"},RANDBETWEEN(1,7))</f>
        <v>Analyse</v>
      </c>
    </row>
    <row r="3464" spans="1:3">
      <c r="A3464" s="8">
        <v>58</v>
      </c>
      <c r="B3464" s="8">
        <v>43</v>
      </c>
      <c r="C3464" t="str" cm="1">
        <f t="array" aca="1" ref="C3464" ca="1">INDEX({"Relecteur";"Données";"Méthode";"Écriture";"Idée";"Expérimentation";"Analyse"},RANDBETWEEN(1,7))</f>
        <v>Relecteur</v>
      </c>
    </row>
    <row r="3465" spans="1:3">
      <c r="A3465" s="8">
        <v>58</v>
      </c>
      <c r="B3465" s="8">
        <v>44</v>
      </c>
      <c r="C3465" t="str" cm="1">
        <f t="array" aca="1" ref="C3465" ca="1">INDEX({"Relecteur";"Données";"Méthode";"Écriture";"Idée";"Expérimentation";"Analyse"},RANDBETWEEN(1,7))</f>
        <v>Données</v>
      </c>
    </row>
    <row r="3466" spans="1:3">
      <c r="A3466" s="8">
        <v>58</v>
      </c>
      <c r="B3466" s="8">
        <v>45</v>
      </c>
      <c r="C3466" t="str" cm="1">
        <f t="array" aca="1" ref="C3466" ca="1">INDEX({"Relecteur";"Données";"Méthode";"Écriture";"Idée";"Expérimentation";"Analyse"},RANDBETWEEN(1,7))</f>
        <v>Écriture</v>
      </c>
    </row>
    <row r="3467" spans="1:3">
      <c r="A3467" s="8">
        <v>58</v>
      </c>
      <c r="B3467" s="8">
        <v>46</v>
      </c>
      <c r="C3467" t="str" cm="1">
        <f t="array" aca="1" ref="C3467" ca="1">INDEX({"Relecteur";"Données";"Méthode";"Écriture";"Idée";"Expérimentation";"Analyse"},RANDBETWEEN(1,7))</f>
        <v>Méthode</v>
      </c>
    </row>
    <row r="3468" spans="1:3">
      <c r="A3468" s="8">
        <v>58</v>
      </c>
      <c r="B3468" s="8">
        <v>47</v>
      </c>
      <c r="C3468" t="str" cm="1">
        <f t="array" aca="1" ref="C3468" ca="1">INDEX({"Relecteur";"Données";"Méthode";"Écriture";"Idée";"Expérimentation";"Analyse"},RANDBETWEEN(1,7))</f>
        <v>Écriture</v>
      </c>
    </row>
    <row r="3469" spans="1:3">
      <c r="A3469" s="8">
        <v>58</v>
      </c>
      <c r="B3469" s="8">
        <v>48</v>
      </c>
      <c r="C3469" t="str" cm="1">
        <f t="array" aca="1" ref="C3469" ca="1">INDEX({"Relecteur";"Données";"Méthode";"Écriture";"Idée";"Expérimentation";"Analyse"},RANDBETWEEN(1,7))</f>
        <v>Idée</v>
      </c>
    </row>
    <row r="3470" spans="1:3">
      <c r="A3470" s="8">
        <v>58</v>
      </c>
      <c r="B3470" s="8">
        <v>49</v>
      </c>
      <c r="C3470" t="str" cm="1">
        <f t="array" aca="1" ref="C3470" ca="1">INDEX({"Relecteur";"Données";"Méthode";"Écriture";"Idée";"Expérimentation";"Analyse"},RANDBETWEEN(1,7))</f>
        <v>Expérimentation</v>
      </c>
    </row>
    <row r="3471" spans="1:3">
      <c r="A3471" s="8">
        <v>58</v>
      </c>
      <c r="B3471" s="8">
        <v>50</v>
      </c>
      <c r="C3471" t="str" cm="1">
        <f t="array" aca="1" ref="C3471" ca="1">INDEX({"Relecteur";"Données";"Méthode";"Écriture";"Idée";"Expérimentation";"Analyse"},RANDBETWEEN(1,7))</f>
        <v>Analyse</v>
      </c>
    </row>
    <row r="3472" spans="1:3">
      <c r="A3472" s="8">
        <v>58</v>
      </c>
      <c r="B3472" s="8">
        <v>51</v>
      </c>
      <c r="C3472" t="str" cm="1">
        <f t="array" aca="1" ref="C3472" ca="1">INDEX({"Relecteur";"Données";"Méthode";"Écriture";"Idée";"Expérimentation";"Analyse"},RANDBETWEEN(1,7))</f>
        <v>Méthode</v>
      </c>
    </row>
    <row r="3473" spans="1:3">
      <c r="A3473" s="8">
        <v>58</v>
      </c>
      <c r="B3473" s="8">
        <v>52</v>
      </c>
      <c r="C3473" t="str" cm="1">
        <f t="array" aca="1" ref="C3473" ca="1">INDEX({"Relecteur";"Données";"Méthode";"Écriture";"Idée";"Expérimentation";"Analyse"},RANDBETWEEN(1,7))</f>
        <v>Analyse</v>
      </c>
    </row>
    <row r="3474" spans="1:3">
      <c r="A3474" s="8">
        <v>58</v>
      </c>
      <c r="B3474" s="8">
        <v>53</v>
      </c>
      <c r="C3474" t="str" cm="1">
        <f t="array" aca="1" ref="C3474" ca="1">INDEX({"Relecteur";"Données";"Méthode";"Écriture";"Idée";"Expérimentation";"Analyse"},RANDBETWEEN(1,7))</f>
        <v>Données</v>
      </c>
    </row>
    <row r="3475" spans="1:3">
      <c r="A3475" s="8">
        <v>58</v>
      </c>
      <c r="B3475" s="8">
        <v>54</v>
      </c>
      <c r="C3475" t="str" cm="1">
        <f t="array" aca="1" ref="C3475" ca="1">INDEX({"Relecteur";"Données";"Méthode";"Écriture";"Idée";"Expérimentation";"Analyse"},RANDBETWEEN(1,7))</f>
        <v>Expérimentation</v>
      </c>
    </row>
    <row r="3476" spans="1:3">
      <c r="A3476" s="8">
        <v>58</v>
      </c>
      <c r="B3476" s="8">
        <v>55</v>
      </c>
      <c r="C3476" t="str" cm="1">
        <f t="array" aca="1" ref="C3476" ca="1">INDEX({"Relecteur";"Données";"Méthode";"Écriture";"Idée";"Expérimentation";"Analyse"},RANDBETWEEN(1,7))</f>
        <v>Expérimentation</v>
      </c>
    </row>
    <row r="3477" spans="1:3">
      <c r="A3477" s="8">
        <v>58</v>
      </c>
      <c r="B3477" s="8">
        <v>56</v>
      </c>
      <c r="C3477" t="str" cm="1">
        <f t="array" aca="1" ref="C3477" ca="1">INDEX({"Relecteur";"Données";"Méthode";"Écriture";"Idée";"Expérimentation";"Analyse"},RANDBETWEEN(1,7))</f>
        <v>Expérimentation</v>
      </c>
    </row>
    <row r="3478" spans="1:3">
      <c r="A3478" s="8">
        <v>58</v>
      </c>
      <c r="B3478" s="8">
        <v>57</v>
      </c>
      <c r="C3478" t="str" cm="1">
        <f t="array" aca="1" ref="C3478" ca="1">INDEX({"Relecteur";"Données";"Méthode";"Écriture";"Idée";"Expérimentation";"Analyse"},RANDBETWEEN(1,7))</f>
        <v>Méthode</v>
      </c>
    </row>
    <row r="3479" spans="1:3">
      <c r="A3479" s="8">
        <v>58</v>
      </c>
      <c r="B3479" s="8">
        <v>58</v>
      </c>
      <c r="C3479" t="str" cm="1">
        <f t="array" aca="1" ref="C3479" ca="1">INDEX({"Relecteur";"Données";"Méthode";"Écriture";"Idée";"Expérimentation";"Analyse"},RANDBETWEEN(1,7))</f>
        <v>Analyse</v>
      </c>
    </row>
    <row r="3480" spans="1:3">
      <c r="A3480" s="8">
        <v>58</v>
      </c>
      <c r="B3480" s="8">
        <v>59</v>
      </c>
      <c r="C3480" t="str" cm="1">
        <f t="array" aca="1" ref="C3480" ca="1">INDEX({"Relecteur";"Données";"Méthode";"Écriture";"Idée";"Expérimentation";"Analyse"},RANDBETWEEN(1,7))</f>
        <v>Écriture</v>
      </c>
    </row>
    <row r="3481" spans="1:3">
      <c r="A3481" s="8">
        <v>58</v>
      </c>
      <c r="B3481" s="8">
        <v>60</v>
      </c>
      <c r="C3481" t="str" cm="1">
        <f t="array" aca="1" ref="C3481" ca="1">INDEX({"Relecteur";"Données";"Méthode";"Écriture";"Idée";"Expérimentation";"Analyse"},RANDBETWEEN(1,7))</f>
        <v>Idée</v>
      </c>
    </row>
    <row r="3482" spans="1:3">
      <c r="A3482" s="8">
        <v>59</v>
      </c>
      <c r="B3482" s="8">
        <v>1</v>
      </c>
      <c r="C3482" t="str" cm="1">
        <f t="array" aca="1" ref="C3482" ca="1">INDEX({"Relecteur";"Données";"Méthode";"Écriture";"Idée";"Expérimentation";"Analyse"},RANDBETWEEN(1,7))</f>
        <v>Relecteur</v>
      </c>
    </row>
    <row r="3483" spans="1:3">
      <c r="A3483" s="8">
        <v>59</v>
      </c>
      <c r="B3483" s="8">
        <v>2</v>
      </c>
      <c r="C3483" t="str" cm="1">
        <f t="array" aca="1" ref="C3483" ca="1">INDEX({"Relecteur";"Données";"Méthode";"Écriture";"Idée";"Expérimentation";"Analyse"},RANDBETWEEN(1,7))</f>
        <v>Expérimentation</v>
      </c>
    </row>
    <row r="3484" spans="1:3">
      <c r="A3484" s="8">
        <v>59</v>
      </c>
      <c r="B3484" s="8">
        <v>3</v>
      </c>
      <c r="C3484" t="str" cm="1">
        <f t="array" aca="1" ref="C3484" ca="1">INDEX({"Relecteur";"Données";"Méthode";"Écriture";"Idée";"Expérimentation";"Analyse"},RANDBETWEEN(1,7))</f>
        <v>Relecteur</v>
      </c>
    </row>
    <row r="3485" spans="1:3">
      <c r="A3485" s="8">
        <v>59</v>
      </c>
      <c r="B3485" s="8">
        <v>4</v>
      </c>
      <c r="C3485" t="str" cm="1">
        <f t="array" aca="1" ref="C3485" ca="1">INDEX({"Relecteur";"Données";"Méthode";"Écriture";"Idée";"Expérimentation";"Analyse"},RANDBETWEEN(1,7))</f>
        <v>Idée</v>
      </c>
    </row>
    <row r="3486" spans="1:3">
      <c r="A3486" s="8">
        <v>59</v>
      </c>
      <c r="B3486" s="8">
        <v>5</v>
      </c>
      <c r="C3486" t="str" cm="1">
        <f t="array" aca="1" ref="C3486" ca="1">INDEX({"Relecteur";"Données";"Méthode";"Écriture";"Idée";"Expérimentation";"Analyse"},RANDBETWEEN(1,7))</f>
        <v>Données</v>
      </c>
    </row>
    <row r="3487" spans="1:3">
      <c r="A3487" s="8">
        <v>59</v>
      </c>
      <c r="B3487" s="8">
        <v>6</v>
      </c>
      <c r="C3487" t="str" cm="1">
        <f t="array" aca="1" ref="C3487" ca="1">INDEX({"Relecteur";"Données";"Méthode";"Écriture";"Idée";"Expérimentation";"Analyse"},RANDBETWEEN(1,7))</f>
        <v>Expérimentation</v>
      </c>
    </row>
    <row r="3488" spans="1:3">
      <c r="A3488" s="8">
        <v>59</v>
      </c>
      <c r="B3488" s="8">
        <v>7</v>
      </c>
      <c r="C3488" t="str" cm="1">
        <f t="array" aca="1" ref="C3488" ca="1">INDEX({"Relecteur";"Données";"Méthode";"Écriture";"Idée";"Expérimentation";"Analyse"},RANDBETWEEN(1,7))</f>
        <v>Expérimentation</v>
      </c>
    </row>
    <row r="3489" spans="1:3">
      <c r="A3489" s="8">
        <v>59</v>
      </c>
      <c r="B3489" s="8">
        <v>8</v>
      </c>
      <c r="C3489" t="str" cm="1">
        <f t="array" aca="1" ref="C3489" ca="1">INDEX({"Relecteur";"Données";"Méthode";"Écriture";"Idée";"Expérimentation";"Analyse"},RANDBETWEEN(1,7))</f>
        <v>Données</v>
      </c>
    </row>
    <row r="3490" spans="1:3">
      <c r="A3490" s="8">
        <v>59</v>
      </c>
      <c r="B3490" s="8">
        <v>9</v>
      </c>
      <c r="C3490" t="str" cm="1">
        <f t="array" aca="1" ref="C3490" ca="1">INDEX({"Relecteur";"Données";"Méthode";"Écriture";"Idée";"Expérimentation";"Analyse"},RANDBETWEEN(1,7))</f>
        <v>Écriture</v>
      </c>
    </row>
    <row r="3491" spans="1:3">
      <c r="A3491" s="8">
        <v>59</v>
      </c>
      <c r="B3491" s="8">
        <v>10</v>
      </c>
      <c r="C3491" t="str" cm="1">
        <f t="array" aca="1" ref="C3491" ca="1">INDEX({"Relecteur";"Données";"Méthode";"Écriture";"Idée";"Expérimentation";"Analyse"},RANDBETWEEN(1,7))</f>
        <v>Expérimentation</v>
      </c>
    </row>
    <row r="3492" spans="1:3">
      <c r="A3492" s="8">
        <v>59</v>
      </c>
      <c r="B3492" s="8">
        <v>11</v>
      </c>
      <c r="C3492" t="str" cm="1">
        <f t="array" aca="1" ref="C3492" ca="1">INDEX({"Relecteur";"Données";"Méthode";"Écriture";"Idée";"Expérimentation";"Analyse"},RANDBETWEEN(1,7))</f>
        <v>Écriture</v>
      </c>
    </row>
    <row r="3493" spans="1:3">
      <c r="A3493" s="8">
        <v>59</v>
      </c>
      <c r="B3493" s="8">
        <v>12</v>
      </c>
      <c r="C3493" t="str" cm="1">
        <f t="array" aca="1" ref="C3493" ca="1">INDEX({"Relecteur";"Données";"Méthode";"Écriture";"Idée";"Expérimentation";"Analyse"},RANDBETWEEN(1,7))</f>
        <v>Analyse</v>
      </c>
    </row>
    <row r="3494" spans="1:3">
      <c r="A3494" s="8">
        <v>59</v>
      </c>
      <c r="B3494" s="8">
        <v>13</v>
      </c>
      <c r="C3494" t="str" cm="1">
        <f t="array" aca="1" ref="C3494" ca="1">INDEX({"Relecteur";"Données";"Méthode";"Écriture";"Idée";"Expérimentation";"Analyse"},RANDBETWEEN(1,7))</f>
        <v>Données</v>
      </c>
    </row>
    <row r="3495" spans="1:3">
      <c r="A3495" s="8">
        <v>59</v>
      </c>
      <c r="B3495" s="8">
        <v>14</v>
      </c>
      <c r="C3495" t="str" cm="1">
        <f t="array" aca="1" ref="C3495" ca="1">INDEX({"Relecteur";"Données";"Méthode";"Écriture";"Idée";"Expérimentation";"Analyse"},RANDBETWEEN(1,7))</f>
        <v>Écriture</v>
      </c>
    </row>
    <row r="3496" spans="1:3">
      <c r="A3496" s="8">
        <v>59</v>
      </c>
      <c r="B3496" s="8">
        <v>15</v>
      </c>
      <c r="C3496" t="str" cm="1">
        <f t="array" aca="1" ref="C3496" ca="1">INDEX({"Relecteur";"Données";"Méthode";"Écriture";"Idée";"Expérimentation";"Analyse"},RANDBETWEEN(1,7))</f>
        <v>Relecteur</v>
      </c>
    </row>
    <row r="3497" spans="1:3">
      <c r="A3497" s="8">
        <v>59</v>
      </c>
      <c r="B3497" s="8">
        <v>16</v>
      </c>
      <c r="C3497" t="str" cm="1">
        <f t="array" aca="1" ref="C3497" ca="1">INDEX({"Relecteur";"Données";"Méthode";"Écriture";"Idée";"Expérimentation";"Analyse"},RANDBETWEEN(1,7))</f>
        <v>Relecteur</v>
      </c>
    </row>
    <row r="3498" spans="1:3">
      <c r="A3498" s="8">
        <v>59</v>
      </c>
      <c r="B3498" s="8">
        <v>17</v>
      </c>
      <c r="C3498" t="str" cm="1">
        <f t="array" aca="1" ref="C3498" ca="1">INDEX({"Relecteur";"Données";"Méthode";"Écriture";"Idée";"Expérimentation";"Analyse"},RANDBETWEEN(1,7))</f>
        <v>Analyse</v>
      </c>
    </row>
    <row r="3499" spans="1:3">
      <c r="A3499" s="8">
        <v>59</v>
      </c>
      <c r="B3499" s="8">
        <v>18</v>
      </c>
      <c r="C3499" t="str" cm="1">
        <f t="array" aca="1" ref="C3499" ca="1">INDEX({"Relecteur";"Données";"Méthode";"Écriture";"Idée";"Expérimentation";"Analyse"},RANDBETWEEN(1,7))</f>
        <v>Idée</v>
      </c>
    </row>
    <row r="3500" spans="1:3">
      <c r="A3500" s="8">
        <v>59</v>
      </c>
      <c r="B3500" s="8">
        <v>19</v>
      </c>
      <c r="C3500" t="str" cm="1">
        <f t="array" aca="1" ref="C3500" ca="1">INDEX({"Relecteur";"Données";"Méthode";"Écriture";"Idée";"Expérimentation";"Analyse"},RANDBETWEEN(1,7))</f>
        <v>Idée</v>
      </c>
    </row>
    <row r="3501" spans="1:3">
      <c r="A3501" s="8">
        <v>59</v>
      </c>
      <c r="B3501" s="8">
        <v>20</v>
      </c>
      <c r="C3501" t="str" cm="1">
        <f t="array" aca="1" ref="C3501" ca="1">INDEX({"Relecteur";"Données";"Méthode";"Écriture";"Idée";"Expérimentation";"Analyse"},RANDBETWEEN(1,7))</f>
        <v>Méthode</v>
      </c>
    </row>
    <row r="3502" spans="1:3">
      <c r="A3502" s="8">
        <v>59</v>
      </c>
      <c r="B3502" s="8">
        <v>21</v>
      </c>
      <c r="C3502" t="str" cm="1">
        <f t="array" aca="1" ref="C3502" ca="1">INDEX({"Relecteur";"Données";"Méthode";"Écriture";"Idée";"Expérimentation";"Analyse"},RANDBETWEEN(1,7))</f>
        <v>Méthode</v>
      </c>
    </row>
    <row r="3503" spans="1:3">
      <c r="A3503" s="8">
        <v>59</v>
      </c>
      <c r="B3503" s="8">
        <v>22</v>
      </c>
      <c r="C3503" t="str" cm="1">
        <f t="array" aca="1" ref="C3503" ca="1">INDEX({"Relecteur";"Données";"Méthode";"Écriture";"Idée";"Expérimentation";"Analyse"},RANDBETWEEN(1,7))</f>
        <v>Écriture</v>
      </c>
    </row>
    <row r="3504" spans="1:3">
      <c r="A3504" s="8">
        <v>59</v>
      </c>
      <c r="B3504" s="8">
        <v>23</v>
      </c>
      <c r="C3504" t="str" cm="1">
        <f t="array" aca="1" ref="C3504" ca="1">INDEX({"Relecteur";"Données";"Méthode";"Écriture";"Idée";"Expérimentation";"Analyse"},RANDBETWEEN(1,7))</f>
        <v>Données</v>
      </c>
    </row>
    <row r="3505" spans="1:3">
      <c r="A3505" s="8">
        <v>59</v>
      </c>
      <c r="B3505" s="8">
        <v>24</v>
      </c>
      <c r="C3505" t="str" cm="1">
        <f t="array" aca="1" ref="C3505" ca="1">INDEX({"Relecteur";"Données";"Méthode";"Écriture";"Idée";"Expérimentation";"Analyse"},RANDBETWEEN(1,7))</f>
        <v>Méthode</v>
      </c>
    </row>
    <row r="3506" spans="1:3">
      <c r="A3506" s="8">
        <v>59</v>
      </c>
      <c r="B3506" s="8">
        <v>25</v>
      </c>
      <c r="C3506" t="str" cm="1">
        <f t="array" aca="1" ref="C3506" ca="1">INDEX({"Relecteur";"Données";"Méthode";"Écriture";"Idée";"Expérimentation";"Analyse"},RANDBETWEEN(1,7))</f>
        <v>Analyse</v>
      </c>
    </row>
    <row r="3507" spans="1:3">
      <c r="A3507" s="8">
        <v>59</v>
      </c>
      <c r="B3507" s="8">
        <v>26</v>
      </c>
      <c r="C3507" t="str" cm="1">
        <f t="array" aca="1" ref="C3507" ca="1">INDEX({"Relecteur";"Données";"Méthode";"Écriture";"Idée";"Expérimentation";"Analyse"},RANDBETWEEN(1,7))</f>
        <v>Relecteur</v>
      </c>
    </row>
    <row r="3508" spans="1:3">
      <c r="A3508" s="8">
        <v>59</v>
      </c>
      <c r="B3508" s="8">
        <v>27</v>
      </c>
      <c r="C3508" t="str" cm="1">
        <f t="array" aca="1" ref="C3508" ca="1">INDEX({"Relecteur";"Données";"Méthode";"Écriture";"Idée";"Expérimentation";"Analyse"},RANDBETWEEN(1,7))</f>
        <v>Idée</v>
      </c>
    </row>
    <row r="3509" spans="1:3">
      <c r="A3509" s="8">
        <v>59</v>
      </c>
      <c r="B3509" s="8">
        <v>28</v>
      </c>
      <c r="C3509" t="str" cm="1">
        <f t="array" aca="1" ref="C3509" ca="1">INDEX({"Relecteur";"Données";"Méthode";"Écriture";"Idée";"Expérimentation";"Analyse"},RANDBETWEEN(1,7))</f>
        <v>Écriture</v>
      </c>
    </row>
    <row r="3510" spans="1:3">
      <c r="A3510" s="8">
        <v>59</v>
      </c>
      <c r="B3510" s="8">
        <v>29</v>
      </c>
      <c r="C3510" t="str" cm="1">
        <f t="array" aca="1" ref="C3510" ca="1">INDEX({"Relecteur";"Données";"Méthode";"Écriture";"Idée";"Expérimentation";"Analyse"},RANDBETWEEN(1,7))</f>
        <v>Expérimentation</v>
      </c>
    </row>
    <row r="3511" spans="1:3">
      <c r="A3511" s="8">
        <v>59</v>
      </c>
      <c r="B3511" s="8">
        <v>30</v>
      </c>
      <c r="C3511" t="str" cm="1">
        <f t="array" aca="1" ref="C3511" ca="1">INDEX({"Relecteur";"Données";"Méthode";"Écriture";"Idée";"Expérimentation";"Analyse"},RANDBETWEEN(1,7))</f>
        <v>Idée</v>
      </c>
    </row>
    <row r="3512" spans="1:3">
      <c r="A3512" s="8">
        <v>59</v>
      </c>
      <c r="B3512" s="8">
        <v>31</v>
      </c>
      <c r="C3512" t="str" cm="1">
        <f t="array" aca="1" ref="C3512" ca="1">INDEX({"Relecteur";"Données";"Méthode";"Écriture";"Idée";"Expérimentation";"Analyse"},RANDBETWEEN(1,7))</f>
        <v>Méthode</v>
      </c>
    </row>
    <row r="3513" spans="1:3">
      <c r="A3513" s="8">
        <v>59</v>
      </c>
      <c r="B3513" s="8">
        <v>32</v>
      </c>
      <c r="C3513" t="str" cm="1">
        <f t="array" aca="1" ref="C3513" ca="1">INDEX({"Relecteur";"Données";"Méthode";"Écriture";"Idée";"Expérimentation";"Analyse"},RANDBETWEEN(1,7))</f>
        <v>Expérimentation</v>
      </c>
    </row>
    <row r="3514" spans="1:3">
      <c r="A3514" s="8">
        <v>59</v>
      </c>
      <c r="B3514" s="8">
        <v>33</v>
      </c>
      <c r="C3514" t="str" cm="1">
        <f t="array" aca="1" ref="C3514" ca="1">INDEX({"Relecteur";"Données";"Méthode";"Écriture";"Idée";"Expérimentation";"Analyse"},RANDBETWEEN(1,7))</f>
        <v>Relecteur</v>
      </c>
    </row>
    <row r="3515" spans="1:3">
      <c r="A3515" s="8">
        <v>59</v>
      </c>
      <c r="B3515" s="8">
        <v>34</v>
      </c>
      <c r="C3515" t="str" cm="1">
        <f t="array" aca="1" ref="C3515" ca="1">INDEX({"Relecteur";"Données";"Méthode";"Écriture";"Idée";"Expérimentation";"Analyse"},RANDBETWEEN(1,7))</f>
        <v>Données</v>
      </c>
    </row>
    <row r="3516" spans="1:3">
      <c r="A3516" s="8">
        <v>59</v>
      </c>
      <c r="B3516" s="8">
        <v>35</v>
      </c>
      <c r="C3516" t="str" cm="1">
        <f t="array" aca="1" ref="C3516" ca="1">INDEX({"Relecteur";"Données";"Méthode";"Écriture";"Idée";"Expérimentation";"Analyse"},RANDBETWEEN(1,7))</f>
        <v>Analyse</v>
      </c>
    </row>
    <row r="3517" spans="1:3">
      <c r="A3517" s="8">
        <v>59</v>
      </c>
      <c r="B3517" s="8">
        <v>36</v>
      </c>
      <c r="C3517" t="str" cm="1">
        <f t="array" aca="1" ref="C3517" ca="1">INDEX({"Relecteur";"Données";"Méthode";"Écriture";"Idée";"Expérimentation";"Analyse"},RANDBETWEEN(1,7))</f>
        <v>Données</v>
      </c>
    </row>
    <row r="3518" spans="1:3">
      <c r="A3518" s="8">
        <v>59</v>
      </c>
      <c r="B3518" s="8">
        <v>37</v>
      </c>
      <c r="C3518" t="str" cm="1">
        <f t="array" aca="1" ref="C3518" ca="1">INDEX({"Relecteur";"Données";"Méthode";"Écriture";"Idée";"Expérimentation";"Analyse"},RANDBETWEEN(1,7))</f>
        <v>Relecteur</v>
      </c>
    </row>
    <row r="3519" spans="1:3">
      <c r="A3519" s="8">
        <v>59</v>
      </c>
      <c r="B3519" s="8">
        <v>38</v>
      </c>
      <c r="C3519" t="str" cm="1">
        <f t="array" aca="1" ref="C3519" ca="1">INDEX({"Relecteur";"Données";"Méthode";"Écriture";"Idée";"Expérimentation";"Analyse"},RANDBETWEEN(1,7))</f>
        <v>Analyse</v>
      </c>
    </row>
    <row r="3520" spans="1:3">
      <c r="A3520" s="8">
        <v>59</v>
      </c>
      <c r="B3520" s="8">
        <v>39</v>
      </c>
      <c r="C3520" t="str" cm="1">
        <f t="array" aca="1" ref="C3520" ca="1">INDEX({"Relecteur";"Données";"Méthode";"Écriture";"Idée";"Expérimentation";"Analyse"},RANDBETWEEN(1,7))</f>
        <v>Écriture</v>
      </c>
    </row>
    <row r="3521" spans="1:3">
      <c r="A3521" s="8">
        <v>59</v>
      </c>
      <c r="B3521" s="8">
        <v>40</v>
      </c>
      <c r="C3521" t="str" cm="1">
        <f t="array" aca="1" ref="C3521" ca="1">INDEX({"Relecteur";"Données";"Méthode";"Écriture";"Idée";"Expérimentation";"Analyse"},RANDBETWEEN(1,7))</f>
        <v>Données</v>
      </c>
    </row>
    <row r="3522" spans="1:3">
      <c r="A3522" s="8">
        <v>59</v>
      </c>
      <c r="B3522" s="8">
        <v>41</v>
      </c>
      <c r="C3522" t="str" cm="1">
        <f t="array" aca="1" ref="C3522" ca="1">INDEX({"Relecteur";"Données";"Méthode";"Écriture";"Idée";"Expérimentation";"Analyse"},RANDBETWEEN(1,7))</f>
        <v>Analyse</v>
      </c>
    </row>
    <row r="3523" spans="1:3">
      <c r="A3523" s="8">
        <v>59</v>
      </c>
      <c r="B3523" s="8">
        <v>42</v>
      </c>
      <c r="C3523" t="str" cm="1">
        <f t="array" aca="1" ref="C3523" ca="1">INDEX({"Relecteur";"Données";"Méthode";"Écriture";"Idée";"Expérimentation";"Analyse"},RANDBETWEEN(1,7))</f>
        <v>Relecteur</v>
      </c>
    </row>
    <row r="3524" spans="1:3">
      <c r="A3524" s="8">
        <v>59</v>
      </c>
      <c r="B3524" s="8">
        <v>43</v>
      </c>
      <c r="C3524" t="str" cm="1">
        <f t="array" aca="1" ref="C3524" ca="1">INDEX({"Relecteur";"Données";"Méthode";"Écriture";"Idée";"Expérimentation";"Analyse"},RANDBETWEEN(1,7))</f>
        <v>Expérimentation</v>
      </c>
    </row>
    <row r="3525" spans="1:3">
      <c r="A3525" s="8">
        <v>59</v>
      </c>
      <c r="B3525" s="8">
        <v>44</v>
      </c>
      <c r="C3525" t="str" cm="1">
        <f t="array" aca="1" ref="C3525" ca="1">INDEX({"Relecteur";"Données";"Méthode";"Écriture";"Idée";"Expérimentation";"Analyse"},RANDBETWEEN(1,7))</f>
        <v>Relecteur</v>
      </c>
    </row>
    <row r="3526" spans="1:3">
      <c r="A3526" s="8">
        <v>59</v>
      </c>
      <c r="B3526" s="8">
        <v>45</v>
      </c>
      <c r="C3526" t="str" cm="1">
        <f t="array" aca="1" ref="C3526" ca="1">INDEX({"Relecteur";"Données";"Méthode";"Écriture";"Idée";"Expérimentation";"Analyse"},RANDBETWEEN(1,7))</f>
        <v>Analyse</v>
      </c>
    </row>
    <row r="3527" spans="1:3">
      <c r="A3527" s="8">
        <v>59</v>
      </c>
      <c r="B3527" s="8">
        <v>46</v>
      </c>
      <c r="C3527" t="str" cm="1">
        <f t="array" aca="1" ref="C3527" ca="1">INDEX({"Relecteur";"Données";"Méthode";"Écriture";"Idée";"Expérimentation";"Analyse"},RANDBETWEEN(1,7))</f>
        <v>Expérimentation</v>
      </c>
    </row>
    <row r="3528" spans="1:3">
      <c r="A3528" s="8">
        <v>59</v>
      </c>
      <c r="B3528" s="8">
        <v>47</v>
      </c>
      <c r="C3528" t="str" cm="1">
        <f t="array" aca="1" ref="C3528" ca="1">INDEX({"Relecteur";"Données";"Méthode";"Écriture";"Idée";"Expérimentation";"Analyse"},RANDBETWEEN(1,7))</f>
        <v>Analyse</v>
      </c>
    </row>
    <row r="3529" spans="1:3">
      <c r="A3529" s="8">
        <v>59</v>
      </c>
      <c r="B3529" s="8">
        <v>48</v>
      </c>
      <c r="C3529" t="str" cm="1">
        <f t="array" aca="1" ref="C3529" ca="1">INDEX({"Relecteur";"Données";"Méthode";"Écriture";"Idée";"Expérimentation";"Analyse"},RANDBETWEEN(1,7))</f>
        <v>Données</v>
      </c>
    </row>
    <row r="3530" spans="1:3">
      <c r="A3530" s="8">
        <v>59</v>
      </c>
      <c r="B3530" s="8">
        <v>49</v>
      </c>
      <c r="C3530" t="str" cm="1">
        <f t="array" aca="1" ref="C3530" ca="1">INDEX({"Relecteur";"Données";"Méthode";"Écriture";"Idée";"Expérimentation";"Analyse"},RANDBETWEEN(1,7))</f>
        <v>Expérimentation</v>
      </c>
    </row>
    <row r="3531" spans="1:3">
      <c r="A3531" s="8">
        <v>59</v>
      </c>
      <c r="B3531" s="8">
        <v>50</v>
      </c>
      <c r="C3531" t="str" cm="1">
        <f t="array" aca="1" ref="C3531" ca="1">INDEX({"Relecteur";"Données";"Méthode";"Écriture";"Idée";"Expérimentation";"Analyse"},RANDBETWEEN(1,7))</f>
        <v>Écriture</v>
      </c>
    </row>
    <row r="3532" spans="1:3">
      <c r="A3532" s="8">
        <v>59</v>
      </c>
      <c r="B3532" s="8">
        <v>51</v>
      </c>
      <c r="C3532" t="str" cm="1">
        <f t="array" aca="1" ref="C3532" ca="1">INDEX({"Relecteur";"Données";"Méthode";"Écriture";"Idée";"Expérimentation";"Analyse"},RANDBETWEEN(1,7))</f>
        <v>Idée</v>
      </c>
    </row>
    <row r="3533" spans="1:3">
      <c r="A3533" s="8">
        <v>59</v>
      </c>
      <c r="B3533" s="8">
        <v>52</v>
      </c>
      <c r="C3533" t="str" cm="1">
        <f t="array" aca="1" ref="C3533" ca="1">INDEX({"Relecteur";"Données";"Méthode";"Écriture";"Idée";"Expérimentation";"Analyse"},RANDBETWEEN(1,7))</f>
        <v>Méthode</v>
      </c>
    </row>
    <row r="3534" spans="1:3">
      <c r="A3534" s="8">
        <v>59</v>
      </c>
      <c r="B3534" s="8">
        <v>53</v>
      </c>
      <c r="C3534" t="str" cm="1">
        <f t="array" aca="1" ref="C3534" ca="1">INDEX({"Relecteur";"Données";"Méthode";"Écriture";"Idée";"Expérimentation";"Analyse"},RANDBETWEEN(1,7))</f>
        <v>Écriture</v>
      </c>
    </row>
    <row r="3535" spans="1:3">
      <c r="A3535" s="8">
        <v>59</v>
      </c>
      <c r="B3535" s="8">
        <v>54</v>
      </c>
      <c r="C3535" t="str" cm="1">
        <f t="array" aca="1" ref="C3535" ca="1">INDEX({"Relecteur";"Données";"Méthode";"Écriture";"Idée";"Expérimentation";"Analyse"},RANDBETWEEN(1,7))</f>
        <v>Méthode</v>
      </c>
    </row>
    <row r="3536" spans="1:3">
      <c r="A3536" s="8">
        <v>59</v>
      </c>
      <c r="B3536" s="8">
        <v>55</v>
      </c>
      <c r="C3536" t="str" cm="1">
        <f t="array" aca="1" ref="C3536" ca="1">INDEX({"Relecteur";"Données";"Méthode";"Écriture";"Idée";"Expérimentation";"Analyse"},RANDBETWEEN(1,7))</f>
        <v>Méthode</v>
      </c>
    </row>
    <row r="3537" spans="1:3">
      <c r="A3537" s="8">
        <v>59</v>
      </c>
      <c r="B3537" s="8">
        <v>56</v>
      </c>
      <c r="C3537" t="str" cm="1">
        <f t="array" aca="1" ref="C3537" ca="1">INDEX({"Relecteur";"Données";"Méthode";"Écriture";"Idée";"Expérimentation";"Analyse"},RANDBETWEEN(1,7))</f>
        <v>Analyse</v>
      </c>
    </row>
    <row r="3538" spans="1:3">
      <c r="A3538" s="8">
        <v>59</v>
      </c>
      <c r="B3538" s="8">
        <v>57</v>
      </c>
      <c r="C3538" t="str" cm="1">
        <f t="array" aca="1" ref="C3538" ca="1">INDEX({"Relecteur";"Données";"Méthode";"Écriture";"Idée";"Expérimentation";"Analyse"},RANDBETWEEN(1,7))</f>
        <v>Données</v>
      </c>
    </row>
    <row r="3539" spans="1:3">
      <c r="A3539" s="8">
        <v>59</v>
      </c>
      <c r="B3539" s="8">
        <v>58</v>
      </c>
      <c r="C3539" t="str" cm="1">
        <f t="array" aca="1" ref="C3539" ca="1">INDEX({"Relecteur";"Données";"Méthode";"Écriture";"Idée";"Expérimentation";"Analyse"},RANDBETWEEN(1,7))</f>
        <v>Méthode</v>
      </c>
    </row>
    <row r="3540" spans="1:3">
      <c r="A3540" s="8">
        <v>59</v>
      </c>
      <c r="B3540" s="8">
        <v>59</v>
      </c>
      <c r="C3540" t="str" cm="1">
        <f t="array" aca="1" ref="C3540" ca="1">INDEX({"Relecteur";"Données";"Méthode";"Écriture";"Idée";"Expérimentation";"Analyse"},RANDBETWEEN(1,7))</f>
        <v>Relecteur</v>
      </c>
    </row>
    <row r="3541" spans="1:3">
      <c r="A3541" s="8">
        <v>59</v>
      </c>
      <c r="B3541" s="8">
        <v>60</v>
      </c>
      <c r="C3541" t="str" cm="1">
        <f t="array" aca="1" ref="C3541" ca="1">INDEX({"Relecteur";"Données";"Méthode";"Écriture";"Idée";"Expérimentation";"Analyse"},RANDBETWEEN(1,7))</f>
        <v>Idée</v>
      </c>
    </row>
    <row r="3542" spans="1:3">
      <c r="A3542" s="8">
        <v>60</v>
      </c>
      <c r="B3542" s="8">
        <v>1</v>
      </c>
      <c r="C3542" t="str" cm="1">
        <f t="array" aca="1" ref="C3542" ca="1">INDEX({"Relecteur";"Données";"Méthode";"Écriture";"Idée";"Expérimentation";"Analyse"},RANDBETWEEN(1,7))</f>
        <v>Idée</v>
      </c>
    </row>
    <row r="3543" spans="1:3">
      <c r="A3543" s="8">
        <v>60</v>
      </c>
      <c r="B3543" s="8">
        <v>2</v>
      </c>
      <c r="C3543" t="str" cm="1">
        <f t="array" aca="1" ref="C3543" ca="1">INDEX({"Relecteur";"Données";"Méthode";"Écriture";"Idée";"Expérimentation";"Analyse"},RANDBETWEEN(1,7))</f>
        <v>Expérimentation</v>
      </c>
    </row>
    <row r="3544" spans="1:3">
      <c r="A3544" s="8">
        <v>60</v>
      </c>
      <c r="B3544" s="8">
        <v>3</v>
      </c>
      <c r="C3544" t="str" cm="1">
        <f t="array" aca="1" ref="C3544" ca="1">INDEX({"Relecteur";"Données";"Méthode";"Écriture";"Idée";"Expérimentation";"Analyse"},RANDBETWEEN(1,7))</f>
        <v>Données</v>
      </c>
    </row>
    <row r="3545" spans="1:3">
      <c r="A3545" s="8">
        <v>60</v>
      </c>
      <c r="B3545" s="8">
        <v>4</v>
      </c>
      <c r="C3545" t="str" cm="1">
        <f t="array" aca="1" ref="C3545" ca="1">INDEX({"Relecteur";"Données";"Méthode";"Écriture";"Idée";"Expérimentation";"Analyse"},RANDBETWEEN(1,7))</f>
        <v>Méthode</v>
      </c>
    </row>
    <row r="3546" spans="1:3">
      <c r="A3546" s="8">
        <v>60</v>
      </c>
      <c r="B3546" s="8">
        <v>5</v>
      </c>
      <c r="C3546" t="str" cm="1">
        <f t="array" aca="1" ref="C3546" ca="1">INDEX({"Relecteur";"Données";"Méthode";"Écriture";"Idée";"Expérimentation";"Analyse"},RANDBETWEEN(1,7))</f>
        <v>Méthode</v>
      </c>
    </row>
    <row r="3547" spans="1:3">
      <c r="A3547" s="8">
        <v>60</v>
      </c>
      <c r="B3547" s="8">
        <v>6</v>
      </c>
      <c r="C3547" t="str" cm="1">
        <f t="array" aca="1" ref="C3547" ca="1">INDEX({"Relecteur";"Données";"Méthode";"Écriture";"Idée";"Expérimentation";"Analyse"},RANDBETWEEN(1,7))</f>
        <v>Écriture</v>
      </c>
    </row>
    <row r="3548" spans="1:3">
      <c r="A3548" s="8">
        <v>60</v>
      </c>
      <c r="B3548" s="8">
        <v>7</v>
      </c>
      <c r="C3548" t="str" cm="1">
        <f t="array" aca="1" ref="C3548" ca="1">INDEX({"Relecteur";"Données";"Méthode";"Écriture";"Idée";"Expérimentation";"Analyse"},RANDBETWEEN(1,7))</f>
        <v>Analyse</v>
      </c>
    </row>
    <row r="3549" spans="1:3">
      <c r="A3549" s="8">
        <v>60</v>
      </c>
      <c r="B3549" s="8">
        <v>8</v>
      </c>
      <c r="C3549" t="str" cm="1">
        <f t="array" aca="1" ref="C3549" ca="1">INDEX({"Relecteur";"Données";"Méthode";"Écriture";"Idée";"Expérimentation";"Analyse"},RANDBETWEEN(1,7))</f>
        <v>Écriture</v>
      </c>
    </row>
    <row r="3550" spans="1:3">
      <c r="A3550" s="8">
        <v>60</v>
      </c>
      <c r="B3550" s="8">
        <v>9</v>
      </c>
      <c r="C3550" t="str" cm="1">
        <f t="array" aca="1" ref="C3550" ca="1">INDEX({"Relecteur";"Données";"Méthode";"Écriture";"Idée";"Expérimentation";"Analyse"},RANDBETWEEN(1,7))</f>
        <v>Méthode</v>
      </c>
    </row>
    <row r="3551" spans="1:3">
      <c r="A3551" s="8">
        <v>60</v>
      </c>
      <c r="B3551" s="8">
        <v>10</v>
      </c>
      <c r="C3551" t="str" cm="1">
        <f t="array" aca="1" ref="C3551" ca="1">INDEX({"Relecteur";"Données";"Méthode";"Écriture";"Idée";"Expérimentation";"Analyse"},RANDBETWEEN(1,7))</f>
        <v>Écriture</v>
      </c>
    </row>
    <row r="3552" spans="1:3">
      <c r="A3552" s="8">
        <v>60</v>
      </c>
      <c r="B3552" s="8">
        <v>11</v>
      </c>
      <c r="C3552" t="str" cm="1">
        <f t="array" aca="1" ref="C3552" ca="1">INDEX({"Relecteur";"Données";"Méthode";"Écriture";"Idée";"Expérimentation";"Analyse"},RANDBETWEEN(1,7))</f>
        <v>Écriture</v>
      </c>
    </row>
    <row r="3553" spans="1:3">
      <c r="A3553" s="8">
        <v>60</v>
      </c>
      <c r="B3553" s="8">
        <v>12</v>
      </c>
      <c r="C3553" t="str" cm="1">
        <f t="array" aca="1" ref="C3553" ca="1">INDEX({"Relecteur";"Données";"Méthode";"Écriture";"Idée";"Expérimentation";"Analyse"},RANDBETWEEN(1,7))</f>
        <v>Méthode</v>
      </c>
    </row>
    <row r="3554" spans="1:3">
      <c r="A3554" s="8">
        <v>60</v>
      </c>
      <c r="B3554" s="8">
        <v>13</v>
      </c>
      <c r="C3554" t="str" cm="1">
        <f t="array" aca="1" ref="C3554" ca="1">INDEX({"Relecteur";"Données";"Méthode";"Écriture";"Idée";"Expérimentation";"Analyse"},RANDBETWEEN(1,7))</f>
        <v>Analyse</v>
      </c>
    </row>
    <row r="3555" spans="1:3">
      <c r="A3555" s="8">
        <v>60</v>
      </c>
      <c r="B3555" s="8">
        <v>14</v>
      </c>
      <c r="C3555" t="str" cm="1">
        <f t="array" aca="1" ref="C3555" ca="1">INDEX({"Relecteur";"Données";"Méthode";"Écriture";"Idée";"Expérimentation";"Analyse"},RANDBETWEEN(1,7))</f>
        <v>Relecteur</v>
      </c>
    </row>
    <row r="3556" spans="1:3">
      <c r="A3556" s="8">
        <v>60</v>
      </c>
      <c r="B3556" s="8">
        <v>15</v>
      </c>
      <c r="C3556" t="str" cm="1">
        <f t="array" aca="1" ref="C3556" ca="1">INDEX({"Relecteur";"Données";"Méthode";"Écriture";"Idée";"Expérimentation";"Analyse"},RANDBETWEEN(1,7))</f>
        <v>Analyse</v>
      </c>
    </row>
    <row r="3557" spans="1:3">
      <c r="A3557" s="8">
        <v>60</v>
      </c>
      <c r="B3557" s="8">
        <v>16</v>
      </c>
      <c r="C3557" t="str" cm="1">
        <f t="array" aca="1" ref="C3557" ca="1">INDEX({"Relecteur";"Données";"Méthode";"Écriture";"Idée";"Expérimentation";"Analyse"},RANDBETWEEN(1,7))</f>
        <v>Idée</v>
      </c>
    </row>
    <row r="3558" spans="1:3">
      <c r="A3558" s="8">
        <v>60</v>
      </c>
      <c r="B3558" s="8">
        <v>17</v>
      </c>
      <c r="C3558" t="str" cm="1">
        <f t="array" aca="1" ref="C3558" ca="1">INDEX({"Relecteur";"Données";"Méthode";"Écriture";"Idée";"Expérimentation";"Analyse"},RANDBETWEEN(1,7))</f>
        <v>Méthode</v>
      </c>
    </row>
    <row r="3559" spans="1:3">
      <c r="A3559" s="8">
        <v>60</v>
      </c>
      <c r="B3559" s="8">
        <v>18</v>
      </c>
      <c r="C3559" t="str" cm="1">
        <f t="array" aca="1" ref="C3559" ca="1">INDEX({"Relecteur";"Données";"Méthode";"Écriture";"Idée";"Expérimentation";"Analyse"},RANDBETWEEN(1,7))</f>
        <v>Méthode</v>
      </c>
    </row>
    <row r="3560" spans="1:3">
      <c r="A3560" s="8">
        <v>60</v>
      </c>
      <c r="B3560" s="8">
        <v>19</v>
      </c>
      <c r="C3560" t="str" cm="1">
        <f t="array" aca="1" ref="C3560" ca="1">INDEX({"Relecteur";"Données";"Méthode";"Écriture";"Idée";"Expérimentation";"Analyse"},RANDBETWEEN(1,7))</f>
        <v>Données</v>
      </c>
    </row>
    <row r="3561" spans="1:3">
      <c r="A3561" s="8">
        <v>60</v>
      </c>
      <c r="B3561" s="8">
        <v>20</v>
      </c>
      <c r="C3561" t="str" cm="1">
        <f t="array" aca="1" ref="C3561" ca="1">INDEX({"Relecteur";"Données";"Méthode";"Écriture";"Idée";"Expérimentation";"Analyse"},RANDBETWEEN(1,7))</f>
        <v>Analyse</v>
      </c>
    </row>
    <row r="3562" spans="1:3">
      <c r="A3562" s="8">
        <v>60</v>
      </c>
      <c r="B3562" s="8">
        <v>21</v>
      </c>
      <c r="C3562" t="str" cm="1">
        <f t="array" aca="1" ref="C3562" ca="1">INDEX({"Relecteur";"Données";"Méthode";"Écriture";"Idée";"Expérimentation";"Analyse"},RANDBETWEEN(1,7))</f>
        <v>Données</v>
      </c>
    </row>
    <row r="3563" spans="1:3">
      <c r="A3563" s="8">
        <v>60</v>
      </c>
      <c r="B3563" s="8">
        <v>22</v>
      </c>
      <c r="C3563" t="str" cm="1">
        <f t="array" aca="1" ref="C3563" ca="1">INDEX({"Relecteur";"Données";"Méthode";"Écriture";"Idée";"Expérimentation";"Analyse"},RANDBETWEEN(1,7))</f>
        <v>Analyse</v>
      </c>
    </row>
    <row r="3564" spans="1:3">
      <c r="A3564" s="8">
        <v>60</v>
      </c>
      <c r="B3564" s="8">
        <v>23</v>
      </c>
      <c r="C3564" t="str" cm="1">
        <f t="array" aca="1" ref="C3564" ca="1">INDEX({"Relecteur";"Données";"Méthode";"Écriture";"Idée";"Expérimentation";"Analyse"},RANDBETWEEN(1,7))</f>
        <v>Écriture</v>
      </c>
    </row>
    <row r="3565" spans="1:3">
      <c r="A3565" s="8">
        <v>60</v>
      </c>
      <c r="B3565" s="8">
        <v>24</v>
      </c>
      <c r="C3565" t="str" cm="1">
        <f t="array" aca="1" ref="C3565" ca="1">INDEX({"Relecteur";"Données";"Méthode";"Écriture";"Idée";"Expérimentation";"Analyse"},RANDBETWEEN(1,7))</f>
        <v>Méthode</v>
      </c>
    </row>
    <row r="3566" spans="1:3">
      <c r="A3566" s="8">
        <v>60</v>
      </c>
      <c r="B3566" s="8">
        <v>25</v>
      </c>
      <c r="C3566" t="str" cm="1">
        <f t="array" aca="1" ref="C3566" ca="1">INDEX({"Relecteur";"Données";"Méthode";"Écriture";"Idée";"Expérimentation";"Analyse"},RANDBETWEEN(1,7))</f>
        <v>Expérimentation</v>
      </c>
    </row>
    <row r="3567" spans="1:3">
      <c r="A3567" s="8">
        <v>60</v>
      </c>
      <c r="B3567" s="8">
        <v>26</v>
      </c>
      <c r="C3567" t="str" cm="1">
        <f t="array" aca="1" ref="C3567" ca="1">INDEX({"Relecteur";"Données";"Méthode";"Écriture";"Idée";"Expérimentation";"Analyse"},RANDBETWEEN(1,7))</f>
        <v>Méthode</v>
      </c>
    </row>
    <row r="3568" spans="1:3">
      <c r="A3568" s="8">
        <v>60</v>
      </c>
      <c r="B3568" s="8">
        <v>27</v>
      </c>
      <c r="C3568" t="str" cm="1">
        <f t="array" aca="1" ref="C3568" ca="1">INDEX({"Relecteur";"Données";"Méthode";"Écriture";"Idée";"Expérimentation";"Analyse"},RANDBETWEEN(1,7))</f>
        <v>Relecteur</v>
      </c>
    </row>
    <row r="3569" spans="1:3">
      <c r="A3569" s="8">
        <v>60</v>
      </c>
      <c r="B3569" s="8">
        <v>28</v>
      </c>
      <c r="C3569" t="str" cm="1">
        <f t="array" aca="1" ref="C3569" ca="1">INDEX({"Relecteur";"Données";"Méthode";"Écriture";"Idée";"Expérimentation";"Analyse"},RANDBETWEEN(1,7))</f>
        <v>Méthode</v>
      </c>
    </row>
    <row r="3570" spans="1:3">
      <c r="A3570" s="8">
        <v>60</v>
      </c>
      <c r="B3570" s="8">
        <v>29</v>
      </c>
      <c r="C3570" t="str" cm="1">
        <f t="array" aca="1" ref="C3570" ca="1">INDEX({"Relecteur";"Données";"Méthode";"Écriture";"Idée";"Expérimentation";"Analyse"},RANDBETWEEN(1,7))</f>
        <v>Expérimentation</v>
      </c>
    </row>
    <row r="3571" spans="1:3">
      <c r="A3571" s="8">
        <v>60</v>
      </c>
      <c r="B3571" s="8">
        <v>30</v>
      </c>
      <c r="C3571" t="str" cm="1">
        <f t="array" aca="1" ref="C3571" ca="1">INDEX({"Relecteur";"Données";"Méthode";"Écriture";"Idée";"Expérimentation";"Analyse"},RANDBETWEEN(1,7))</f>
        <v>Expérimentation</v>
      </c>
    </row>
    <row r="3572" spans="1:3">
      <c r="A3572" s="8">
        <v>60</v>
      </c>
      <c r="B3572" s="8">
        <v>31</v>
      </c>
      <c r="C3572" t="str" cm="1">
        <f t="array" aca="1" ref="C3572" ca="1">INDEX({"Relecteur";"Données";"Méthode";"Écriture";"Idée";"Expérimentation";"Analyse"},RANDBETWEEN(1,7))</f>
        <v>Relecteur</v>
      </c>
    </row>
    <row r="3573" spans="1:3">
      <c r="A3573" s="8">
        <v>60</v>
      </c>
      <c r="B3573" s="8">
        <v>32</v>
      </c>
      <c r="C3573" t="str" cm="1">
        <f t="array" aca="1" ref="C3573" ca="1">INDEX({"Relecteur";"Données";"Méthode";"Écriture";"Idée";"Expérimentation";"Analyse"},RANDBETWEEN(1,7))</f>
        <v>Méthode</v>
      </c>
    </row>
    <row r="3574" spans="1:3">
      <c r="A3574" s="8">
        <v>60</v>
      </c>
      <c r="B3574" s="8">
        <v>33</v>
      </c>
      <c r="C3574" t="str" cm="1">
        <f t="array" aca="1" ref="C3574" ca="1">INDEX({"Relecteur";"Données";"Méthode";"Écriture";"Idée";"Expérimentation";"Analyse"},RANDBETWEEN(1,7))</f>
        <v>Analyse</v>
      </c>
    </row>
    <row r="3575" spans="1:3">
      <c r="A3575" s="8">
        <v>60</v>
      </c>
      <c r="B3575" s="8">
        <v>34</v>
      </c>
      <c r="C3575" t="str" cm="1">
        <f t="array" aca="1" ref="C3575" ca="1">INDEX({"Relecteur";"Données";"Méthode";"Écriture";"Idée";"Expérimentation";"Analyse"},RANDBETWEEN(1,7))</f>
        <v>Écriture</v>
      </c>
    </row>
    <row r="3576" spans="1:3">
      <c r="A3576" s="8">
        <v>60</v>
      </c>
      <c r="B3576" s="8">
        <v>35</v>
      </c>
      <c r="C3576" t="str" cm="1">
        <f t="array" aca="1" ref="C3576" ca="1">INDEX({"Relecteur";"Données";"Méthode";"Écriture";"Idée";"Expérimentation";"Analyse"},RANDBETWEEN(1,7))</f>
        <v>Méthode</v>
      </c>
    </row>
    <row r="3577" spans="1:3">
      <c r="A3577" s="8">
        <v>60</v>
      </c>
      <c r="B3577" s="8">
        <v>36</v>
      </c>
      <c r="C3577" t="str" cm="1">
        <f t="array" aca="1" ref="C3577" ca="1">INDEX({"Relecteur";"Données";"Méthode";"Écriture";"Idée";"Expérimentation";"Analyse"},RANDBETWEEN(1,7))</f>
        <v>Méthode</v>
      </c>
    </row>
    <row r="3578" spans="1:3">
      <c r="A3578" s="8">
        <v>60</v>
      </c>
      <c r="B3578" s="8">
        <v>37</v>
      </c>
      <c r="C3578" t="str" cm="1">
        <f t="array" aca="1" ref="C3578" ca="1">INDEX({"Relecteur";"Données";"Méthode";"Écriture";"Idée";"Expérimentation";"Analyse"},RANDBETWEEN(1,7))</f>
        <v>Idée</v>
      </c>
    </row>
    <row r="3579" spans="1:3">
      <c r="A3579" s="8">
        <v>60</v>
      </c>
      <c r="B3579" s="8">
        <v>38</v>
      </c>
      <c r="C3579" t="str" cm="1">
        <f t="array" aca="1" ref="C3579" ca="1">INDEX({"Relecteur";"Données";"Méthode";"Écriture";"Idée";"Expérimentation";"Analyse"},RANDBETWEEN(1,7))</f>
        <v>Analyse</v>
      </c>
    </row>
    <row r="3580" spans="1:3">
      <c r="A3580" s="8">
        <v>60</v>
      </c>
      <c r="B3580" s="8">
        <v>39</v>
      </c>
      <c r="C3580" t="str" cm="1">
        <f t="array" aca="1" ref="C3580" ca="1">INDEX({"Relecteur";"Données";"Méthode";"Écriture";"Idée";"Expérimentation";"Analyse"},RANDBETWEEN(1,7))</f>
        <v>Analyse</v>
      </c>
    </row>
    <row r="3581" spans="1:3">
      <c r="A3581" s="8">
        <v>60</v>
      </c>
      <c r="B3581" s="8">
        <v>40</v>
      </c>
      <c r="C3581" t="str" cm="1">
        <f t="array" aca="1" ref="C3581" ca="1">INDEX({"Relecteur";"Données";"Méthode";"Écriture";"Idée";"Expérimentation";"Analyse"},RANDBETWEEN(1,7))</f>
        <v>Idée</v>
      </c>
    </row>
    <row r="3582" spans="1:3">
      <c r="A3582" s="8">
        <v>60</v>
      </c>
      <c r="B3582" s="8">
        <v>41</v>
      </c>
      <c r="C3582" t="str" cm="1">
        <f t="array" aca="1" ref="C3582" ca="1">INDEX({"Relecteur";"Données";"Méthode";"Écriture";"Idée";"Expérimentation";"Analyse"},RANDBETWEEN(1,7))</f>
        <v>Analyse</v>
      </c>
    </row>
    <row r="3583" spans="1:3">
      <c r="A3583" s="8">
        <v>60</v>
      </c>
      <c r="B3583" s="8">
        <v>42</v>
      </c>
      <c r="C3583" t="str" cm="1">
        <f t="array" aca="1" ref="C3583" ca="1">INDEX({"Relecteur";"Données";"Méthode";"Écriture";"Idée";"Expérimentation";"Analyse"},RANDBETWEEN(1,7))</f>
        <v>Idée</v>
      </c>
    </row>
    <row r="3584" spans="1:3">
      <c r="A3584" s="8">
        <v>60</v>
      </c>
      <c r="B3584" s="8">
        <v>43</v>
      </c>
      <c r="C3584" t="str" cm="1">
        <f t="array" aca="1" ref="C3584" ca="1">INDEX({"Relecteur";"Données";"Méthode";"Écriture";"Idée";"Expérimentation";"Analyse"},RANDBETWEEN(1,7))</f>
        <v>Méthode</v>
      </c>
    </row>
    <row r="3585" spans="1:3">
      <c r="A3585" s="8">
        <v>60</v>
      </c>
      <c r="B3585" s="8">
        <v>44</v>
      </c>
      <c r="C3585" t="str" cm="1">
        <f t="array" aca="1" ref="C3585" ca="1">INDEX({"Relecteur";"Données";"Méthode";"Écriture";"Idée";"Expérimentation";"Analyse"},RANDBETWEEN(1,7))</f>
        <v>Relecteur</v>
      </c>
    </row>
    <row r="3586" spans="1:3">
      <c r="A3586" s="8">
        <v>60</v>
      </c>
      <c r="B3586" s="8">
        <v>45</v>
      </c>
      <c r="C3586" t="str" cm="1">
        <f t="array" aca="1" ref="C3586" ca="1">INDEX({"Relecteur";"Données";"Méthode";"Écriture";"Idée";"Expérimentation";"Analyse"},RANDBETWEEN(1,7))</f>
        <v>Expérimentation</v>
      </c>
    </row>
    <row r="3587" spans="1:3">
      <c r="A3587" s="8">
        <v>60</v>
      </c>
      <c r="B3587" s="8">
        <v>46</v>
      </c>
      <c r="C3587" t="str" cm="1">
        <f t="array" aca="1" ref="C3587" ca="1">INDEX({"Relecteur";"Données";"Méthode";"Écriture";"Idée";"Expérimentation";"Analyse"},RANDBETWEEN(1,7))</f>
        <v>Idée</v>
      </c>
    </row>
    <row r="3588" spans="1:3">
      <c r="A3588" s="8">
        <v>60</v>
      </c>
      <c r="B3588" s="8">
        <v>47</v>
      </c>
      <c r="C3588" t="str" cm="1">
        <f t="array" aca="1" ref="C3588" ca="1">INDEX({"Relecteur";"Données";"Méthode";"Écriture";"Idée";"Expérimentation";"Analyse"},RANDBETWEEN(1,7))</f>
        <v>Relecteur</v>
      </c>
    </row>
    <row r="3589" spans="1:3">
      <c r="A3589" s="8">
        <v>60</v>
      </c>
      <c r="B3589" s="8">
        <v>48</v>
      </c>
      <c r="C3589" t="str" cm="1">
        <f t="array" aca="1" ref="C3589" ca="1">INDEX({"Relecteur";"Données";"Méthode";"Écriture";"Idée";"Expérimentation";"Analyse"},RANDBETWEEN(1,7))</f>
        <v>Expérimentation</v>
      </c>
    </row>
    <row r="3590" spans="1:3">
      <c r="A3590" s="8">
        <v>60</v>
      </c>
      <c r="B3590" s="8">
        <v>49</v>
      </c>
      <c r="C3590" t="str" cm="1">
        <f t="array" aca="1" ref="C3590" ca="1">INDEX({"Relecteur";"Données";"Méthode";"Écriture";"Idée";"Expérimentation";"Analyse"},RANDBETWEEN(1,7))</f>
        <v>Relecteur</v>
      </c>
    </row>
    <row r="3591" spans="1:3">
      <c r="A3591" s="8">
        <v>60</v>
      </c>
      <c r="B3591" s="8">
        <v>50</v>
      </c>
      <c r="C3591" t="str" cm="1">
        <f t="array" aca="1" ref="C3591" ca="1">INDEX({"Relecteur";"Données";"Méthode";"Écriture";"Idée";"Expérimentation";"Analyse"},RANDBETWEEN(1,7))</f>
        <v>Idée</v>
      </c>
    </row>
    <row r="3592" spans="1:3">
      <c r="A3592" s="8">
        <v>60</v>
      </c>
      <c r="B3592" s="8">
        <v>51</v>
      </c>
      <c r="C3592" t="str" cm="1">
        <f t="array" aca="1" ref="C3592" ca="1">INDEX({"Relecteur";"Données";"Méthode";"Écriture";"Idée";"Expérimentation";"Analyse"},RANDBETWEEN(1,7))</f>
        <v>Données</v>
      </c>
    </row>
    <row r="3593" spans="1:3">
      <c r="A3593" s="8">
        <v>60</v>
      </c>
      <c r="B3593" s="8">
        <v>52</v>
      </c>
      <c r="C3593" t="str" cm="1">
        <f t="array" aca="1" ref="C3593" ca="1">INDEX({"Relecteur";"Données";"Méthode";"Écriture";"Idée";"Expérimentation";"Analyse"},RANDBETWEEN(1,7))</f>
        <v>Relecteur</v>
      </c>
    </row>
    <row r="3594" spans="1:3">
      <c r="A3594" s="8">
        <v>60</v>
      </c>
      <c r="B3594" s="8">
        <v>53</v>
      </c>
      <c r="C3594" t="str" cm="1">
        <f t="array" aca="1" ref="C3594" ca="1">INDEX({"Relecteur";"Données";"Méthode";"Écriture";"Idée";"Expérimentation";"Analyse"},RANDBETWEEN(1,7))</f>
        <v>Données</v>
      </c>
    </row>
    <row r="3595" spans="1:3">
      <c r="A3595" s="8">
        <v>60</v>
      </c>
      <c r="B3595" s="8">
        <v>54</v>
      </c>
      <c r="C3595" t="str" cm="1">
        <f t="array" aca="1" ref="C3595" ca="1">INDEX({"Relecteur";"Données";"Méthode";"Écriture";"Idée";"Expérimentation";"Analyse"},RANDBETWEEN(1,7))</f>
        <v>Données</v>
      </c>
    </row>
    <row r="3596" spans="1:3">
      <c r="A3596" s="8">
        <v>60</v>
      </c>
      <c r="B3596" s="8">
        <v>55</v>
      </c>
      <c r="C3596" t="str" cm="1">
        <f t="array" aca="1" ref="C3596" ca="1">INDEX({"Relecteur";"Données";"Méthode";"Écriture";"Idée";"Expérimentation";"Analyse"},RANDBETWEEN(1,7))</f>
        <v>Données</v>
      </c>
    </row>
    <row r="3597" spans="1:3">
      <c r="A3597" s="8">
        <v>60</v>
      </c>
      <c r="B3597" s="8">
        <v>56</v>
      </c>
      <c r="C3597" t="str" cm="1">
        <f t="array" aca="1" ref="C3597" ca="1">INDEX({"Relecteur";"Données";"Méthode";"Écriture";"Idée";"Expérimentation";"Analyse"},RANDBETWEEN(1,7))</f>
        <v>Expérimentation</v>
      </c>
    </row>
    <row r="3598" spans="1:3">
      <c r="A3598" s="8">
        <v>60</v>
      </c>
      <c r="B3598" s="8">
        <v>57</v>
      </c>
      <c r="C3598" t="str" cm="1">
        <f t="array" aca="1" ref="C3598" ca="1">INDEX({"Relecteur";"Données";"Méthode";"Écriture";"Idée";"Expérimentation";"Analyse"},RANDBETWEEN(1,7))</f>
        <v>Relecteur</v>
      </c>
    </row>
    <row r="3599" spans="1:3">
      <c r="A3599" s="8">
        <v>60</v>
      </c>
      <c r="B3599" s="8">
        <v>58</v>
      </c>
      <c r="C3599" t="str" cm="1">
        <f t="array" aca="1" ref="C3599" ca="1">INDEX({"Relecteur";"Données";"Méthode";"Écriture";"Idée";"Expérimentation";"Analyse"},RANDBETWEEN(1,7))</f>
        <v>Idée</v>
      </c>
    </row>
    <row r="3600" spans="1:3">
      <c r="A3600" s="8">
        <v>60</v>
      </c>
      <c r="B3600" s="8">
        <v>59</v>
      </c>
      <c r="C3600" t="str" cm="1">
        <f t="array" aca="1" ref="C3600" ca="1">INDEX({"Relecteur";"Données";"Méthode";"Écriture";"Idée";"Expérimentation";"Analyse"},RANDBETWEEN(1,7))</f>
        <v>Relecteur</v>
      </c>
    </row>
    <row r="3601" spans="1:3">
      <c r="A3601" s="8">
        <v>60</v>
      </c>
      <c r="B3601" s="8">
        <v>60</v>
      </c>
      <c r="C3601" t="str" cm="1">
        <f t="array" aca="1" ref="C3601" ca="1">INDEX({"Relecteur";"Données";"Méthode";"Écriture";"Idée";"Expérimentation";"Analyse"},RANDBETWEEN(1,7))</f>
        <v>Écriture</v>
      </c>
    </row>
    <row r="3602" spans="1:3">
      <c r="A3602" s="8">
        <v>61</v>
      </c>
      <c r="B3602" s="8">
        <v>1</v>
      </c>
      <c r="C3602" t="str" cm="1">
        <f t="array" aca="1" ref="C3602" ca="1">INDEX({"Relecteur";"Données";"Méthode";"Écriture";"Idée";"Expérimentation";"Analyse"},RANDBETWEEN(1,7))</f>
        <v>Méthode</v>
      </c>
    </row>
    <row r="3603" spans="1:3">
      <c r="A3603" s="8">
        <v>61</v>
      </c>
      <c r="B3603" s="8">
        <v>2</v>
      </c>
      <c r="C3603" t="str" cm="1">
        <f t="array" aca="1" ref="C3603" ca="1">INDEX({"Relecteur";"Données";"Méthode";"Écriture";"Idée";"Expérimentation";"Analyse"},RANDBETWEEN(1,7))</f>
        <v>Idée</v>
      </c>
    </row>
    <row r="3604" spans="1:3">
      <c r="A3604" s="8">
        <v>61</v>
      </c>
      <c r="B3604" s="8">
        <v>3</v>
      </c>
      <c r="C3604" t="str" cm="1">
        <f t="array" aca="1" ref="C3604" ca="1">INDEX({"Relecteur";"Données";"Méthode";"Écriture";"Idée";"Expérimentation";"Analyse"},RANDBETWEEN(1,7))</f>
        <v>Idée</v>
      </c>
    </row>
    <row r="3605" spans="1:3">
      <c r="A3605" s="8">
        <v>61</v>
      </c>
      <c r="B3605" s="8">
        <v>4</v>
      </c>
      <c r="C3605" t="str" cm="1">
        <f t="array" aca="1" ref="C3605" ca="1">INDEX({"Relecteur";"Données";"Méthode";"Écriture";"Idée";"Expérimentation";"Analyse"},RANDBETWEEN(1,7))</f>
        <v>Relecteur</v>
      </c>
    </row>
    <row r="3606" spans="1:3">
      <c r="A3606" s="8">
        <v>61</v>
      </c>
      <c r="B3606" s="8">
        <v>5</v>
      </c>
      <c r="C3606" t="str" cm="1">
        <f t="array" aca="1" ref="C3606" ca="1">INDEX({"Relecteur";"Données";"Méthode";"Écriture";"Idée";"Expérimentation";"Analyse"},RANDBETWEEN(1,7))</f>
        <v>Méthode</v>
      </c>
    </row>
    <row r="3607" spans="1:3">
      <c r="A3607" s="8">
        <v>61</v>
      </c>
      <c r="B3607" s="8">
        <v>6</v>
      </c>
      <c r="C3607" t="str" cm="1">
        <f t="array" aca="1" ref="C3607" ca="1">INDEX({"Relecteur";"Données";"Méthode";"Écriture";"Idée";"Expérimentation";"Analyse"},RANDBETWEEN(1,7))</f>
        <v>Écriture</v>
      </c>
    </row>
    <row r="3608" spans="1:3">
      <c r="A3608" s="8">
        <v>61</v>
      </c>
      <c r="B3608" s="8">
        <v>7</v>
      </c>
      <c r="C3608" t="str" cm="1">
        <f t="array" aca="1" ref="C3608" ca="1">INDEX({"Relecteur";"Données";"Méthode";"Écriture";"Idée";"Expérimentation";"Analyse"},RANDBETWEEN(1,7))</f>
        <v>Données</v>
      </c>
    </row>
    <row r="3609" spans="1:3">
      <c r="A3609" s="8">
        <v>61</v>
      </c>
      <c r="B3609" s="8">
        <v>8</v>
      </c>
      <c r="C3609" t="str" cm="1">
        <f t="array" aca="1" ref="C3609" ca="1">INDEX({"Relecteur";"Données";"Méthode";"Écriture";"Idée";"Expérimentation";"Analyse"},RANDBETWEEN(1,7))</f>
        <v>Idée</v>
      </c>
    </row>
    <row r="3610" spans="1:3">
      <c r="A3610" s="8">
        <v>61</v>
      </c>
      <c r="B3610" s="8">
        <v>9</v>
      </c>
      <c r="C3610" t="str" cm="1">
        <f t="array" aca="1" ref="C3610" ca="1">INDEX({"Relecteur";"Données";"Méthode";"Écriture";"Idée";"Expérimentation";"Analyse"},RANDBETWEEN(1,7))</f>
        <v>Relecteur</v>
      </c>
    </row>
    <row r="3611" spans="1:3">
      <c r="A3611" s="8">
        <v>61</v>
      </c>
      <c r="B3611" s="8">
        <v>10</v>
      </c>
      <c r="C3611" t="str" cm="1">
        <f t="array" aca="1" ref="C3611" ca="1">INDEX({"Relecteur";"Données";"Méthode";"Écriture";"Idée";"Expérimentation";"Analyse"},RANDBETWEEN(1,7))</f>
        <v>Écriture</v>
      </c>
    </row>
    <row r="3612" spans="1:3">
      <c r="A3612" s="8">
        <v>61</v>
      </c>
      <c r="B3612" s="8">
        <v>11</v>
      </c>
      <c r="C3612" t="str" cm="1">
        <f t="array" aca="1" ref="C3612" ca="1">INDEX({"Relecteur";"Données";"Méthode";"Écriture";"Idée";"Expérimentation";"Analyse"},RANDBETWEEN(1,7))</f>
        <v>Analyse</v>
      </c>
    </row>
    <row r="3613" spans="1:3">
      <c r="A3613" s="8">
        <v>61</v>
      </c>
      <c r="B3613" s="8">
        <v>12</v>
      </c>
      <c r="C3613" t="str" cm="1">
        <f t="array" aca="1" ref="C3613" ca="1">INDEX({"Relecteur";"Données";"Méthode";"Écriture";"Idée";"Expérimentation";"Analyse"},RANDBETWEEN(1,7))</f>
        <v>Écriture</v>
      </c>
    </row>
    <row r="3614" spans="1:3">
      <c r="A3614" s="8">
        <v>61</v>
      </c>
      <c r="B3614" s="8">
        <v>13</v>
      </c>
      <c r="C3614" t="str" cm="1">
        <f t="array" aca="1" ref="C3614" ca="1">INDEX({"Relecteur";"Données";"Méthode";"Écriture";"Idée";"Expérimentation";"Analyse"},RANDBETWEEN(1,7))</f>
        <v>Écriture</v>
      </c>
    </row>
    <row r="3615" spans="1:3">
      <c r="A3615" s="8">
        <v>61</v>
      </c>
      <c r="B3615" s="8">
        <v>14</v>
      </c>
      <c r="C3615" t="str" cm="1">
        <f t="array" aca="1" ref="C3615" ca="1">INDEX({"Relecteur";"Données";"Méthode";"Écriture";"Idée";"Expérimentation";"Analyse"},RANDBETWEEN(1,7))</f>
        <v>Idée</v>
      </c>
    </row>
    <row r="3616" spans="1:3">
      <c r="A3616" s="8">
        <v>61</v>
      </c>
      <c r="B3616" s="8">
        <v>15</v>
      </c>
      <c r="C3616" t="str" cm="1">
        <f t="array" aca="1" ref="C3616" ca="1">INDEX({"Relecteur";"Données";"Méthode";"Écriture";"Idée";"Expérimentation";"Analyse"},RANDBETWEEN(1,7))</f>
        <v>Écriture</v>
      </c>
    </row>
    <row r="3617" spans="1:3">
      <c r="A3617" s="8">
        <v>61</v>
      </c>
      <c r="B3617" s="8">
        <v>16</v>
      </c>
      <c r="C3617" t="str" cm="1">
        <f t="array" aca="1" ref="C3617" ca="1">INDEX({"Relecteur";"Données";"Méthode";"Écriture";"Idée";"Expérimentation";"Analyse"},RANDBETWEEN(1,7))</f>
        <v>Relecteur</v>
      </c>
    </row>
    <row r="3618" spans="1:3">
      <c r="A3618" s="8">
        <v>61</v>
      </c>
      <c r="B3618" s="8">
        <v>17</v>
      </c>
      <c r="C3618" t="str" cm="1">
        <f t="array" aca="1" ref="C3618" ca="1">INDEX({"Relecteur";"Données";"Méthode";"Écriture";"Idée";"Expérimentation";"Analyse"},RANDBETWEEN(1,7))</f>
        <v>Méthode</v>
      </c>
    </row>
    <row r="3619" spans="1:3">
      <c r="A3619" s="8">
        <v>61</v>
      </c>
      <c r="B3619" s="8">
        <v>18</v>
      </c>
      <c r="C3619" t="str" cm="1">
        <f t="array" aca="1" ref="C3619" ca="1">INDEX({"Relecteur";"Données";"Méthode";"Écriture";"Idée";"Expérimentation";"Analyse"},RANDBETWEEN(1,7))</f>
        <v>Relecteur</v>
      </c>
    </row>
    <row r="3620" spans="1:3">
      <c r="A3620" s="8">
        <v>61</v>
      </c>
      <c r="B3620" s="8">
        <v>19</v>
      </c>
      <c r="C3620" t="str" cm="1">
        <f t="array" aca="1" ref="C3620" ca="1">INDEX({"Relecteur";"Données";"Méthode";"Écriture";"Idée";"Expérimentation";"Analyse"},RANDBETWEEN(1,7))</f>
        <v>Analyse</v>
      </c>
    </row>
    <row r="3621" spans="1:3">
      <c r="A3621" s="8">
        <v>61</v>
      </c>
      <c r="B3621" s="8">
        <v>20</v>
      </c>
      <c r="C3621" t="str" cm="1">
        <f t="array" aca="1" ref="C3621" ca="1">INDEX({"Relecteur";"Données";"Méthode";"Écriture";"Idée";"Expérimentation";"Analyse"},RANDBETWEEN(1,7))</f>
        <v>Idée</v>
      </c>
    </row>
    <row r="3622" spans="1:3">
      <c r="A3622" s="8">
        <v>61</v>
      </c>
      <c r="B3622" s="8">
        <v>21</v>
      </c>
      <c r="C3622" t="str" cm="1">
        <f t="array" aca="1" ref="C3622" ca="1">INDEX({"Relecteur";"Données";"Méthode";"Écriture";"Idée";"Expérimentation";"Analyse"},RANDBETWEEN(1,7))</f>
        <v>Méthode</v>
      </c>
    </row>
    <row r="3623" spans="1:3">
      <c r="A3623" s="8">
        <v>61</v>
      </c>
      <c r="B3623" s="8">
        <v>22</v>
      </c>
      <c r="C3623" t="str" cm="1">
        <f t="array" aca="1" ref="C3623" ca="1">INDEX({"Relecteur";"Données";"Méthode";"Écriture";"Idée";"Expérimentation";"Analyse"},RANDBETWEEN(1,7))</f>
        <v>Relecteur</v>
      </c>
    </row>
    <row r="3624" spans="1:3">
      <c r="A3624" s="8">
        <v>61</v>
      </c>
      <c r="B3624" s="8">
        <v>23</v>
      </c>
      <c r="C3624" t="str" cm="1">
        <f t="array" aca="1" ref="C3624" ca="1">INDEX({"Relecteur";"Données";"Méthode";"Écriture";"Idée";"Expérimentation";"Analyse"},RANDBETWEEN(1,7))</f>
        <v>Méthode</v>
      </c>
    </row>
    <row r="3625" spans="1:3">
      <c r="A3625" s="8">
        <v>61</v>
      </c>
      <c r="B3625" s="8">
        <v>24</v>
      </c>
      <c r="C3625" t="str" cm="1">
        <f t="array" aca="1" ref="C3625" ca="1">INDEX({"Relecteur";"Données";"Méthode";"Écriture";"Idée";"Expérimentation";"Analyse"},RANDBETWEEN(1,7))</f>
        <v>Méthode</v>
      </c>
    </row>
    <row r="3626" spans="1:3">
      <c r="A3626" s="8">
        <v>61</v>
      </c>
      <c r="B3626" s="8">
        <v>25</v>
      </c>
      <c r="C3626" t="str" cm="1">
        <f t="array" aca="1" ref="C3626" ca="1">INDEX({"Relecteur";"Données";"Méthode";"Écriture";"Idée";"Expérimentation";"Analyse"},RANDBETWEEN(1,7))</f>
        <v>Expérimentation</v>
      </c>
    </row>
    <row r="3627" spans="1:3">
      <c r="A3627" s="8">
        <v>61</v>
      </c>
      <c r="B3627" s="8">
        <v>26</v>
      </c>
      <c r="C3627" t="str" cm="1">
        <f t="array" aca="1" ref="C3627" ca="1">INDEX({"Relecteur";"Données";"Méthode";"Écriture";"Idée";"Expérimentation";"Analyse"},RANDBETWEEN(1,7))</f>
        <v>Méthode</v>
      </c>
    </row>
    <row r="3628" spans="1:3">
      <c r="A3628" s="8">
        <v>61</v>
      </c>
      <c r="B3628" s="8">
        <v>27</v>
      </c>
      <c r="C3628" t="str" cm="1">
        <f t="array" aca="1" ref="C3628" ca="1">INDEX({"Relecteur";"Données";"Méthode";"Écriture";"Idée";"Expérimentation";"Analyse"},RANDBETWEEN(1,7))</f>
        <v>Méthode</v>
      </c>
    </row>
    <row r="3629" spans="1:3">
      <c r="A3629" s="8">
        <v>61</v>
      </c>
      <c r="B3629" s="8">
        <v>28</v>
      </c>
      <c r="C3629" t="str" cm="1">
        <f t="array" aca="1" ref="C3629" ca="1">INDEX({"Relecteur";"Données";"Méthode";"Écriture";"Idée";"Expérimentation";"Analyse"},RANDBETWEEN(1,7))</f>
        <v>Idée</v>
      </c>
    </row>
    <row r="3630" spans="1:3">
      <c r="A3630" s="8">
        <v>61</v>
      </c>
      <c r="B3630" s="8">
        <v>29</v>
      </c>
      <c r="C3630" t="str" cm="1">
        <f t="array" aca="1" ref="C3630" ca="1">INDEX({"Relecteur";"Données";"Méthode";"Écriture";"Idée";"Expérimentation";"Analyse"},RANDBETWEEN(1,7))</f>
        <v>Écriture</v>
      </c>
    </row>
    <row r="3631" spans="1:3">
      <c r="A3631" s="8">
        <v>61</v>
      </c>
      <c r="B3631" s="8">
        <v>30</v>
      </c>
      <c r="C3631" t="str" cm="1">
        <f t="array" aca="1" ref="C3631" ca="1">INDEX({"Relecteur";"Données";"Méthode";"Écriture";"Idée";"Expérimentation";"Analyse"},RANDBETWEEN(1,7))</f>
        <v>Méthode</v>
      </c>
    </row>
    <row r="3632" spans="1:3">
      <c r="A3632" s="8">
        <v>61</v>
      </c>
      <c r="B3632" s="8">
        <v>31</v>
      </c>
      <c r="C3632" t="str" cm="1">
        <f t="array" aca="1" ref="C3632" ca="1">INDEX({"Relecteur";"Données";"Méthode";"Écriture";"Idée";"Expérimentation";"Analyse"},RANDBETWEEN(1,7))</f>
        <v>Expérimentation</v>
      </c>
    </row>
    <row r="3633" spans="1:3">
      <c r="A3633" s="8">
        <v>61</v>
      </c>
      <c r="B3633" s="8">
        <v>32</v>
      </c>
      <c r="C3633" t="str" cm="1">
        <f t="array" aca="1" ref="C3633" ca="1">INDEX({"Relecteur";"Données";"Méthode";"Écriture";"Idée";"Expérimentation";"Analyse"},RANDBETWEEN(1,7))</f>
        <v>Idée</v>
      </c>
    </row>
    <row r="3634" spans="1:3">
      <c r="A3634" s="8">
        <v>61</v>
      </c>
      <c r="B3634" s="8">
        <v>33</v>
      </c>
      <c r="C3634" t="str" cm="1">
        <f t="array" aca="1" ref="C3634" ca="1">INDEX({"Relecteur";"Données";"Méthode";"Écriture";"Idée";"Expérimentation";"Analyse"},RANDBETWEEN(1,7))</f>
        <v>Méthode</v>
      </c>
    </row>
    <row r="3635" spans="1:3">
      <c r="A3635" s="8">
        <v>61</v>
      </c>
      <c r="B3635" s="8">
        <v>34</v>
      </c>
      <c r="C3635" t="str" cm="1">
        <f t="array" aca="1" ref="C3635" ca="1">INDEX({"Relecteur";"Données";"Méthode";"Écriture";"Idée";"Expérimentation";"Analyse"},RANDBETWEEN(1,7))</f>
        <v>Idée</v>
      </c>
    </row>
    <row r="3636" spans="1:3">
      <c r="A3636" s="8">
        <v>61</v>
      </c>
      <c r="B3636" s="8">
        <v>35</v>
      </c>
      <c r="C3636" t="str" cm="1">
        <f t="array" aca="1" ref="C3636" ca="1">INDEX({"Relecteur";"Données";"Méthode";"Écriture";"Idée";"Expérimentation";"Analyse"},RANDBETWEEN(1,7))</f>
        <v>Méthode</v>
      </c>
    </row>
    <row r="3637" spans="1:3">
      <c r="A3637" s="8">
        <v>61</v>
      </c>
      <c r="B3637" s="8">
        <v>36</v>
      </c>
      <c r="C3637" t="str" cm="1">
        <f t="array" aca="1" ref="C3637" ca="1">INDEX({"Relecteur";"Données";"Méthode";"Écriture";"Idée";"Expérimentation";"Analyse"},RANDBETWEEN(1,7))</f>
        <v>Données</v>
      </c>
    </row>
    <row r="3638" spans="1:3">
      <c r="A3638" s="8">
        <v>61</v>
      </c>
      <c r="B3638" s="8">
        <v>37</v>
      </c>
      <c r="C3638" t="str" cm="1">
        <f t="array" aca="1" ref="C3638" ca="1">INDEX({"Relecteur";"Données";"Méthode";"Écriture";"Idée";"Expérimentation";"Analyse"},RANDBETWEEN(1,7))</f>
        <v>Relecteur</v>
      </c>
    </row>
    <row r="3639" spans="1:3">
      <c r="A3639" s="8">
        <v>61</v>
      </c>
      <c r="B3639" s="8">
        <v>38</v>
      </c>
      <c r="C3639" t="str" cm="1">
        <f t="array" aca="1" ref="C3639" ca="1">INDEX({"Relecteur";"Données";"Méthode";"Écriture";"Idée";"Expérimentation";"Analyse"},RANDBETWEEN(1,7))</f>
        <v>Méthode</v>
      </c>
    </row>
    <row r="3640" spans="1:3">
      <c r="A3640" s="8">
        <v>61</v>
      </c>
      <c r="B3640" s="8">
        <v>39</v>
      </c>
      <c r="C3640" t="str" cm="1">
        <f t="array" aca="1" ref="C3640" ca="1">INDEX({"Relecteur";"Données";"Méthode";"Écriture";"Idée";"Expérimentation";"Analyse"},RANDBETWEEN(1,7))</f>
        <v>Méthode</v>
      </c>
    </row>
    <row r="3641" spans="1:3">
      <c r="A3641" s="8">
        <v>61</v>
      </c>
      <c r="B3641" s="8">
        <v>40</v>
      </c>
      <c r="C3641" t="str" cm="1">
        <f t="array" aca="1" ref="C3641" ca="1">INDEX({"Relecteur";"Données";"Méthode";"Écriture";"Idée";"Expérimentation";"Analyse"},RANDBETWEEN(1,7))</f>
        <v>Idée</v>
      </c>
    </row>
    <row r="3642" spans="1:3">
      <c r="A3642" s="8">
        <v>61</v>
      </c>
      <c r="B3642" s="8">
        <v>41</v>
      </c>
      <c r="C3642" t="str" cm="1">
        <f t="array" aca="1" ref="C3642" ca="1">INDEX({"Relecteur";"Données";"Méthode";"Écriture";"Idée";"Expérimentation";"Analyse"},RANDBETWEEN(1,7))</f>
        <v>Données</v>
      </c>
    </row>
    <row r="3643" spans="1:3">
      <c r="A3643" s="8">
        <v>61</v>
      </c>
      <c r="B3643" s="8">
        <v>42</v>
      </c>
      <c r="C3643" t="str" cm="1">
        <f t="array" aca="1" ref="C3643" ca="1">INDEX({"Relecteur";"Données";"Méthode";"Écriture";"Idée";"Expérimentation";"Analyse"},RANDBETWEEN(1,7))</f>
        <v>Relecteur</v>
      </c>
    </row>
    <row r="3644" spans="1:3">
      <c r="A3644" s="8">
        <v>61</v>
      </c>
      <c r="B3644" s="8">
        <v>43</v>
      </c>
      <c r="C3644" t="str" cm="1">
        <f t="array" aca="1" ref="C3644" ca="1">INDEX({"Relecteur";"Données";"Méthode";"Écriture";"Idée";"Expérimentation";"Analyse"},RANDBETWEEN(1,7))</f>
        <v>Idée</v>
      </c>
    </row>
    <row r="3645" spans="1:3">
      <c r="A3645" s="8">
        <v>61</v>
      </c>
      <c r="B3645" s="8">
        <v>44</v>
      </c>
      <c r="C3645" t="str" cm="1">
        <f t="array" aca="1" ref="C3645" ca="1">INDEX({"Relecteur";"Données";"Méthode";"Écriture";"Idée";"Expérimentation";"Analyse"},RANDBETWEEN(1,7))</f>
        <v>Idée</v>
      </c>
    </row>
    <row r="3646" spans="1:3">
      <c r="A3646" s="8">
        <v>61</v>
      </c>
      <c r="B3646" s="8">
        <v>45</v>
      </c>
      <c r="C3646" t="str" cm="1">
        <f t="array" aca="1" ref="C3646" ca="1">INDEX({"Relecteur";"Données";"Méthode";"Écriture";"Idée";"Expérimentation";"Analyse"},RANDBETWEEN(1,7))</f>
        <v>Méthode</v>
      </c>
    </row>
    <row r="3647" spans="1:3">
      <c r="A3647" s="8">
        <v>61</v>
      </c>
      <c r="B3647" s="8">
        <v>46</v>
      </c>
      <c r="C3647" t="str" cm="1">
        <f t="array" aca="1" ref="C3647" ca="1">INDEX({"Relecteur";"Données";"Méthode";"Écriture";"Idée";"Expérimentation";"Analyse"},RANDBETWEEN(1,7))</f>
        <v>Méthode</v>
      </c>
    </row>
    <row r="3648" spans="1:3">
      <c r="A3648" s="8">
        <v>61</v>
      </c>
      <c r="B3648" s="8">
        <v>47</v>
      </c>
      <c r="C3648" t="str" cm="1">
        <f t="array" aca="1" ref="C3648" ca="1">INDEX({"Relecteur";"Données";"Méthode";"Écriture";"Idée";"Expérimentation";"Analyse"},RANDBETWEEN(1,7))</f>
        <v>Données</v>
      </c>
    </row>
    <row r="3649" spans="1:3">
      <c r="A3649" s="8">
        <v>61</v>
      </c>
      <c r="B3649" s="8">
        <v>48</v>
      </c>
      <c r="C3649" t="str" cm="1">
        <f t="array" aca="1" ref="C3649" ca="1">INDEX({"Relecteur";"Données";"Méthode";"Écriture";"Idée";"Expérimentation";"Analyse"},RANDBETWEEN(1,7))</f>
        <v>Relecteur</v>
      </c>
    </row>
    <row r="3650" spans="1:3">
      <c r="A3650" s="8">
        <v>61</v>
      </c>
      <c r="B3650" s="8">
        <v>49</v>
      </c>
      <c r="C3650" t="str" cm="1">
        <f t="array" aca="1" ref="C3650" ca="1">INDEX({"Relecteur";"Données";"Méthode";"Écriture";"Idée";"Expérimentation";"Analyse"},RANDBETWEEN(1,7))</f>
        <v>Méthode</v>
      </c>
    </row>
    <row r="3651" spans="1:3">
      <c r="A3651" s="8">
        <v>61</v>
      </c>
      <c r="B3651" s="8">
        <v>50</v>
      </c>
      <c r="C3651" t="str" cm="1">
        <f t="array" aca="1" ref="C3651" ca="1">INDEX({"Relecteur";"Données";"Méthode";"Écriture";"Idée";"Expérimentation";"Analyse"},RANDBETWEEN(1,7))</f>
        <v>Données</v>
      </c>
    </row>
    <row r="3652" spans="1:3">
      <c r="A3652" s="8">
        <v>61</v>
      </c>
      <c r="B3652" s="8">
        <v>51</v>
      </c>
      <c r="C3652" t="str" cm="1">
        <f t="array" aca="1" ref="C3652" ca="1">INDEX({"Relecteur";"Données";"Méthode";"Écriture";"Idée";"Expérimentation";"Analyse"},RANDBETWEEN(1,7))</f>
        <v>Expérimentation</v>
      </c>
    </row>
    <row r="3653" spans="1:3">
      <c r="A3653" s="8">
        <v>61</v>
      </c>
      <c r="B3653" s="8">
        <v>52</v>
      </c>
      <c r="C3653" t="str" cm="1">
        <f t="array" aca="1" ref="C3653" ca="1">INDEX({"Relecteur";"Données";"Méthode";"Écriture";"Idée";"Expérimentation";"Analyse"},RANDBETWEEN(1,7))</f>
        <v>Expérimentation</v>
      </c>
    </row>
    <row r="3654" spans="1:3">
      <c r="A3654" s="8">
        <v>61</v>
      </c>
      <c r="B3654" s="8">
        <v>53</v>
      </c>
      <c r="C3654" t="str" cm="1">
        <f t="array" aca="1" ref="C3654" ca="1">INDEX({"Relecteur";"Données";"Méthode";"Écriture";"Idée";"Expérimentation";"Analyse"},RANDBETWEEN(1,7))</f>
        <v>Idée</v>
      </c>
    </row>
    <row r="3655" spans="1:3">
      <c r="A3655" s="8">
        <v>61</v>
      </c>
      <c r="B3655" s="8">
        <v>54</v>
      </c>
      <c r="C3655" t="str" cm="1">
        <f t="array" aca="1" ref="C3655" ca="1">INDEX({"Relecteur";"Données";"Méthode";"Écriture";"Idée";"Expérimentation";"Analyse"},RANDBETWEEN(1,7))</f>
        <v>Expérimentation</v>
      </c>
    </row>
    <row r="3656" spans="1:3">
      <c r="A3656" s="8">
        <v>61</v>
      </c>
      <c r="B3656" s="8">
        <v>55</v>
      </c>
      <c r="C3656" t="str" cm="1">
        <f t="array" aca="1" ref="C3656" ca="1">INDEX({"Relecteur";"Données";"Méthode";"Écriture";"Idée";"Expérimentation";"Analyse"},RANDBETWEEN(1,7))</f>
        <v>Analyse</v>
      </c>
    </row>
    <row r="3657" spans="1:3">
      <c r="A3657" s="8">
        <v>61</v>
      </c>
      <c r="B3657" s="8">
        <v>56</v>
      </c>
      <c r="C3657" t="str" cm="1">
        <f t="array" aca="1" ref="C3657" ca="1">INDEX({"Relecteur";"Données";"Méthode";"Écriture";"Idée";"Expérimentation";"Analyse"},RANDBETWEEN(1,7))</f>
        <v>Expérimentation</v>
      </c>
    </row>
    <row r="3658" spans="1:3">
      <c r="A3658" s="8">
        <v>61</v>
      </c>
      <c r="B3658" s="8">
        <v>57</v>
      </c>
      <c r="C3658" t="str" cm="1">
        <f t="array" aca="1" ref="C3658" ca="1">INDEX({"Relecteur";"Données";"Méthode";"Écriture";"Idée";"Expérimentation";"Analyse"},RANDBETWEEN(1,7))</f>
        <v>Données</v>
      </c>
    </row>
    <row r="3659" spans="1:3">
      <c r="A3659" s="8">
        <v>61</v>
      </c>
      <c r="B3659" s="8">
        <v>58</v>
      </c>
      <c r="C3659" t="str" cm="1">
        <f t="array" aca="1" ref="C3659" ca="1">INDEX({"Relecteur";"Données";"Méthode";"Écriture";"Idée";"Expérimentation";"Analyse"},RANDBETWEEN(1,7))</f>
        <v>Relecteur</v>
      </c>
    </row>
    <row r="3660" spans="1:3">
      <c r="A3660" s="8">
        <v>61</v>
      </c>
      <c r="B3660" s="8">
        <v>59</v>
      </c>
      <c r="C3660" t="str" cm="1">
        <f t="array" aca="1" ref="C3660" ca="1">INDEX({"Relecteur";"Données";"Méthode";"Écriture";"Idée";"Expérimentation";"Analyse"},RANDBETWEEN(1,7))</f>
        <v>Données</v>
      </c>
    </row>
    <row r="3661" spans="1:3">
      <c r="A3661" s="8">
        <v>61</v>
      </c>
      <c r="B3661" s="8">
        <v>60</v>
      </c>
      <c r="C3661" t="str" cm="1">
        <f t="array" aca="1" ref="C3661" ca="1">INDEX({"Relecteur";"Données";"Méthode";"Écriture";"Idée";"Expérimentation";"Analyse"},RANDBETWEEN(1,7))</f>
        <v>Relecteur</v>
      </c>
    </row>
    <row r="3662" spans="1:3">
      <c r="A3662" s="8">
        <v>62</v>
      </c>
      <c r="B3662" s="8">
        <v>1</v>
      </c>
      <c r="C3662" t="str" cm="1">
        <f t="array" aca="1" ref="C3662" ca="1">INDEX({"Relecteur";"Données";"Méthode";"Écriture";"Idée";"Expérimentation";"Analyse"},RANDBETWEEN(1,7))</f>
        <v>Analyse</v>
      </c>
    </row>
    <row r="3663" spans="1:3">
      <c r="A3663" s="8">
        <v>62</v>
      </c>
      <c r="B3663" s="8">
        <v>2</v>
      </c>
      <c r="C3663" t="str" cm="1">
        <f t="array" aca="1" ref="C3663" ca="1">INDEX({"Relecteur";"Données";"Méthode";"Écriture";"Idée";"Expérimentation";"Analyse"},RANDBETWEEN(1,7))</f>
        <v>Méthode</v>
      </c>
    </row>
    <row r="3664" spans="1:3">
      <c r="A3664" s="8">
        <v>62</v>
      </c>
      <c r="B3664" s="8">
        <v>3</v>
      </c>
      <c r="C3664" t="str" cm="1">
        <f t="array" aca="1" ref="C3664" ca="1">INDEX({"Relecteur";"Données";"Méthode";"Écriture";"Idée";"Expérimentation";"Analyse"},RANDBETWEEN(1,7))</f>
        <v>Relecteur</v>
      </c>
    </row>
    <row r="3665" spans="1:3">
      <c r="A3665" s="8">
        <v>62</v>
      </c>
      <c r="B3665" s="8">
        <v>4</v>
      </c>
      <c r="C3665" t="str" cm="1">
        <f t="array" aca="1" ref="C3665" ca="1">INDEX({"Relecteur";"Données";"Méthode";"Écriture";"Idée";"Expérimentation";"Analyse"},RANDBETWEEN(1,7))</f>
        <v>Expérimentation</v>
      </c>
    </row>
    <row r="3666" spans="1:3">
      <c r="A3666" s="8">
        <v>62</v>
      </c>
      <c r="B3666" s="8">
        <v>5</v>
      </c>
      <c r="C3666" t="str" cm="1">
        <f t="array" aca="1" ref="C3666" ca="1">INDEX({"Relecteur";"Données";"Méthode";"Écriture";"Idée";"Expérimentation";"Analyse"},RANDBETWEEN(1,7))</f>
        <v>Données</v>
      </c>
    </row>
    <row r="3667" spans="1:3">
      <c r="A3667" s="8">
        <v>62</v>
      </c>
      <c r="B3667" s="8">
        <v>6</v>
      </c>
      <c r="C3667" t="str" cm="1">
        <f t="array" aca="1" ref="C3667" ca="1">INDEX({"Relecteur";"Données";"Méthode";"Écriture";"Idée";"Expérimentation";"Analyse"},RANDBETWEEN(1,7))</f>
        <v>Données</v>
      </c>
    </row>
    <row r="3668" spans="1:3">
      <c r="A3668" s="8">
        <v>62</v>
      </c>
      <c r="B3668" s="8">
        <v>7</v>
      </c>
      <c r="C3668" t="str" cm="1">
        <f t="array" aca="1" ref="C3668" ca="1">INDEX({"Relecteur";"Données";"Méthode";"Écriture";"Idée";"Expérimentation";"Analyse"},RANDBETWEEN(1,7))</f>
        <v>Écriture</v>
      </c>
    </row>
    <row r="3669" spans="1:3">
      <c r="A3669" s="8">
        <v>62</v>
      </c>
      <c r="B3669" s="8">
        <v>8</v>
      </c>
      <c r="C3669" t="str" cm="1">
        <f t="array" aca="1" ref="C3669" ca="1">INDEX({"Relecteur";"Données";"Méthode";"Écriture";"Idée";"Expérimentation";"Analyse"},RANDBETWEEN(1,7))</f>
        <v>Relecteur</v>
      </c>
    </row>
    <row r="3670" spans="1:3">
      <c r="A3670" s="8">
        <v>62</v>
      </c>
      <c r="B3670" s="8">
        <v>9</v>
      </c>
      <c r="C3670" t="str" cm="1">
        <f t="array" aca="1" ref="C3670" ca="1">INDEX({"Relecteur";"Données";"Méthode";"Écriture";"Idée";"Expérimentation";"Analyse"},RANDBETWEEN(1,7))</f>
        <v>Méthode</v>
      </c>
    </row>
    <row r="3671" spans="1:3">
      <c r="A3671" s="8">
        <v>62</v>
      </c>
      <c r="B3671" s="8">
        <v>10</v>
      </c>
      <c r="C3671" t="str" cm="1">
        <f t="array" aca="1" ref="C3671" ca="1">INDEX({"Relecteur";"Données";"Méthode";"Écriture";"Idée";"Expérimentation";"Analyse"},RANDBETWEEN(1,7))</f>
        <v>Données</v>
      </c>
    </row>
    <row r="3672" spans="1:3">
      <c r="A3672" s="8">
        <v>62</v>
      </c>
      <c r="B3672" s="8">
        <v>11</v>
      </c>
      <c r="C3672" t="str" cm="1">
        <f t="array" aca="1" ref="C3672" ca="1">INDEX({"Relecteur";"Données";"Méthode";"Écriture";"Idée";"Expérimentation";"Analyse"},RANDBETWEEN(1,7))</f>
        <v>Analyse</v>
      </c>
    </row>
    <row r="3673" spans="1:3">
      <c r="A3673" s="8">
        <v>62</v>
      </c>
      <c r="B3673" s="8">
        <v>12</v>
      </c>
      <c r="C3673" t="str" cm="1">
        <f t="array" aca="1" ref="C3673" ca="1">INDEX({"Relecteur";"Données";"Méthode";"Écriture";"Idée";"Expérimentation";"Analyse"},RANDBETWEEN(1,7))</f>
        <v>Idée</v>
      </c>
    </row>
    <row r="3674" spans="1:3">
      <c r="A3674" s="8">
        <v>62</v>
      </c>
      <c r="B3674" s="8">
        <v>13</v>
      </c>
      <c r="C3674" t="str" cm="1">
        <f t="array" aca="1" ref="C3674" ca="1">INDEX({"Relecteur";"Données";"Méthode";"Écriture";"Idée";"Expérimentation";"Analyse"},RANDBETWEEN(1,7))</f>
        <v>Données</v>
      </c>
    </row>
    <row r="3675" spans="1:3">
      <c r="A3675" s="8">
        <v>62</v>
      </c>
      <c r="B3675" s="8">
        <v>14</v>
      </c>
      <c r="C3675" t="str" cm="1">
        <f t="array" aca="1" ref="C3675" ca="1">INDEX({"Relecteur";"Données";"Méthode";"Écriture";"Idée";"Expérimentation";"Analyse"},RANDBETWEEN(1,7))</f>
        <v>Analyse</v>
      </c>
    </row>
    <row r="3676" spans="1:3">
      <c r="A3676" s="8">
        <v>62</v>
      </c>
      <c r="B3676" s="8">
        <v>15</v>
      </c>
      <c r="C3676" t="str" cm="1">
        <f t="array" aca="1" ref="C3676" ca="1">INDEX({"Relecteur";"Données";"Méthode";"Écriture";"Idée";"Expérimentation";"Analyse"},RANDBETWEEN(1,7))</f>
        <v>Écriture</v>
      </c>
    </row>
    <row r="3677" spans="1:3">
      <c r="A3677" s="8">
        <v>62</v>
      </c>
      <c r="B3677" s="8">
        <v>16</v>
      </c>
      <c r="C3677" t="str" cm="1">
        <f t="array" aca="1" ref="C3677" ca="1">INDEX({"Relecteur";"Données";"Méthode";"Écriture";"Idée";"Expérimentation";"Analyse"},RANDBETWEEN(1,7))</f>
        <v>Relecteur</v>
      </c>
    </row>
    <row r="3678" spans="1:3">
      <c r="A3678" s="8">
        <v>62</v>
      </c>
      <c r="B3678" s="8">
        <v>17</v>
      </c>
      <c r="C3678" t="str" cm="1">
        <f t="array" aca="1" ref="C3678" ca="1">INDEX({"Relecteur";"Données";"Méthode";"Écriture";"Idée";"Expérimentation";"Analyse"},RANDBETWEEN(1,7))</f>
        <v>Analyse</v>
      </c>
    </row>
    <row r="3679" spans="1:3">
      <c r="A3679" s="8">
        <v>62</v>
      </c>
      <c r="B3679" s="8">
        <v>18</v>
      </c>
      <c r="C3679" t="str" cm="1">
        <f t="array" aca="1" ref="C3679" ca="1">INDEX({"Relecteur";"Données";"Méthode";"Écriture";"Idée";"Expérimentation";"Analyse"},RANDBETWEEN(1,7))</f>
        <v>Expérimentation</v>
      </c>
    </row>
    <row r="3680" spans="1:3">
      <c r="A3680" s="8">
        <v>62</v>
      </c>
      <c r="B3680" s="8">
        <v>19</v>
      </c>
      <c r="C3680" t="str" cm="1">
        <f t="array" aca="1" ref="C3680" ca="1">INDEX({"Relecteur";"Données";"Méthode";"Écriture";"Idée";"Expérimentation";"Analyse"},RANDBETWEEN(1,7))</f>
        <v>Données</v>
      </c>
    </row>
    <row r="3681" spans="1:3">
      <c r="A3681" s="8">
        <v>62</v>
      </c>
      <c r="B3681" s="8">
        <v>20</v>
      </c>
      <c r="C3681" t="str" cm="1">
        <f t="array" aca="1" ref="C3681" ca="1">INDEX({"Relecteur";"Données";"Méthode";"Écriture";"Idée";"Expérimentation";"Analyse"},RANDBETWEEN(1,7))</f>
        <v>Relecteur</v>
      </c>
    </row>
    <row r="3682" spans="1:3">
      <c r="A3682" s="8">
        <v>62</v>
      </c>
      <c r="B3682" s="8">
        <v>21</v>
      </c>
      <c r="C3682" t="str" cm="1">
        <f t="array" aca="1" ref="C3682" ca="1">INDEX({"Relecteur";"Données";"Méthode";"Écriture";"Idée";"Expérimentation";"Analyse"},RANDBETWEEN(1,7))</f>
        <v>Données</v>
      </c>
    </row>
    <row r="3683" spans="1:3">
      <c r="A3683" s="8">
        <v>62</v>
      </c>
      <c r="B3683" s="8">
        <v>22</v>
      </c>
      <c r="C3683" t="str" cm="1">
        <f t="array" aca="1" ref="C3683" ca="1">INDEX({"Relecteur";"Données";"Méthode";"Écriture";"Idée";"Expérimentation";"Analyse"},RANDBETWEEN(1,7))</f>
        <v>Expérimentation</v>
      </c>
    </row>
    <row r="3684" spans="1:3">
      <c r="A3684" s="8">
        <v>62</v>
      </c>
      <c r="B3684" s="8">
        <v>23</v>
      </c>
      <c r="C3684" t="str" cm="1">
        <f t="array" aca="1" ref="C3684" ca="1">INDEX({"Relecteur";"Données";"Méthode";"Écriture";"Idée";"Expérimentation";"Analyse"},RANDBETWEEN(1,7))</f>
        <v>Expérimentation</v>
      </c>
    </row>
    <row r="3685" spans="1:3">
      <c r="A3685" s="8">
        <v>62</v>
      </c>
      <c r="B3685" s="8">
        <v>24</v>
      </c>
      <c r="C3685" t="str" cm="1">
        <f t="array" aca="1" ref="C3685" ca="1">INDEX({"Relecteur";"Données";"Méthode";"Écriture";"Idée";"Expérimentation";"Analyse"},RANDBETWEEN(1,7))</f>
        <v>Méthode</v>
      </c>
    </row>
    <row r="3686" spans="1:3">
      <c r="A3686" s="8">
        <v>62</v>
      </c>
      <c r="B3686" s="8">
        <v>25</v>
      </c>
      <c r="C3686" t="str" cm="1">
        <f t="array" aca="1" ref="C3686" ca="1">INDEX({"Relecteur";"Données";"Méthode";"Écriture";"Idée";"Expérimentation";"Analyse"},RANDBETWEEN(1,7))</f>
        <v>Idée</v>
      </c>
    </row>
    <row r="3687" spans="1:3">
      <c r="A3687" s="8">
        <v>62</v>
      </c>
      <c r="B3687" s="8">
        <v>26</v>
      </c>
      <c r="C3687" t="str" cm="1">
        <f t="array" aca="1" ref="C3687" ca="1">INDEX({"Relecteur";"Données";"Méthode";"Écriture";"Idée";"Expérimentation";"Analyse"},RANDBETWEEN(1,7))</f>
        <v>Données</v>
      </c>
    </row>
    <row r="3688" spans="1:3">
      <c r="A3688" s="8">
        <v>62</v>
      </c>
      <c r="B3688" s="8">
        <v>27</v>
      </c>
      <c r="C3688" t="str" cm="1">
        <f t="array" aca="1" ref="C3688" ca="1">INDEX({"Relecteur";"Données";"Méthode";"Écriture";"Idée";"Expérimentation";"Analyse"},RANDBETWEEN(1,7))</f>
        <v>Analyse</v>
      </c>
    </row>
    <row r="3689" spans="1:3">
      <c r="A3689" s="8">
        <v>62</v>
      </c>
      <c r="B3689" s="8">
        <v>28</v>
      </c>
      <c r="C3689" t="str" cm="1">
        <f t="array" aca="1" ref="C3689" ca="1">INDEX({"Relecteur";"Données";"Méthode";"Écriture";"Idée";"Expérimentation";"Analyse"},RANDBETWEEN(1,7))</f>
        <v>Données</v>
      </c>
    </row>
    <row r="3690" spans="1:3">
      <c r="A3690" s="8">
        <v>62</v>
      </c>
      <c r="B3690" s="8">
        <v>29</v>
      </c>
      <c r="C3690" t="str" cm="1">
        <f t="array" aca="1" ref="C3690" ca="1">INDEX({"Relecteur";"Données";"Méthode";"Écriture";"Idée";"Expérimentation";"Analyse"},RANDBETWEEN(1,7))</f>
        <v>Idée</v>
      </c>
    </row>
    <row r="3691" spans="1:3">
      <c r="A3691" s="8">
        <v>62</v>
      </c>
      <c r="B3691" s="8">
        <v>30</v>
      </c>
      <c r="C3691" t="str" cm="1">
        <f t="array" aca="1" ref="C3691" ca="1">INDEX({"Relecteur";"Données";"Méthode";"Écriture";"Idée";"Expérimentation";"Analyse"},RANDBETWEEN(1,7))</f>
        <v>Expérimentation</v>
      </c>
    </row>
    <row r="3692" spans="1:3">
      <c r="A3692" s="8">
        <v>62</v>
      </c>
      <c r="B3692" s="8">
        <v>31</v>
      </c>
      <c r="C3692" t="str" cm="1">
        <f t="array" aca="1" ref="C3692" ca="1">INDEX({"Relecteur";"Données";"Méthode";"Écriture";"Idée";"Expérimentation";"Analyse"},RANDBETWEEN(1,7))</f>
        <v>Méthode</v>
      </c>
    </row>
    <row r="3693" spans="1:3">
      <c r="A3693" s="8">
        <v>62</v>
      </c>
      <c r="B3693" s="8">
        <v>32</v>
      </c>
      <c r="C3693" t="str" cm="1">
        <f t="array" aca="1" ref="C3693" ca="1">INDEX({"Relecteur";"Données";"Méthode";"Écriture";"Idée";"Expérimentation";"Analyse"},RANDBETWEEN(1,7))</f>
        <v>Analyse</v>
      </c>
    </row>
    <row r="3694" spans="1:3">
      <c r="A3694" s="8">
        <v>62</v>
      </c>
      <c r="B3694" s="8">
        <v>33</v>
      </c>
      <c r="C3694" t="str" cm="1">
        <f t="array" aca="1" ref="C3694" ca="1">INDEX({"Relecteur";"Données";"Méthode";"Écriture";"Idée";"Expérimentation";"Analyse"},RANDBETWEEN(1,7))</f>
        <v>Analyse</v>
      </c>
    </row>
    <row r="3695" spans="1:3">
      <c r="A3695" s="8">
        <v>62</v>
      </c>
      <c r="B3695" s="8">
        <v>34</v>
      </c>
      <c r="C3695" t="str" cm="1">
        <f t="array" aca="1" ref="C3695" ca="1">INDEX({"Relecteur";"Données";"Méthode";"Écriture";"Idée";"Expérimentation";"Analyse"},RANDBETWEEN(1,7))</f>
        <v>Relecteur</v>
      </c>
    </row>
    <row r="3696" spans="1:3">
      <c r="A3696" s="8">
        <v>62</v>
      </c>
      <c r="B3696" s="8">
        <v>35</v>
      </c>
      <c r="C3696" t="str" cm="1">
        <f t="array" aca="1" ref="C3696" ca="1">INDEX({"Relecteur";"Données";"Méthode";"Écriture";"Idée";"Expérimentation";"Analyse"},RANDBETWEEN(1,7))</f>
        <v>Idée</v>
      </c>
    </row>
    <row r="3697" spans="1:3">
      <c r="A3697" s="8">
        <v>62</v>
      </c>
      <c r="B3697" s="8">
        <v>36</v>
      </c>
      <c r="C3697" t="str" cm="1">
        <f t="array" aca="1" ref="C3697" ca="1">INDEX({"Relecteur";"Données";"Méthode";"Écriture";"Idée";"Expérimentation";"Analyse"},RANDBETWEEN(1,7))</f>
        <v>Relecteur</v>
      </c>
    </row>
    <row r="3698" spans="1:3">
      <c r="A3698" s="8">
        <v>62</v>
      </c>
      <c r="B3698" s="8">
        <v>37</v>
      </c>
      <c r="C3698" t="str" cm="1">
        <f t="array" aca="1" ref="C3698" ca="1">INDEX({"Relecteur";"Données";"Méthode";"Écriture";"Idée";"Expérimentation";"Analyse"},RANDBETWEEN(1,7))</f>
        <v>Écriture</v>
      </c>
    </row>
    <row r="3699" spans="1:3">
      <c r="A3699" s="8">
        <v>62</v>
      </c>
      <c r="B3699" s="8">
        <v>38</v>
      </c>
      <c r="C3699" t="str" cm="1">
        <f t="array" aca="1" ref="C3699" ca="1">INDEX({"Relecteur";"Données";"Méthode";"Écriture";"Idée";"Expérimentation";"Analyse"},RANDBETWEEN(1,7))</f>
        <v>Idée</v>
      </c>
    </row>
    <row r="3700" spans="1:3">
      <c r="A3700" s="8">
        <v>62</v>
      </c>
      <c r="B3700" s="8">
        <v>39</v>
      </c>
      <c r="C3700" t="str" cm="1">
        <f t="array" aca="1" ref="C3700" ca="1">INDEX({"Relecteur";"Données";"Méthode";"Écriture";"Idée";"Expérimentation";"Analyse"},RANDBETWEEN(1,7))</f>
        <v>Relecteur</v>
      </c>
    </row>
    <row r="3701" spans="1:3">
      <c r="A3701" s="8">
        <v>62</v>
      </c>
      <c r="B3701" s="8">
        <v>40</v>
      </c>
      <c r="C3701" t="str" cm="1">
        <f t="array" aca="1" ref="C3701" ca="1">INDEX({"Relecteur";"Données";"Méthode";"Écriture";"Idée";"Expérimentation";"Analyse"},RANDBETWEEN(1,7))</f>
        <v>Idée</v>
      </c>
    </row>
    <row r="3702" spans="1:3">
      <c r="A3702" s="8">
        <v>62</v>
      </c>
      <c r="B3702" s="8">
        <v>41</v>
      </c>
      <c r="C3702" t="str" cm="1">
        <f t="array" aca="1" ref="C3702" ca="1">INDEX({"Relecteur";"Données";"Méthode";"Écriture";"Idée";"Expérimentation";"Analyse"},RANDBETWEEN(1,7))</f>
        <v>Méthode</v>
      </c>
    </row>
    <row r="3703" spans="1:3">
      <c r="A3703" s="8">
        <v>62</v>
      </c>
      <c r="B3703" s="8">
        <v>42</v>
      </c>
      <c r="C3703" t="str" cm="1">
        <f t="array" aca="1" ref="C3703" ca="1">INDEX({"Relecteur";"Données";"Méthode";"Écriture";"Idée";"Expérimentation";"Analyse"},RANDBETWEEN(1,7))</f>
        <v>Écriture</v>
      </c>
    </row>
    <row r="3704" spans="1:3">
      <c r="A3704" s="8">
        <v>62</v>
      </c>
      <c r="B3704" s="8">
        <v>43</v>
      </c>
      <c r="C3704" t="str" cm="1">
        <f t="array" aca="1" ref="C3704" ca="1">INDEX({"Relecteur";"Données";"Méthode";"Écriture";"Idée";"Expérimentation";"Analyse"},RANDBETWEEN(1,7))</f>
        <v>Relecteur</v>
      </c>
    </row>
    <row r="3705" spans="1:3">
      <c r="A3705" s="8">
        <v>62</v>
      </c>
      <c r="B3705" s="8">
        <v>44</v>
      </c>
      <c r="C3705" t="str" cm="1">
        <f t="array" aca="1" ref="C3705" ca="1">INDEX({"Relecteur";"Données";"Méthode";"Écriture";"Idée";"Expérimentation";"Analyse"},RANDBETWEEN(1,7))</f>
        <v>Expérimentation</v>
      </c>
    </row>
    <row r="3706" spans="1:3">
      <c r="A3706" s="8">
        <v>62</v>
      </c>
      <c r="B3706" s="8">
        <v>45</v>
      </c>
      <c r="C3706" t="str" cm="1">
        <f t="array" aca="1" ref="C3706" ca="1">INDEX({"Relecteur";"Données";"Méthode";"Écriture";"Idée";"Expérimentation";"Analyse"},RANDBETWEEN(1,7))</f>
        <v>Idée</v>
      </c>
    </row>
    <row r="3707" spans="1:3">
      <c r="A3707" s="8">
        <v>62</v>
      </c>
      <c r="B3707" s="8">
        <v>46</v>
      </c>
      <c r="C3707" t="str" cm="1">
        <f t="array" aca="1" ref="C3707" ca="1">INDEX({"Relecteur";"Données";"Méthode";"Écriture";"Idée";"Expérimentation";"Analyse"},RANDBETWEEN(1,7))</f>
        <v>Écriture</v>
      </c>
    </row>
    <row r="3708" spans="1:3">
      <c r="A3708" s="8">
        <v>62</v>
      </c>
      <c r="B3708" s="8">
        <v>47</v>
      </c>
      <c r="C3708" t="str" cm="1">
        <f t="array" aca="1" ref="C3708" ca="1">INDEX({"Relecteur";"Données";"Méthode";"Écriture";"Idée";"Expérimentation";"Analyse"},RANDBETWEEN(1,7))</f>
        <v>Méthode</v>
      </c>
    </row>
    <row r="3709" spans="1:3">
      <c r="A3709" s="8">
        <v>62</v>
      </c>
      <c r="B3709" s="8">
        <v>48</v>
      </c>
      <c r="C3709" t="str" cm="1">
        <f t="array" aca="1" ref="C3709" ca="1">INDEX({"Relecteur";"Données";"Méthode";"Écriture";"Idée";"Expérimentation";"Analyse"},RANDBETWEEN(1,7))</f>
        <v>Expérimentation</v>
      </c>
    </row>
    <row r="3710" spans="1:3">
      <c r="A3710" s="8">
        <v>62</v>
      </c>
      <c r="B3710" s="8">
        <v>49</v>
      </c>
      <c r="C3710" t="str" cm="1">
        <f t="array" aca="1" ref="C3710" ca="1">INDEX({"Relecteur";"Données";"Méthode";"Écriture";"Idée";"Expérimentation";"Analyse"},RANDBETWEEN(1,7))</f>
        <v>Idée</v>
      </c>
    </row>
    <row r="3711" spans="1:3">
      <c r="A3711" s="8">
        <v>62</v>
      </c>
      <c r="B3711" s="8">
        <v>50</v>
      </c>
      <c r="C3711" t="str" cm="1">
        <f t="array" aca="1" ref="C3711" ca="1">INDEX({"Relecteur";"Données";"Méthode";"Écriture";"Idée";"Expérimentation";"Analyse"},RANDBETWEEN(1,7))</f>
        <v>Idée</v>
      </c>
    </row>
    <row r="3712" spans="1:3">
      <c r="A3712" s="8">
        <v>62</v>
      </c>
      <c r="B3712" s="8">
        <v>51</v>
      </c>
      <c r="C3712" t="str" cm="1">
        <f t="array" aca="1" ref="C3712" ca="1">INDEX({"Relecteur";"Données";"Méthode";"Écriture";"Idée";"Expérimentation";"Analyse"},RANDBETWEEN(1,7))</f>
        <v>Idée</v>
      </c>
    </row>
    <row r="3713" spans="1:3">
      <c r="A3713" s="8">
        <v>62</v>
      </c>
      <c r="B3713" s="8">
        <v>52</v>
      </c>
      <c r="C3713" t="str" cm="1">
        <f t="array" aca="1" ref="C3713" ca="1">INDEX({"Relecteur";"Données";"Méthode";"Écriture";"Idée";"Expérimentation";"Analyse"},RANDBETWEEN(1,7))</f>
        <v>Analyse</v>
      </c>
    </row>
    <row r="3714" spans="1:3">
      <c r="A3714" s="8">
        <v>62</v>
      </c>
      <c r="B3714" s="8">
        <v>53</v>
      </c>
      <c r="C3714" t="str" cm="1">
        <f t="array" aca="1" ref="C3714" ca="1">INDEX({"Relecteur";"Données";"Méthode";"Écriture";"Idée";"Expérimentation";"Analyse"},RANDBETWEEN(1,7))</f>
        <v>Écriture</v>
      </c>
    </row>
    <row r="3715" spans="1:3">
      <c r="A3715" s="8">
        <v>62</v>
      </c>
      <c r="B3715" s="8">
        <v>54</v>
      </c>
      <c r="C3715" t="str" cm="1">
        <f t="array" aca="1" ref="C3715" ca="1">INDEX({"Relecteur";"Données";"Méthode";"Écriture";"Idée";"Expérimentation";"Analyse"},RANDBETWEEN(1,7))</f>
        <v>Analyse</v>
      </c>
    </row>
    <row r="3716" spans="1:3">
      <c r="A3716" s="8">
        <v>62</v>
      </c>
      <c r="B3716" s="8">
        <v>55</v>
      </c>
      <c r="C3716" t="str" cm="1">
        <f t="array" aca="1" ref="C3716" ca="1">INDEX({"Relecteur";"Données";"Méthode";"Écriture";"Idée";"Expérimentation";"Analyse"},RANDBETWEEN(1,7))</f>
        <v>Expérimentation</v>
      </c>
    </row>
    <row r="3717" spans="1:3">
      <c r="A3717" s="8">
        <v>62</v>
      </c>
      <c r="B3717" s="8">
        <v>56</v>
      </c>
      <c r="C3717" t="str" cm="1">
        <f t="array" aca="1" ref="C3717" ca="1">INDEX({"Relecteur";"Données";"Méthode";"Écriture";"Idée";"Expérimentation";"Analyse"},RANDBETWEEN(1,7))</f>
        <v>Relecteur</v>
      </c>
    </row>
    <row r="3718" spans="1:3">
      <c r="A3718" s="8">
        <v>62</v>
      </c>
      <c r="B3718" s="8">
        <v>57</v>
      </c>
      <c r="C3718" t="str" cm="1">
        <f t="array" aca="1" ref="C3718" ca="1">INDEX({"Relecteur";"Données";"Méthode";"Écriture";"Idée";"Expérimentation";"Analyse"},RANDBETWEEN(1,7))</f>
        <v>Analyse</v>
      </c>
    </row>
    <row r="3719" spans="1:3">
      <c r="A3719" s="8">
        <v>62</v>
      </c>
      <c r="B3719" s="8">
        <v>58</v>
      </c>
      <c r="C3719" t="str" cm="1">
        <f t="array" aca="1" ref="C3719" ca="1">INDEX({"Relecteur";"Données";"Méthode";"Écriture";"Idée";"Expérimentation";"Analyse"},RANDBETWEEN(1,7))</f>
        <v>Idée</v>
      </c>
    </row>
    <row r="3720" spans="1:3">
      <c r="A3720" s="8">
        <v>62</v>
      </c>
      <c r="B3720" s="8">
        <v>59</v>
      </c>
      <c r="C3720" t="str" cm="1">
        <f t="array" aca="1" ref="C3720" ca="1">INDEX({"Relecteur";"Données";"Méthode";"Écriture";"Idée";"Expérimentation";"Analyse"},RANDBETWEEN(1,7))</f>
        <v>Méthode</v>
      </c>
    </row>
    <row r="3721" spans="1:3">
      <c r="A3721" s="8">
        <v>62</v>
      </c>
      <c r="B3721" s="8">
        <v>60</v>
      </c>
      <c r="C3721" t="str" cm="1">
        <f t="array" aca="1" ref="C3721" ca="1">INDEX({"Relecteur";"Données";"Méthode";"Écriture";"Idée";"Expérimentation";"Analyse"},RANDBETWEEN(1,7))</f>
        <v>Relecteur</v>
      </c>
    </row>
    <row r="3722" spans="1:3">
      <c r="A3722" s="8">
        <v>63</v>
      </c>
      <c r="B3722" s="8">
        <v>1</v>
      </c>
      <c r="C3722" t="str" cm="1">
        <f t="array" aca="1" ref="C3722" ca="1">INDEX({"Relecteur";"Données";"Méthode";"Écriture";"Idée";"Expérimentation";"Analyse"},RANDBETWEEN(1,7))</f>
        <v>Analyse</v>
      </c>
    </row>
    <row r="3723" spans="1:3">
      <c r="A3723" s="8">
        <v>63</v>
      </c>
      <c r="B3723" s="8">
        <v>2</v>
      </c>
      <c r="C3723" t="str" cm="1">
        <f t="array" aca="1" ref="C3723" ca="1">INDEX({"Relecteur";"Données";"Méthode";"Écriture";"Idée";"Expérimentation";"Analyse"},RANDBETWEEN(1,7))</f>
        <v>Expérimentation</v>
      </c>
    </row>
    <row r="3724" spans="1:3">
      <c r="A3724" s="8">
        <v>63</v>
      </c>
      <c r="B3724" s="8">
        <v>3</v>
      </c>
      <c r="C3724" t="str" cm="1">
        <f t="array" aca="1" ref="C3724" ca="1">INDEX({"Relecteur";"Données";"Méthode";"Écriture";"Idée";"Expérimentation";"Analyse"},RANDBETWEEN(1,7))</f>
        <v>Méthode</v>
      </c>
    </row>
    <row r="3725" spans="1:3">
      <c r="A3725" s="8">
        <v>63</v>
      </c>
      <c r="B3725" s="8">
        <v>4</v>
      </c>
      <c r="C3725" t="str" cm="1">
        <f t="array" aca="1" ref="C3725" ca="1">INDEX({"Relecteur";"Données";"Méthode";"Écriture";"Idée";"Expérimentation";"Analyse"},RANDBETWEEN(1,7))</f>
        <v>Expérimentation</v>
      </c>
    </row>
    <row r="3726" spans="1:3">
      <c r="A3726" s="8">
        <v>63</v>
      </c>
      <c r="B3726" s="8">
        <v>5</v>
      </c>
      <c r="C3726" t="str" cm="1">
        <f t="array" aca="1" ref="C3726" ca="1">INDEX({"Relecteur";"Données";"Méthode";"Écriture";"Idée";"Expérimentation";"Analyse"},RANDBETWEEN(1,7))</f>
        <v>Écriture</v>
      </c>
    </row>
    <row r="3727" spans="1:3">
      <c r="A3727" s="8">
        <v>63</v>
      </c>
      <c r="B3727" s="8">
        <v>6</v>
      </c>
      <c r="C3727" t="str" cm="1">
        <f t="array" aca="1" ref="C3727" ca="1">INDEX({"Relecteur";"Données";"Méthode";"Écriture";"Idée";"Expérimentation";"Analyse"},RANDBETWEEN(1,7))</f>
        <v>Méthode</v>
      </c>
    </row>
    <row r="3728" spans="1:3">
      <c r="A3728" s="8">
        <v>63</v>
      </c>
      <c r="B3728" s="8">
        <v>7</v>
      </c>
      <c r="C3728" t="str" cm="1">
        <f t="array" aca="1" ref="C3728" ca="1">INDEX({"Relecteur";"Données";"Méthode";"Écriture";"Idée";"Expérimentation";"Analyse"},RANDBETWEEN(1,7))</f>
        <v>Méthode</v>
      </c>
    </row>
    <row r="3729" spans="1:3">
      <c r="A3729" s="8">
        <v>63</v>
      </c>
      <c r="B3729" s="8">
        <v>8</v>
      </c>
      <c r="C3729" t="str" cm="1">
        <f t="array" aca="1" ref="C3729" ca="1">INDEX({"Relecteur";"Données";"Méthode";"Écriture";"Idée";"Expérimentation";"Analyse"},RANDBETWEEN(1,7))</f>
        <v>Analyse</v>
      </c>
    </row>
    <row r="3730" spans="1:3">
      <c r="A3730" s="8">
        <v>63</v>
      </c>
      <c r="B3730" s="8">
        <v>9</v>
      </c>
      <c r="C3730" t="str" cm="1">
        <f t="array" aca="1" ref="C3730" ca="1">INDEX({"Relecteur";"Données";"Méthode";"Écriture";"Idée";"Expérimentation";"Analyse"},RANDBETWEEN(1,7))</f>
        <v>Écriture</v>
      </c>
    </row>
    <row r="3731" spans="1:3">
      <c r="A3731" s="8">
        <v>63</v>
      </c>
      <c r="B3731" s="8">
        <v>10</v>
      </c>
      <c r="C3731" t="str" cm="1">
        <f t="array" aca="1" ref="C3731" ca="1">INDEX({"Relecteur";"Données";"Méthode";"Écriture";"Idée";"Expérimentation";"Analyse"},RANDBETWEEN(1,7))</f>
        <v>Méthode</v>
      </c>
    </row>
    <row r="3732" spans="1:3">
      <c r="A3732" s="8">
        <v>63</v>
      </c>
      <c r="B3732" s="8">
        <v>11</v>
      </c>
      <c r="C3732" t="str" cm="1">
        <f t="array" aca="1" ref="C3732" ca="1">INDEX({"Relecteur";"Données";"Méthode";"Écriture";"Idée";"Expérimentation";"Analyse"},RANDBETWEEN(1,7))</f>
        <v>Données</v>
      </c>
    </row>
    <row r="3733" spans="1:3">
      <c r="A3733" s="8">
        <v>63</v>
      </c>
      <c r="B3733" s="8">
        <v>12</v>
      </c>
      <c r="C3733" t="str" cm="1">
        <f t="array" aca="1" ref="C3733" ca="1">INDEX({"Relecteur";"Données";"Méthode";"Écriture";"Idée";"Expérimentation";"Analyse"},RANDBETWEEN(1,7))</f>
        <v>Données</v>
      </c>
    </row>
    <row r="3734" spans="1:3">
      <c r="A3734" s="8">
        <v>63</v>
      </c>
      <c r="B3734" s="8">
        <v>13</v>
      </c>
      <c r="C3734" t="str" cm="1">
        <f t="array" aca="1" ref="C3734" ca="1">INDEX({"Relecteur";"Données";"Méthode";"Écriture";"Idée";"Expérimentation";"Analyse"},RANDBETWEEN(1,7))</f>
        <v>Relecteur</v>
      </c>
    </row>
    <row r="3735" spans="1:3">
      <c r="A3735" s="8">
        <v>63</v>
      </c>
      <c r="B3735" s="8">
        <v>14</v>
      </c>
      <c r="C3735" t="str" cm="1">
        <f t="array" aca="1" ref="C3735" ca="1">INDEX({"Relecteur";"Données";"Méthode";"Écriture";"Idée";"Expérimentation";"Analyse"},RANDBETWEEN(1,7))</f>
        <v>Idée</v>
      </c>
    </row>
    <row r="3736" spans="1:3">
      <c r="A3736" s="8">
        <v>63</v>
      </c>
      <c r="B3736" s="8">
        <v>15</v>
      </c>
      <c r="C3736" t="str" cm="1">
        <f t="array" aca="1" ref="C3736" ca="1">INDEX({"Relecteur";"Données";"Méthode";"Écriture";"Idée";"Expérimentation";"Analyse"},RANDBETWEEN(1,7))</f>
        <v>Relecteur</v>
      </c>
    </row>
    <row r="3737" spans="1:3">
      <c r="A3737" s="8">
        <v>63</v>
      </c>
      <c r="B3737" s="8">
        <v>16</v>
      </c>
      <c r="C3737" t="str" cm="1">
        <f t="array" aca="1" ref="C3737" ca="1">INDEX({"Relecteur";"Données";"Méthode";"Écriture";"Idée";"Expérimentation";"Analyse"},RANDBETWEEN(1,7))</f>
        <v>Données</v>
      </c>
    </row>
    <row r="3738" spans="1:3">
      <c r="A3738" s="8">
        <v>63</v>
      </c>
      <c r="B3738" s="8">
        <v>17</v>
      </c>
      <c r="C3738" t="str" cm="1">
        <f t="array" aca="1" ref="C3738" ca="1">INDEX({"Relecteur";"Données";"Méthode";"Écriture";"Idée";"Expérimentation";"Analyse"},RANDBETWEEN(1,7))</f>
        <v>Données</v>
      </c>
    </row>
    <row r="3739" spans="1:3">
      <c r="A3739" s="8">
        <v>63</v>
      </c>
      <c r="B3739" s="8">
        <v>18</v>
      </c>
      <c r="C3739" t="str" cm="1">
        <f t="array" aca="1" ref="C3739" ca="1">INDEX({"Relecteur";"Données";"Méthode";"Écriture";"Idée";"Expérimentation";"Analyse"},RANDBETWEEN(1,7))</f>
        <v>Analyse</v>
      </c>
    </row>
    <row r="3740" spans="1:3">
      <c r="A3740" s="8">
        <v>63</v>
      </c>
      <c r="B3740" s="8">
        <v>19</v>
      </c>
      <c r="C3740" t="str" cm="1">
        <f t="array" aca="1" ref="C3740" ca="1">INDEX({"Relecteur";"Données";"Méthode";"Écriture";"Idée";"Expérimentation";"Analyse"},RANDBETWEEN(1,7))</f>
        <v>Écriture</v>
      </c>
    </row>
    <row r="3741" spans="1:3">
      <c r="A3741" s="8">
        <v>63</v>
      </c>
      <c r="B3741" s="8">
        <v>20</v>
      </c>
      <c r="C3741" t="str" cm="1">
        <f t="array" aca="1" ref="C3741" ca="1">INDEX({"Relecteur";"Données";"Méthode";"Écriture";"Idée";"Expérimentation";"Analyse"},RANDBETWEEN(1,7))</f>
        <v>Méthode</v>
      </c>
    </row>
    <row r="3742" spans="1:3">
      <c r="A3742" s="8">
        <v>63</v>
      </c>
      <c r="B3742" s="8">
        <v>21</v>
      </c>
      <c r="C3742" t="str" cm="1">
        <f t="array" aca="1" ref="C3742" ca="1">INDEX({"Relecteur";"Données";"Méthode";"Écriture";"Idée";"Expérimentation";"Analyse"},RANDBETWEEN(1,7))</f>
        <v>Méthode</v>
      </c>
    </row>
    <row r="3743" spans="1:3">
      <c r="A3743" s="8">
        <v>63</v>
      </c>
      <c r="B3743" s="8">
        <v>22</v>
      </c>
      <c r="C3743" t="str" cm="1">
        <f t="array" aca="1" ref="C3743" ca="1">INDEX({"Relecteur";"Données";"Méthode";"Écriture";"Idée";"Expérimentation";"Analyse"},RANDBETWEEN(1,7))</f>
        <v>Données</v>
      </c>
    </row>
    <row r="3744" spans="1:3">
      <c r="A3744" s="8">
        <v>63</v>
      </c>
      <c r="B3744" s="8">
        <v>23</v>
      </c>
      <c r="C3744" t="str" cm="1">
        <f t="array" aca="1" ref="C3744" ca="1">INDEX({"Relecteur";"Données";"Méthode";"Écriture";"Idée";"Expérimentation";"Analyse"},RANDBETWEEN(1,7))</f>
        <v>Expérimentation</v>
      </c>
    </row>
    <row r="3745" spans="1:3">
      <c r="A3745" s="8">
        <v>63</v>
      </c>
      <c r="B3745" s="8">
        <v>24</v>
      </c>
      <c r="C3745" t="str" cm="1">
        <f t="array" aca="1" ref="C3745" ca="1">INDEX({"Relecteur";"Données";"Méthode";"Écriture";"Idée";"Expérimentation";"Analyse"},RANDBETWEEN(1,7))</f>
        <v>Écriture</v>
      </c>
    </row>
    <row r="3746" spans="1:3">
      <c r="A3746" s="8">
        <v>63</v>
      </c>
      <c r="B3746" s="8">
        <v>25</v>
      </c>
      <c r="C3746" t="str" cm="1">
        <f t="array" aca="1" ref="C3746" ca="1">INDEX({"Relecteur";"Données";"Méthode";"Écriture";"Idée";"Expérimentation";"Analyse"},RANDBETWEEN(1,7))</f>
        <v>Relecteur</v>
      </c>
    </row>
    <row r="3747" spans="1:3">
      <c r="A3747" s="8">
        <v>63</v>
      </c>
      <c r="B3747" s="8">
        <v>26</v>
      </c>
      <c r="C3747" t="str" cm="1">
        <f t="array" aca="1" ref="C3747" ca="1">INDEX({"Relecteur";"Données";"Méthode";"Écriture";"Idée";"Expérimentation";"Analyse"},RANDBETWEEN(1,7))</f>
        <v>Analyse</v>
      </c>
    </row>
    <row r="3748" spans="1:3">
      <c r="A3748" s="8">
        <v>63</v>
      </c>
      <c r="B3748" s="8">
        <v>27</v>
      </c>
      <c r="C3748" t="str" cm="1">
        <f t="array" aca="1" ref="C3748" ca="1">INDEX({"Relecteur";"Données";"Méthode";"Écriture";"Idée";"Expérimentation";"Analyse"},RANDBETWEEN(1,7))</f>
        <v>Expérimentation</v>
      </c>
    </row>
    <row r="3749" spans="1:3">
      <c r="A3749" s="8">
        <v>63</v>
      </c>
      <c r="B3749" s="8">
        <v>28</v>
      </c>
      <c r="C3749" t="str" cm="1">
        <f t="array" aca="1" ref="C3749" ca="1">INDEX({"Relecteur";"Données";"Méthode";"Écriture";"Idée";"Expérimentation";"Analyse"},RANDBETWEEN(1,7))</f>
        <v>Analyse</v>
      </c>
    </row>
    <row r="3750" spans="1:3">
      <c r="A3750" s="8">
        <v>63</v>
      </c>
      <c r="B3750" s="8">
        <v>29</v>
      </c>
      <c r="C3750" t="str" cm="1">
        <f t="array" aca="1" ref="C3750" ca="1">INDEX({"Relecteur";"Données";"Méthode";"Écriture";"Idée";"Expérimentation";"Analyse"},RANDBETWEEN(1,7))</f>
        <v>Analyse</v>
      </c>
    </row>
    <row r="3751" spans="1:3">
      <c r="A3751" s="8">
        <v>63</v>
      </c>
      <c r="B3751" s="8">
        <v>30</v>
      </c>
      <c r="C3751" t="str" cm="1">
        <f t="array" aca="1" ref="C3751" ca="1">INDEX({"Relecteur";"Données";"Méthode";"Écriture";"Idée";"Expérimentation";"Analyse"},RANDBETWEEN(1,7))</f>
        <v>Méthode</v>
      </c>
    </row>
    <row r="3752" spans="1:3">
      <c r="A3752" s="8">
        <v>63</v>
      </c>
      <c r="B3752" s="8">
        <v>31</v>
      </c>
      <c r="C3752" t="str" cm="1">
        <f t="array" aca="1" ref="C3752" ca="1">INDEX({"Relecteur";"Données";"Méthode";"Écriture";"Idée";"Expérimentation";"Analyse"},RANDBETWEEN(1,7))</f>
        <v>Données</v>
      </c>
    </row>
    <row r="3753" spans="1:3">
      <c r="A3753" s="8">
        <v>63</v>
      </c>
      <c r="B3753" s="8">
        <v>32</v>
      </c>
      <c r="C3753" t="str" cm="1">
        <f t="array" aca="1" ref="C3753" ca="1">INDEX({"Relecteur";"Données";"Méthode";"Écriture";"Idée";"Expérimentation";"Analyse"},RANDBETWEEN(1,7))</f>
        <v>Écriture</v>
      </c>
    </row>
    <row r="3754" spans="1:3">
      <c r="A3754" s="8">
        <v>63</v>
      </c>
      <c r="B3754" s="8">
        <v>33</v>
      </c>
      <c r="C3754" t="str" cm="1">
        <f t="array" aca="1" ref="C3754" ca="1">INDEX({"Relecteur";"Données";"Méthode";"Écriture";"Idée";"Expérimentation";"Analyse"},RANDBETWEEN(1,7))</f>
        <v>Données</v>
      </c>
    </row>
    <row r="3755" spans="1:3">
      <c r="A3755" s="8">
        <v>63</v>
      </c>
      <c r="B3755" s="8">
        <v>34</v>
      </c>
      <c r="C3755" t="str" cm="1">
        <f t="array" aca="1" ref="C3755" ca="1">INDEX({"Relecteur";"Données";"Méthode";"Écriture";"Idée";"Expérimentation";"Analyse"},RANDBETWEEN(1,7))</f>
        <v>Méthode</v>
      </c>
    </row>
    <row r="3756" spans="1:3">
      <c r="A3756" s="8">
        <v>63</v>
      </c>
      <c r="B3756" s="8">
        <v>35</v>
      </c>
      <c r="C3756" t="str" cm="1">
        <f t="array" aca="1" ref="C3756" ca="1">INDEX({"Relecteur";"Données";"Méthode";"Écriture";"Idée";"Expérimentation";"Analyse"},RANDBETWEEN(1,7))</f>
        <v>Données</v>
      </c>
    </row>
    <row r="3757" spans="1:3">
      <c r="A3757" s="8">
        <v>63</v>
      </c>
      <c r="B3757" s="8">
        <v>36</v>
      </c>
      <c r="C3757" t="str" cm="1">
        <f t="array" aca="1" ref="C3757" ca="1">INDEX({"Relecteur";"Données";"Méthode";"Écriture";"Idée";"Expérimentation";"Analyse"},RANDBETWEEN(1,7))</f>
        <v>Relecteur</v>
      </c>
    </row>
    <row r="3758" spans="1:3">
      <c r="A3758" s="8">
        <v>63</v>
      </c>
      <c r="B3758" s="8">
        <v>37</v>
      </c>
      <c r="C3758" t="str" cm="1">
        <f t="array" aca="1" ref="C3758" ca="1">INDEX({"Relecteur";"Données";"Méthode";"Écriture";"Idée";"Expérimentation";"Analyse"},RANDBETWEEN(1,7))</f>
        <v>Écriture</v>
      </c>
    </row>
    <row r="3759" spans="1:3">
      <c r="A3759" s="8">
        <v>63</v>
      </c>
      <c r="B3759" s="8">
        <v>38</v>
      </c>
      <c r="C3759" t="str" cm="1">
        <f t="array" aca="1" ref="C3759" ca="1">INDEX({"Relecteur";"Données";"Méthode";"Écriture";"Idée";"Expérimentation";"Analyse"},RANDBETWEEN(1,7))</f>
        <v>Écriture</v>
      </c>
    </row>
    <row r="3760" spans="1:3">
      <c r="A3760" s="8">
        <v>63</v>
      </c>
      <c r="B3760" s="8">
        <v>39</v>
      </c>
      <c r="C3760" t="str" cm="1">
        <f t="array" aca="1" ref="C3760" ca="1">INDEX({"Relecteur";"Données";"Méthode";"Écriture";"Idée";"Expérimentation";"Analyse"},RANDBETWEEN(1,7))</f>
        <v>Méthode</v>
      </c>
    </row>
    <row r="3761" spans="1:3">
      <c r="A3761" s="8">
        <v>63</v>
      </c>
      <c r="B3761" s="8">
        <v>40</v>
      </c>
      <c r="C3761" t="str" cm="1">
        <f t="array" aca="1" ref="C3761" ca="1">INDEX({"Relecteur";"Données";"Méthode";"Écriture";"Idée";"Expérimentation";"Analyse"},RANDBETWEEN(1,7))</f>
        <v>Données</v>
      </c>
    </row>
    <row r="3762" spans="1:3">
      <c r="A3762" s="8">
        <v>63</v>
      </c>
      <c r="B3762" s="8">
        <v>41</v>
      </c>
      <c r="C3762" t="str" cm="1">
        <f t="array" aca="1" ref="C3762" ca="1">INDEX({"Relecteur";"Données";"Méthode";"Écriture";"Idée";"Expérimentation";"Analyse"},RANDBETWEEN(1,7))</f>
        <v>Données</v>
      </c>
    </row>
    <row r="3763" spans="1:3">
      <c r="A3763" s="8">
        <v>63</v>
      </c>
      <c r="B3763" s="8">
        <v>42</v>
      </c>
      <c r="C3763" t="str" cm="1">
        <f t="array" aca="1" ref="C3763" ca="1">INDEX({"Relecteur";"Données";"Méthode";"Écriture";"Idée";"Expérimentation";"Analyse"},RANDBETWEEN(1,7))</f>
        <v>Analyse</v>
      </c>
    </row>
    <row r="3764" spans="1:3">
      <c r="A3764" s="8">
        <v>63</v>
      </c>
      <c r="B3764" s="8">
        <v>43</v>
      </c>
      <c r="C3764" t="str" cm="1">
        <f t="array" aca="1" ref="C3764" ca="1">INDEX({"Relecteur";"Données";"Méthode";"Écriture";"Idée";"Expérimentation";"Analyse"},RANDBETWEEN(1,7))</f>
        <v>Écriture</v>
      </c>
    </row>
    <row r="3765" spans="1:3">
      <c r="A3765" s="8">
        <v>63</v>
      </c>
      <c r="B3765" s="8">
        <v>44</v>
      </c>
      <c r="C3765" t="str" cm="1">
        <f t="array" aca="1" ref="C3765" ca="1">INDEX({"Relecteur";"Données";"Méthode";"Écriture";"Idée";"Expérimentation";"Analyse"},RANDBETWEEN(1,7))</f>
        <v>Relecteur</v>
      </c>
    </row>
    <row r="3766" spans="1:3">
      <c r="A3766" s="8">
        <v>63</v>
      </c>
      <c r="B3766" s="8">
        <v>45</v>
      </c>
      <c r="C3766" t="str" cm="1">
        <f t="array" aca="1" ref="C3766" ca="1">INDEX({"Relecteur";"Données";"Méthode";"Écriture";"Idée";"Expérimentation";"Analyse"},RANDBETWEEN(1,7))</f>
        <v>Écriture</v>
      </c>
    </row>
    <row r="3767" spans="1:3">
      <c r="A3767" s="8">
        <v>63</v>
      </c>
      <c r="B3767" s="8">
        <v>46</v>
      </c>
      <c r="C3767" t="str" cm="1">
        <f t="array" aca="1" ref="C3767" ca="1">INDEX({"Relecteur";"Données";"Méthode";"Écriture";"Idée";"Expérimentation";"Analyse"},RANDBETWEEN(1,7))</f>
        <v>Idée</v>
      </c>
    </row>
    <row r="3768" spans="1:3">
      <c r="A3768" s="8">
        <v>63</v>
      </c>
      <c r="B3768" s="8">
        <v>47</v>
      </c>
      <c r="C3768" t="str" cm="1">
        <f t="array" aca="1" ref="C3768" ca="1">INDEX({"Relecteur";"Données";"Méthode";"Écriture";"Idée";"Expérimentation";"Analyse"},RANDBETWEEN(1,7))</f>
        <v>Analyse</v>
      </c>
    </row>
    <row r="3769" spans="1:3">
      <c r="A3769" s="8">
        <v>63</v>
      </c>
      <c r="B3769" s="8">
        <v>48</v>
      </c>
      <c r="C3769" t="str" cm="1">
        <f t="array" aca="1" ref="C3769" ca="1">INDEX({"Relecteur";"Données";"Méthode";"Écriture";"Idée";"Expérimentation";"Analyse"},RANDBETWEEN(1,7))</f>
        <v>Expérimentation</v>
      </c>
    </row>
    <row r="3770" spans="1:3">
      <c r="A3770" s="8">
        <v>63</v>
      </c>
      <c r="B3770" s="8">
        <v>49</v>
      </c>
      <c r="C3770" t="str" cm="1">
        <f t="array" aca="1" ref="C3770" ca="1">INDEX({"Relecteur";"Données";"Méthode";"Écriture";"Idée";"Expérimentation";"Analyse"},RANDBETWEEN(1,7))</f>
        <v>Méthode</v>
      </c>
    </row>
    <row r="3771" spans="1:3">
      <c r="A3771" s="8">
        <v>63</v>
      </c>
      <c r="B3771" s="8">
        <v>50</v>
      </c>
      <c r="C3771" t="str" cm="1">
        <f t="array" aca="1" ref="C3771" ca="1">INDEX({"Relecteur";"Données";"Méthode";"Écriture";"Idée";"Expérimentation";"Analyse"},RANDBETWEEN(1,7))</f>
        <v>Données</v>
      </c>
    </row>
    <row r="3772" spans="1:3">
      <c r="A3772" s="8">
        <v>63</v>
      </c>
      <c r="B3772" s="8">
        <v>51</v>
      </c>
      <c r="C3772" t="str" cm="1">
        <f t="array" aca="1" ref="C3772" ca="1">INDEX({"Relecteur";"Données";"Méthode";"Écriture";"Idée";"Expérimentation";"Analyse"},RANDBETWEEN(1,7))</f>
        <v>Analyse</v>
      </c>
    </row>
    <row r="3773" spans="1:3">
      <c r="A3773" s="8">
        <v>63</v>
      </c>
      <c r="B3773" s="8">
        <v>52</v>
      </c>
      <c r="C3773" t="str" cm="1">
        <f t="array" aca="1" ref="C3773" ca="1">INDEX({"Relecteur";"Données";"Méthode";"Écriture";"Idée";"Expérimentation";"Analyse"},RANDBETWEEN(1,7))</f>
        <v>Analyse</v>
      </c>
    </row>
    <row r="3774" spans="1:3">
      <c r="A3774" s="8">
        <v>63</v>
      </c>
      <c r="B3774" s="8">
        <v>53</v>
      </c>
      <c r="C3774" t="str" cm="1">
        <f t="array" aca="1" ref="C3774" ca="1">INDEX({"Relecteur";"Données";"Méthode";"Écriture";"Idée";"Expérimentation";"Analyse"},RANDBETWEEN(1,7))</f>
        <v>Relecteur</v>
      </c>
    </row>
    <row r="3775" spans="1:3">
      <c r="A3775" s="8">
        <v>63</v>
      </c>
      <c r="B3775" s="8">
        <v>54</v>
      </c>
      <c r="C3775" t="str" cm="1">
        <f t="array" aca="1" ref="C3775" ca="1">INDEX({"Relecteur";"Données";"Méthode";"Écriture";"Idée";"Expérimentation";"Analyse"},RANDBETWEEN(1,7))</f>
        <v>Méthode</v>
      </c>
    </row>
    <row r="3776" spans="1:3">
      <c r="A3776" s="8">
        <v>63</v>
      </c>
      <c r="B3776" s="8">
        <v>55</v>
      </c>
      <c r="C3776" t="str" cm="1">
        <f t="array" aca="1" ref="C3776" ca="1">INDEX({"Relecteur";"Données";"Méthode";"Écriture";"Idée";"Expérimentation";"Analyse"},RANDBETWEEN(1,7))</f>
        <v>Expérimentation</v>
      </c>
    </row>
    <row r="3777" spans="1:3">
      <c r="A3777" s="8">
        <v>63</v>
      </c>
      <c r="B3777" s="8">
        <v>56</v>
      </c>
      <c r="C3777" t="str" cm="1">
        <f t="array" aca="1" ref="C3777" ca="1">INDEX({"Relecteur";"Données";"Méthode";"Écriture";"Idée";"Expérimentation";"Analyse"},RANDBETWEEN(1,7))</f>
        <v>Expérimentation</v>
      </c>
    </row>
    <row r="3778" spans="1:3">
      <c r="A3778" s="8">
        <v>63</v>
      </c>
      <c r="B3778" s="8">
        <v>57</v>
      </c>
      <c r="C3778" t="str" cm="1">
        <f t="array" aca="1" ref="C3778" ca="1">INDEX({"Relecteur";"Données";"Méthode";"Écriture";"Idée";"Expérimentation";"Analyse"},RANDBETWEEN(1,7))</f>
        <v>Données</v>
      </c>
    </row>
    <row r="3779" spans="1:3">
      <c r="A3779" s="8">
        <v>63</v>
      </c>
      <c r="B3779" s="8">
        <v>58</v>
      </c>
      <c r="C3779" t="str" cm="1">
        <f t="array" aca="1" ref="C3779" ca="1">INDEX({"Relecteur";"Données";"Méthode";"Écriture";"Idée";"Expérimentation";"Analyse"},RANDBETWEEN(1,7))</f>
        <v>Analyse</v>
      </c>
    </row>
    <row r="3780" spans="1:3">
      <c r="A3780" s="8">
        <v>63</v>
      </c>
      <c r="B3780" s="8">
        <v>59</v>
      </c>
      <c r="C3780" t="str" cm="1">
        <f t="array" aca="1" ref="C3780" ca="1">INDEX({"Relecteur";"Données";"Méthode";"Écriture";"Idée";"Expérimentation";"Analyse"},RANDBETWEEN(1,7))</f>
        <v>Relecteur</v>
      </c>
    </row>
    <row r="3781" spans="1:3">
      <c r="A3781" s="8">
        <v>63</v>
      </c>
      <c r="B3781" s="8">
        <v>60</v>
      </c>
      <c r="C3781" t="str" cm="1">
        <f t="array" aca="1" ref="C3781" ca="1">INDEX({"Relecteur";"Données";"Méthode";"Écriture";"Idée";"Expérimentation";"Analyse"},RANDBETWEEN(1,7))</f>
        <v>Analyse</v>
      </c>
    </row>
    <row r="3782" spans="1:3">
      <c r="A3782" s="8">
        <v>64</v>
      </c>
      <c r="B3782" s="8">
        <v>1</v>
      </c>
      <c r="C3782" t="str" cm="1">
        <f t="array" aca="1" ref="C3782" ca="1">INDEX({"Relecteur";"Données";"Méthode";"Écriture";"Idée";"Expérimentation";"Analyse"},RANDBETWEEN(1,7))</f>
        <v>Expérimentation</v>
      </c>
    </row>
    <row r="3783" spans="1:3">
      <c r="A3783" s="8">
        <v>64</v>
      </c>
      <c r="B3783" s="8">
        <v>2</v>
      </c>
      <c r="C3783" t="str" cm="1">
        <f t="array" aca="1" ref="C3783" ca="1">INDEX({"Relecteur";"Données";"Méthode";"Écriture";"Idée";"Expérimentation";"Analyse"},RANDBETWEEN(1,7))</f>
        <v>Données</v>
      </c>
    </row>
    <row r="3784" spans="1:3">
      <c r="A3784" s="8">
        <v>64</v>
      </c>
      <c r="B3784" s="8">
        <v>3</v>
      </c>
      <c r="C3784" t="str" cm="1">
        <f t="array" aca="1" ref="C3784" ca="1">INDEX({"Relecteur";"Données";"Méthode";"Écriture";"Idée";"Expérimentation";"Analyse"},RANDBETWEEN(1,7))</f>
        <v>Méthode</v>
      </c>
    </row>
    <row r="3785" spans="1:3">
      <c r="A3785" s="8">
        <v>64</v>
      </c>
      <c r="B3785" s="8">
        <v>4</v>
      </c>
      <c r="C3785" t="str" cm="1">
        <f t="array" aca="1" ref="C3785" ca="1">INDEX({"Relecteur";"Données";"Méthode";"Écriture";"Idée";"Expérimentation";"Analyse"},RANDBETWEEN(1,7))</f>
        <v>Données</v>
      </c>
    </row>
    <row r="3786" spans="1:3">
      <c r="A3786" s="8">
        <v>64</v>
      </c>
      <c r="B3786" s="8">
        <v>5</v>
      </c>
      <c r="C3786" t="str" cm="1">
        <f t="array" aca="1" ref="C3786" ca="1">INDEX({"Relecteur";"Données";"Méthode";"Écriture";"Idée";"Expérimentation";"Analyse"},RANDBETWEEN(1,7))</f>
        <v>Relecteur</v>
      </c>
    </row>
    <row r="3787" spans="1:3">
      <c r="A3787" s="8">
        <v>64</v>
      </c>
      <c r="B3787" s="8">
        <v>6</v>
      </c>
      <c r="C3787" t="str" cm="1">
        <f t="array" aca="1" ref="C3787" ca="1">INDEX({"Relecteur";"Données";"Méthode";"Écriture";"Idée";"Expérimentation";"Analyse"},RANDBETWEEN(1,7))</f>
        <v>Analyse</v>
      </c>
    </row>
    <row r="3788" spans="1:3">
      <c r="A3788" s="8">
        <v>64</v>
      </c>
      <c r="B3788" s="8">
        <v>7</v>
      </c>
      <c r="C3788" t="str" cm="1">
        <f t="array" aca="1" ref="C3788" ca="1">INDEX({"Relecteur";"Données";"Méthode";"Écriture";"Idée";"Expérimentation";"Analyse"},RANDBETWEEN(1,7))</f>
        <v>Méthode</v>
      </c>
    </row>
    <row r="3789" spans="1:3">
      <c r="A3789" s="8">
        <v>64</v>
      </c>
      <c r="B3789" s="8">
        <v>8</v>
      </c>
      <c r="C3789" t="str" cm="1">
        <f t="array" aca="1" ref="C3789" ca="1">INDEX({"Relecteur";"Données";"Méthode";"Écriture";"Idée";"Expérimentation";"Analyse"},RANDBETWEEN(1,7))</f>
        <v>Idée</v>
      </c>
    </row>
    <row r="3790" spans="1:3">
      <c r="A3790" s="8">
        <v>64</v>
      </c>
      <c r="B3790" s="8">
        <v>9</v>
      </c>
      <c r="C3790" t="str" cm="1">
        <f t="array" aca="1" ref="C3790" ca="1">INDEX({"Relecteur";"Données";"Méthode";"Écriture";"Idée";"Expérimentation";"Analyse"},RANDBETWEEN(1,7))</f>
        <v>Relecteur</v>
      </c>
    </row>
    <row r="3791" spans="1:3">
      <c r="A3791" s="8">
        <v>64</v>
      </c>
      <c r="B3791" s="8">
        <v>10</v>
      </c>
      <c r="C3791" t="str" cm="1">
        <f t="array" aca="1" ref="C3791" ca="1">INDEX({"Relecteur";"Données";"Méthode";"Écriture";"Idée";"Expérimentation";"Analyse"},RANDBETWEEN(1,7))</f>
        <v>Données</v>
      </c>
    </row>
    <row r="3792" spans="1:3">
      <c r="A3792" s="8">
        <v>64</v>
      </c>
      <c r="B3792" s="8">
        <v>11</v>
      </c>
      <c r="C3792" t="str" cm="1">
        <f t="array" aca="1" ref="C3792" ca="1">INDEX({"Relecteur";"Données";"Méthode";"Écriture";"Idée";"Expérimentation";"Analyse"},RANDBETWEEN(1,7))</f>
        <v>Analyse</v>
      </c>
    </row>
    <row r="3793" spans="1:3">
      <c r="A3793" s="8">
        <v>64</v>
      </c>
      <c r="B3793" s="8">
        <v>12</v>
      </c>
      <c r="C3793" t="str" cm="1">
        <f t="array" aca="1" ref="C3793" ca="1">INDEX({"Relecteur";"Données";"Méthode";"Écriture";"Idée";"Expérimentation";"Analyse"},RANDBETWEEN(1,7))</f>
        <v>Écriture</v>
      </c>
    </row>
    <row r="3794" spans="1:3">
      <c r="A3794" s="8">
        <v>64</v>
      </c>
      <c r="B3794" s="8">
        <v>13</v>
      </c>
      <c r="C3794" t="str" cm="1">
        <f t="array" aca="1" ref="C3794" ca="1">INDEX({"Relecteur";"Données";"Méthode";"Écriture";"Idée";"Expérimentation";"Analyse"},RANDBETWEEN(1,7))</f>
        <v>Méthode</v>
      </c>
    </row>
    <row r="3795" spans="1:3">
      <c r="A3795" s="8">
        <v>64</v>
      </c>
      <c r="B3795" s="8">
        <v>14</v>
      </c>
      <c r="C3795" t="str" cm="1">
        <f t="array" aca="1" ref="C3795" ca="1">INDEX({"Relecteur";"Données";"Méthode";"Écriture";"Idée";"Expérimentation";"Analyse"},RANDBETWEEN(1,7))</f>
        <v>Analyse</v>
      </c>
    </row>
    <row r="3796" spans="1:3">
      <c r="A3796" s="8">
        <v>64</v>
      </c>
      <c r="B3796" s="8">
        <v>15</v>
      </c>
      <c r="C3796" t="str" cm="1">
        <f t="array" aca="1" ref="C3796" ca="1">INDEX({"Relecteur";"Données";"Méthode";"Écriture";"Idée";"Expérimentation";"Analyse"},RANDBETWEEN(1,7))</f>
        <v>Relecteur</v>
      </c>
    </row>
    <row r="3797" spans="1:3">
      <c r="A3797" s="8">
        <v>64</v>
      </c>
      <c r="B3797" s="8">
        <v>16</v>
      </c>
      <c r="C3797" t="str" cm="1">
        <f t="array" aca="1" ref="C3797" ca="1">INDEX({"Relecteur";"Données";"Méthode";"Écriture";"Idée";"Expérimentation";"Analyse"},RANDBETWEEN(1,7))</f>
        <v>Méthode</v>
      </c>
    </row>
    <row r="3798" spans="1:3">
      <c r="A3798" s="8">
        <v>64</v>
      </c>
      <c r="B3798" s="8">
        <v>17</v>
      </c>
      <c r="C3798" t="str" cm="1">
        <f t="array" aca="1" ref="C3798" ca="1">INDEX({"Relecteur";"Données";"Méthode";"Écriture";"Idée";"Expérimentation";"Analyse"},RANDBETWEEN(1,7))</f>
        <v>Relecteur</v>
      </c>
    </row>
    <row r="3799" spans="1:3">
      <c r="A3799" s="8">
        <v>64</v>
      </c>
      <c r="B3799" s="8">
        <v>18</v>
      </c>
      <c r="C3799" t="str" cm="1">
        <f t="array" aca="1" ref="C3799" ca="1">INDEX({"Relecteur";"Données";"Méthode";"Écriture";"Idée";"Expérimentation";"Analyse"},RANDBETWEEN(1,7))</f>
        <v>Expérimentation</v>
      </c>
    </row>
    <row r="3800" spans="1:3">
      <c r="A3800" s="8">
        <v>64</v>
      </c>
      <c r="B3800" s="8">
        <v>19</v>
      </c>
      <c r="C3800" t="str" cm="1">
        <f t="array" aca="1" ref="C3800" ca="1">INDEX({"Relecteur";"Données";"Méthode";"Écriture";"Idée";"Expérimentation";"Analyse"},RANDBETWEEN(1,7))</f>
        <v>Données</v>
      </c>
    </row>
    <row r="3801" spans="1:3">
      <c r="A3801" s="8">
        <v>64</v>
      </c>
      <c r="B3801" s="8">
        <v>20</v>
      </c>
      <c r="C3801" t="str" cm="1">
        <f t="array" aca="1" ref="C3801" ca="1">INDEX({"Relecteur";"Données";"Méthode";"Écriture";"Idée";"Expérimentation";"Analyse"},RANDBETWEEN(1,7))</f>
        <v>Méthode</v>
      </c>
    </row>
    <row r="3802" spans="1:3">
      <c r="A3802" s="8">
        <v>64</v>
      </c>
      <c r="B3802" s="8">
        <v>21</v>
      </c>
      <c r="C3802" t="str" cm="1">
        <f t="array" aca="1" ref="C3802" ca="1">INDEX({"Relecteur";"Données";"Méthode";"Écriture";"Idée";"Expérimentation";"Analyse"},RANDBETWEEN(1,7))</f>
        <v>Relecteur</v>
      </c>
    </row>
    <row r="3803" spans="1:3">
      <c r="A3803" s="8">
        <v>64</v>
      </c>
      <c r="B3803" s="8">
        <v>22</v>
      </c>
      <c r="C3803" t="str" cm="1">
        <f t="array" aca="1" ref="C3803" ca="1">INDEX({"Relecteur";"Données";"Méthode";"Écriture";"Idée";"Expérimentation";"Analyse"},RANDBETWEEN(1,7))</f>
        <v>Relecteur</v>
      </c>
    </row>
    <row r="3804" spans="1:3">
      <c r="A3804" s="8">
        <v>64</v>
      </c>
      <c r="B3804" s="8">
        <v>23</v>
      </c>
      <c r="C3804" t="str" cm="1">
        <f t="array" aca="1" ref="C3804" ca="1">INDEX({"Relecteur";"Données";"Méthode";"Écriture";"Idée";"Expérimentation";"Analyse"},RANDBETWEEN(1,7))</f>
        <v>Méthode</v>
      </c>
    </row>
    <row r="3805" spans="1:3">
      <c r="A3805" s="8">
        <v>64</v>
      </c>
      <c r="B3805" s="8">
        <v>24</v>
      </c>
      <c r="C3805" t="str" cm="1">
        <f t="array" aca="1" ref="C3805" ca="1">INDEX({"Relecteur";"Données";"Méthode";"Écriture";"Idée";"Expérimentation";"Analyse"},RANDBETWEEN(1,7))</f>
        <v>Relecteur</v>
      </c>
    </row>
    <row r="3806" spans="1:3">
      <c r="A3806" s="8">
        <v>64</v>
      </c>
      <c r="B3806" s="8">
        <v>25</v>
      </c>
      <c r="C3806" t="str" cm="1">
        <f t="array" aca="1" ref="C3806" ca="1">INDEX({"Relecteur";"Données";"Méthode";"Écriture";"Idée";"Expérimentation";"Analyse"},RANDBETWEEN(1,7))</f>
        <v>Relecteur</v>
      </c>
    </row>
    <row r="3807" spans="1:3">
      <c r="A3807" s="8">
        <v>64</v>
      </c>
      <c r="B3807" s="8">
        <v>26</v>
      </c>
      <c r="C3807" t="str" cm="1">
        <f t="array" aca="1" ref="C3807" ca="1">INDEX({"Relecteur";"Données";"Méthode";"Écriture";"Idée";"Expérimentation";"Analyse"},RANDBETWEEN(1,7))</f>
        <v>Idée</v>
      </c>
    </row>
    <row r="3808" spans="1:3">
      <c r="A3808" s="8">
        <v>64</v>
      </c>
      <c r="B3808" s="8">
        <v>27</v>
      </c>
      <c r="C3808" t="str" cm="1">
        <f t="array" aca="1" ref="C3808" ca="1">INDEX({"Relecteur";"Données";"Méthode";"Écriture";"Idée";"Expérimentation";"Analyse"},RANDBETWEEN(1,7))</f>
        <v>Expérimentation</v>
      </c>
    </row>
    <row r="3809" spans="1:3">
      <c r="A3809" s="8">
        <v>64</v>
      </c>
      <c r="B3809" s="8">
        <v>28</v>
      </c>
      <c r="C3809" t="str" cm="1">
        <f t="array" aca="1" ref="C3809" ca="1">INDEX({"Relecteur";"Données";"Méthode";"Écriture";"Idée";"Expérimentation";"Analyse"},RANDBETWEEN(1,7))</f>
        <v>Analyse</v>
      </c>
    </row>
    <row r="3810" spans="1:3">
      <c r="A3810" s="8">
        <v>64</v>
      </c>
      <c r="B3810" s="8">
        <v>29</v>
      </c>
      <c r="C3810" t="str" cm="1">
        <f t="array" aca="1" ref="C3810" ca="1">INDEX({"Relecteur";"Données";"Méthode";"Écriture";"Idée";"Expérimentation";"Analyse"},RANDBETWEEN(1,7))</f>
        <v>Relecteur</v>
      </c>
    </row>
    <row r="3811" spans="1:3">
      <c r="A3811" s="8">
        <v>64</v>
      </c>
      <c r="B3811" s="8">
        <v>30</v>
      </c>
      <c r="C3811" t="str" cm="1">
        <f t="array" aca="1" ref="C3811" ca="1">INDEX({"Relecteur";"Données";"Méthode";"Écriture";"Idée";"Expérimentation";"Analyse"},RANDBETWEEN(1,7))</f>
        <v>Expérimentation</v>
      </c>
    </row>
    <row r="3812" spans="1:3">
      <c r="A3812" s="8">
        <v>64</v>
      </c>
      <c r="B3812" s="8">
        <v>31</v>
      </c>
      <c r="C3812" t="str" cm="1">
        <f t="array" aca="1" ref="C3812" ca="1">INDEX({"Relecteur";"Données";"Méthode";"Écriture";"Idée";"Expérimentation";"Analyse"},RANDBETWEEN(1,7))</f>
        <v>Écriture</v>
      </c>
    </row>
    <row r="3813" spans="1:3">
      <c r="A3813" s="8">
        <v>64</v>
      </c>
      <c r="B3813" s="8">
        <v>32</v>
      </c>
      <c r="C3813" t="str" cm="1">
        <f t="array" aca="1" ref="C3813" ca="1">INDEX({"Relecteur";"Données";"Méthode";"Écriture";"Idée";"Expérimentation";"Analyse"},RANDBETWEEN(1,7))</f>
        <v>Données</v>
      </c>
    </row>
    <row r="3814" spans="1:3">
      <c r="A3814" s="8">
        <v>64</v>
      </c>
      <c r="B3814" s="8">
        <v>33</v>
      </c>
      <c r="C3814" t="str" cm="1">
        <f t="array" aca="1" ref="C3814" ca="1">INDEX({"Relecteur";"Données";"Méthode";"Écriture";"Idée";"Expérimentation";"Analyse"},RANDBETWEEN(1,7))</f>
        <v>Données</v>
      </c>
    </row>
    <row r="3815" spans="1:3">
      <c r="A3815" s="8">
        <v>64</v>
      </c>
      <c r="B3815" s="8">
        <v>34</v>
      </c>
      <c r="C3815" t="str" cm="1">
        <f t="array" aca="1" ref="C3815" ca="1">INDEX({"Relecteur";"Données";"Méthode";"Écriture";"Idée";"Expérimentation";"Analyse"},RANDBETWEEN(1,7))</f>
        <v>Idée</v>
      </c>
    </row>
    <row r="3816" spans="1:3">
      <c r="A3816" s="8">
        <v>64</v>
      </c>
      <c r="B3816" s="8">
        <v>35</v>
      </c>
      <c r="C3816" t="str" cm="1">
        <f t="array" aca="1" ref="C3816" ca="1">INDEX({"Relecteur";"Données";"Méthode";"Écriture";"Idée";"Expérimentation";"Analyse"},RANDBETWEEN(1,7))</f>
        <v>Relecteur</v>
      </c>
    </row>
    <row r="3817" spans="1:3">
      <c r="A3817" s="8">
        <v>64</v>
      </c>
      <c r="B3817" s="8">
        <v>36</v>
      </c>
      <c r="C3817" t="str" cm="1">
        <f t="array" aca="1" ref="C3817" ca="1">INDEX({"Relecteur";"Données";"Méthode";"Écriture";"Idée";"Expérimentation";"Analyse"},RANDBETWEEN(1,7))</f>
        <v>Écriture</v>
      </c>
    </row>
    <row r="3818" spans="1:3">
      <c r="A3818" s="8">
        <v>64</v>
      </c>
      <c r="B3818" s="8">
        <v>37</v>
      </c>
      <c r="C3818" t="str" cm="1">
        <f t="array" aca="1" ref="C3818" ca="1">INDEX({"Relecteur";"Données";"Méthode";"Écriture";"Idée";"Expérimentation";"Analyse"},RANDBETWEEN(1,7))</f>
        <v>Expérimentation</v>
      </c>
    </row>
    <row r="3819" spans="1:3">
      <c r="A3819" s="8">
        <v>64</v>
      </c>
      <c r="B3819" s="8">
        <v>38</v>
      </c>
      <c r="C3819" t="str" cm="1">
        <f t="array" aca="1" ref="C3819" ca="1">INDEX({"Relecteur";"Données";"Méthode";"Écriture";"Idée";"Expérimentation";"Analyse"},RANDBETWEEN(1,7))</f>
        <v>Méthode</v>
      </c>
    </row>
    <row r="3820" spans="1:3">
      <c r="A3820" s="8">
        <v>64</v>
      </c>
      <c r="B3820" s="8">
        <v>39</v>
      </c>
      <c r="C3820" t="str" cm="1">
        <f t="array" aca="1" ref="C3820" ca="1">INDEX({"Relecteur";"Données";"Méthode";"Écriture";"Idée";"Expérimentation";"Analyse"},RANDBETWEEN(1,7))</f>
        <v>Expérimentation</v>
      </c>
    </row>
    <row r="3821" spans="1:3">
      <c r="A3821" s="8">
        <v>64</v>
      </c>
      <c r="B3821" s="8">
        <v>40</v>
      </c>
      <c r="C3821" t="str" cm="1">
        <f t="array" aca="1" ref="C3821" ca="1">INDEX({"Relecteur";"Données";"Méthode";"Écriture";"Idée";"Expérimentation";"Analyse"},RANDBETWEEN(1,7))</f>
        <v>Données</v>
      </c>
    </row>
    <row r="3822" spans="1:3">
      <c r="A3822" s="8">
        <v>64</v>
      </c>
      <c r="B3822" s="8">
        <v>41</v>
      </c>
      <c r="C3822" t="str" cm="1">
        <f t="array" aca="1" ref="C3822" ca="1">INDEX({"Relecteur";"Données";"Méthode";"Écriture";"Idée";"Expérimentation";"Analyse"},RANDBETWEEN(1,7))</f>
        <v>Idée</v>
      </c>
    </row>
    <row r="3823" spans="1:3">
      <c r="A3823" s="8">
        <v>64</v>
      </c>
      <c r="B3823" s="8">
        <v>42</v>
      </c>
      <c r="C3823" t="str" cm="1">
        <f t="array" aca="1" ref="C3823" ca="1">INDEX({"Relecteur";"Données";"Méthode";"Écriture";"Idée";"Expérimentation";"Analyse"},RANDBETWEEN(1,7))</f>
        <v>Idée</v>
      </c>
    </row>
    <row r="3824" spans="1:3">
      <c r="A3824" s="8">
        <v>64</v>
      </c>
      <c r="B3824" s="8">
        <v>43</v>
      </c>
      <c r="C3824" t="str" cm="1">
        <f t="array" aca="1" ref="C3824" ca="1">INDEX({"Relecteur";"Données";"Méthode";"Écriture";"Idée";"Expérimentation";"Analyse"},RANDBETWEEN(1,7))</f>
        <v>Expérimentation</v>
      </c>
    </row>
    <row r="3825" spans="1:3">
      <c r="A3825" s="8">
        <v>64</v>
      </c>
      <c r="B3825" s="8">
        <v>44</v>
      </c>
      <c r="C3825" t="str" cm="1">
        <f t="array" aca="1" ref="C3825" ca="1">INDEX({"Relecteur";"Données";"Méthode";"Écriture";"Idée";"Expérimentation";"Analyse"},RANDBETWEEN(1,7))</f>
        <v>Idée</v>
      </c>
    </row>
    <row r="3826" spans="1:3">
      <c r="A3826" s="8">
        <v>64</v>
      </c>
      <c r="B3826" s="8">
        <v>45</v>
      </c>
      <c r="C3826" t="str" cm="1">
        <f t="array" aca="1" ref="C3826" ca="1">INDEX({"Relecteur";"Données";"Méthode";"Écriture";"Idée";"Expérimentation";"Analyse"},RANDBETWEEN(1,7))</f>
        <v>Idée</v>
      </c>
    </row>
    <row r="3827" spans="1:3">
      <c r="A3827" s="8">
        <v>64</v>
      </c>
      <c r="B3827" s="8">
        <v>46</v>
      </c>
      <c r="C3827" t="str" cm="1">
        <f t="array" aca="1" ref="C3827" ca="1">INDEX({"Relecteur";"Données";"Méthode";"Écriture";"Idée";"Expérimentation";"Analyse"},RANDBETWEEN(1,7))</f>
        <v>Relecteur</v>
      </c>
    </row>
    <row r="3828" spans="1:3">
      <c r="A3828" s="8">
        <v>64</v>
      </c>
      <c r="B3828" s="8">
        <v>47</v>
      </c>
      <c r="C3828" t="str" cm="1">
        <f t="array" aca="1" ref="C3828" ca="1">INDEX({"Relecteur";"Données";"Méthode";"Écriture";"Idée";"Expérimentation";"Analyse"},RANDBETWEEN(1,7))</f>
        <v>Données</v>
      </c>
    </row>
    <row r="3829" spans="1:3">
      <c r="A3829" s="8">
        <v>64</v>
      </c>
      <c r="B3829" s="8">
        <v>48</v>
      </c>
      <c r="C3829" t="str" cm="1">
        <f t="array" aca="1" ref="C3829" ca="1">INDEX({"Relecteur";"Données";"Méthode";"Écriture";"Idée";"Expérimentation";"Analyse"},RANDBETWEEN(1,7))</f>
        <v>Idée</v>
      </c>
    </row>
    <row r="3830" spans="1:3">
      <c r="A3830" s="8">
        <v>64</v>
      </c>
      <c r="B3830" s="8">
        <v>49</v>
      </c>
      <c r="C3830" t="str" cm="1">
        <f t="array" aca="1" ref="C3830" ca="1">INDEX({"Relecteur";"Données";"Méthode";"Écriture";"Idée";"Expérimentation";"Analyse"},RANDBETWEEN(1,7))</f>
        <v>Méthode</v>
      </c>
    </row>
    <row r="3831" spans="1:3">
      <c r="A3831" s="8">
        <v>64</v>
      </c>
      <c r="B3831" s="8">
        <v>50</v>
      </c>
      <c r="C3831" t="str" cm="1">
        <f t="array" aca="1" ref="C3831" ca="1">INDEX({"Relecteur";"Données";"Méthode";"Écriture";"Idée";"Expérimentation";"Analyse"},RANDBETWEEN(1,7))</f>
        <v>Méthode</v>
      </c>
    </row>
    <row r="3832" spans="1:3">
      <c r="A3832" s="8">
        <v>64</v>
      </c>
      <c r="B3832" s="8">
        <v>51</v>
      </c>
      <c r="C3832" t="str" cm="1">
        <f t="array" aca="1" ref="C3832" ca="1">INDEX({"Relecteur";"Données";"Méthode";"Écriture";"Idée";"Expérimentation";"Analyse"},RANDBETWEEN(1,7))</f>
        <v>Écriture</v>
      </c>
    </row>
    <row r="3833" spans="1:3">
      <c r="A3833" s="8">
        <v>64</v>
      </c>
      <c r="B3833" s="8">
        <v>52</v>
      </c>
      <c r="C3833" t="str" cm="1">
        <f t="array" aca="1" ref="C3833" ca="1">INDEX({"Relecteur";"Données";"Méthode";"Écriture";"Idée";"Expérimentation";"Analyse"},RANDBETWEEN(1,7))</f>
        <v>Méthode</v>
      </c>
    </row>
    <row r="3834" spans="1:3">
      <c r="A3834" s="8">
        <v>64</v>
      </c>
      <c r="B3834" s="8">
        <v>53</v>
      </c>
      <c r="C3834" t="str" cm="1">
        <f t="array" aca="1" ref="C3834" ca="1">INDEX({"Relecteur";"Données";"Méthode";"Écriture";"Idée";"Expérimentation";"Analyse"},RANDBETWEEN(1,7))</f>
        <v>Écriture</v>
      </c>
    </row>
    <row r="3835" spans="1:3">
      <c r="A3835" s="8">
        <v>64</v>
      </c>
      <c r="B3835" s="8">
        <v>54</v>
      </c>
      <c r="C3835" t="str" cm="1">
        <f t="array" aca="1" ref="C3835" ca="1">INDEX({"Relecteur";"Données";"Méthode";"Écriture";"Idée";"Expérimentation";"Analyse"},RANDBETWEEN(1,7))</f>
        <v>Données</v>
      </c>
    </row>
    <row r="3836" spans="1:3">
      <c r="A3836" s="8">
        <v>64</v>
      </c>
      <c r="B3836" s="8">
        <v>55</v>
      </c>
      <c r="C3836" t="str" cm="1">
        <f t="array" aca="1" ref="C3836" ca="1">INDEX({"Relecteur";"Données";"Méthode";"Écriture";"Idée";"Expérimentation";"Analyse"},RANDBETWEEN(1,7))</f>
        <v>Expérimentation</v>
      </c>
    </row>
    <row r="3837" spans="1:3">
      <c r="A3837" s="8">
        <v>64</v>
      </c>
      <c r="B3837" s="8">
        <v>56</v>
      </c>
      <c r="C3837" t="str" cm="1">
        <f t="array" aca="1" ref="C3837" ca="1">INDEX({"Relecteur";"Données";"Méthode";"Écriture";"Idée";"Expérimentation";"Analyse"},RANDBETWEEN(1,7))</f>
        <v>Idée</v>
      </c>
    </row>
    <row r="3838" spans="1:3">
      <c r="A3838" s="8">
        <v>64</v>
      </c>
      <c r="B3838" s="8">
        <v>57</v>
      </c>
      <c r="C3838" t="str" cm="1">
        <f t="array" aca="1" ref="C3838" ca="1">INDEX({"Relecteur";"Données";"Méthode";"Écriture";"Idée";"Expérimentation";"Analyse"},RANDBETWEEN(1,7))</f>
        <v>Méthode</v>
      </c>
    </row>
    <row r="3839" spans="1:3">
      <c r="A3839" s="8">
        <v>64</v>
      </c>
      <c r="B3839" s="8">
        <v>58</v>
      </c>
      <c r="C3839" t="str" cm="1">
        <f t="array" aca="1" ref="C3839" ca="1">INDEX({"Relecteur";"Données";"Méthode";"Écriture";"Idée";"Expérimentation";"Analyse"},RANDBETWEEN(1,7))</f>
        <v>Méthode</v>
      </c>
    </row>
    <row r="3840" spans="1:3">
      <c r="A3840" s="8">
        <v>64</v>
      </c>
      <c r="B3840" s="8">
        <v>59</v>
      </c>
      <c r="C3840" t="str" cm="1">
        <f t="array" aca="1" ref="C3840" ca="1">INDEX({"Relecteur";"Données";"Méthode";"Écriture";"Idée";"Expérimentation";"Analyse"},RANDBETWEEN(1,7))</f>
        <v>Expérimentation</v>
      </c>
    </row>
    <row r="3841" spans="1:3">
      <c r="A3841" s="8">
        <v>64</v>
      </c>
      <c r="B3841" s="8">
        <v>60</v>
      </c>
      <c r="C3841" t="str" cm="1">
        <f t="array" aca="1" ref="C3841" ca="1">INDEX({"Relecteur";"Données";"Méthode";"Écriture";"Idée";"Expérimentation";"Analyse"},RANDBETWEEN(1,7))</f>
        <v>Relecteur</v>
      </c>
    </row>
    <row r="3842" spans="1:3">
      <c r="A3842" s="8">
        <v>65</v>
      </c>
      <c r="B3842" s="8">
        <v>1</v>
      </c>
      <c r="C3842" t="str" cm="1">
        <f t="array" aca="1" ref="C3842" ca="1">INDEX({"Relecteur";"Données";"Méthode";"Écriture";"Idée";"Expérimentation";"Analyse"},RANDBETWEEN(1,7))</f>
        <v>Relecteur</v>
      </c>
    </row>
    <row r="3843" spans="1:3">
      <c r="A3843" s="8">
        <v>65</v>
      </c>
      <c r="B3843" s="8">
        <v>2</v>
      </c>
      <c r="C3843" t="str" cm="1">
        <f t="array" aca="1" ref="C3843" ca="1">INDEX({"Relecteur";"Données";"Méthode";"Écriture";"Idée";"Expérimentation";"Analyse"},RANDBETWEEN(1,7))</f>
        <v>Données</v>
      </c>
    </row>
    <row r="3844" spans="1:3">
      <c r="A3844" s="8">
        <v>65</v>
      </c>
      <c r="B3844" s="8">
        <v>3</v>
      </c>
      <c r="C3844" t="str" cm="1">
        <f t="array" aca="1" ref="C3844" ca="1">INDEX({"Relecteur";"Données";"Méthode";"Écriture";"Idée";"Expérimentation";"Analyse"},RANDBETWEEN(1,7))</f>
        <v>Données</v>
      </c>
    </row>
    <row r="3845" spans="1:3">
      <c r="A3845" s="8">
        <v>65</v>
      </c>
      <c r="B3845" s="8">
        <v>4</v>
      </c>
      <c r="C3845" t="str" cm="1">
        <f t="array" aca="1" ref="C3845" ca="1">INDEX({"Relecteur";"Données";"Méthode";"Écriture";"Idée";"Expérimentation";"Analyse"},RANDBETWEEN(1,7))</f>
        <v>Données</v>
      </c>
    </row>
    <row r="3846" spans="1:3">
      <c r="A3846" s="8">
        <v>65</v>
      </c>
      <c r="B3846" s="8">
        <v>5</v>
      </c>
      <c r="C3846" t="str" cm="1">
        <f t="array" aca="1" ref="C3846" ca="1">INDEX({"Relecteur";"Données";"Méthode";"Écriture";"Idée";"Expérimentation";"Analyse"},RANDBETWEEN(1,7))</f>
        <v>Idée</v>
      </c>
    </row>
    <row r="3847" spans="1:3">
      <c r="A3847" s="8">
        <v>65</v>
      </c>
      <c r="B3847" s="8">
        <v>6</v>
      </c>
      <c r="C3847" t="str" cm="1">
        <f t="array" aca="1" ref="C3847" ca="1">INDEX({"Relecteur";"Données";"Méthode";"Écriture";"Idée";"Expérimentation";"Analyse"},RANDBETWEEN(1,7))</f>
        <v>Méthode</v>
      </c>
    </row>
    <row r="3848" spans="1:3">
      <c r="A3848" s="8">
        <v>65</v>
      </c>
      <c r="B3848" s="8">
        <v>7</v>
      </c>
      <c r="C3848" t="str" cm="1">
        <f t="array" aca="1" ref="C3848" ca="1">INDEX({"Relecteur";"Données";"Méthode";"Écriture";"Idée";"Expérimentation";"Analyse"},RANDBETWEEN(1,7))</f>
        <v>Écriture</v>
      </c>
    </row>
    <row r="3849" spans="1:3">
      <c r="A3849" s="8">
        <v>65</v>
      </c>
      <c r="B3849" s="8">
        <v>8</v>
      </c>
      <c r="C3849" t="str" cm="1">
        <f t="array" aca="1" ref="C3849" ca="1">INDEX({"Relecteur";"Données";"Méthode";"Écriture";"Idée";"Expérimentation";"Analyse"},RANDBETWEEN(1,7))</f>
        <v>Données</v>
      </c>
    </row>
    <row r="3850" spans="1:3">
      <c r="A3850" s="8">
        <v>65</v>
      </c>
      <c r="B3850" s="8">
        <v>9</v>
      </c>
      <c r="C3850" t="str" cm="1">
        <f t="array" aca="1" ref="C3850" ca="1">INDEX({"Relecteur";"Données";"Méthode";"Écriture";"Idée";"Expérimentation";"Analyse"},RANDBETWEEN(1,7))</f>
        <v>Idée</v>
      </c>
    </row>
    <row r="3851" spans="1:3">
      <c r="A3851" s="8">
        <v>65</v>
      </c>
      <c r="B3851" s="8">
        <v>10</v>
      </c>
      <c r="C3851" t="str" cm="1">
        <f t="array" aca="1" ref="C3851" ca="1">INDEX({"Relecteur";"Données";"Méthode";"Écriture";"Idée";"Expérimentation";"Analyse"},RANDBETWEEN(1,7))</f>
        <v>Idée</v>
      </c>
    </row>
    <row r="3852" spans="1:3">
      <c r="A3852" s="8">
        <v>65</v>
      </c>
      <c r="B3852" s="8">
        <v>11</v>
      </c>
      <c r="C3852" t="str" cm="1">
        <f t="array" aca="1" ref="C3852" ca="1">INDEX({"Relecteur";"Données";"Méthode";"Écriture";"Idée";"Expérimentation";"Analyse"},RANDBETWEEN(1,7))</f>
        <v>Expérimentation</v>
      </c>
    </row>
    <row r="3853" spans="1:3">
      <c r="A3853" s="8">
        <v>65</v>
      </c>
      <c r="B3853" s="8">
        <v>12</v>
      </c>
      <c r="C3853" t="str" cm="1">
        <f t="array" aca="1" ref="C3853" ca="1">INDEX({"Relecteur";"Données";"Méthode";"Écriture";"Idée";"Expérimentation";"Analyse"},RANDBETWEEN(1,7))</f>
        <v>Expérimentation</v>
      </c>
    </row>
    <row r="3854" spans="1:3">
      <c r="A3854" s="8">
        <v>65</v>
      </c>
      <c r="B3854" s="8">
        <v>13</v>
      </c>
      <c r="C3854" t="str" cm="1">
        <f t="array" aca="1" ref="C3854" ca="1">INDEX({"Relecteur";"Données";"Méthode";"Écriture";"Idée";"Expérimentation";"Analyse"},RANDBETWEEN(1,7))</f>
        <v>Relecteur</v>
      </c>
    </row>
    <row r="3855" spans="1:3">
      <c r="A3855" s="8">
        <v>65</v>
      </c>
      <c r="B3855" s="8">
        <v>14</v>
      </c>
      <c r="C3855" t="str" cm="1">
        <f t="array" aca="1" ref="C3855" ca="1">INDEX({"Relecteur";"Données";"Méthode";"Écriture";"Idée";"Expérimentation";"Analyse"},RANDBETWEEN(1,7))</f>
        <v>Écriture</v>
      </c>
    </row>
    <row r="3856" spans="1:3">
      <c r="A3856" s="8">
        <v>65</v>
      </c>
      <c r="B3856" s="8">
        <v>15</v>
      </c>
      <c r="C3856" t="str" cm="1">
        <f t="array" aca="1" ref="C3856" ca="1">INDEX({"Relecteur";"Données";"Méthode";"Écriture";"Idée";"Expérimentation";"Analyse"},RANDBETWEEN(1,7))</f>
        <v>Méthode</v>
      </c>
    </row>
    <row r="3857" spans="1:3">
      <c r="A3857" s="8">
        <v>65</v>
      </c>
      <c r="B3857" s="8">
        <v>16</v>
      </c>
      <c r="C3857" t="str" cm="1">
        <f t="array" aca="1" ref="C3857" ca="1">INDEX({"Relecteur";"Données";"Méthode";"Écriture";"Idée";"Expérimentation";"Analyse"},RANDBETWEEN(1,7))</f>
        <v>Idée</v>
      </c>
    </row>
    <row r="3858" spans="1:3">
      <c r="A3858" s="8">
        <v>65</v>
      </c>
      <c r="B3858" s="8">
        <v>17</v>
      </c>
      <c r="C3858" t="str" cm="1">
        <f t="array" aca="1" ref="C3858" ca="1">INDEX({"Relecteur";"Données";"Méthode";"Écriture";"Idée";"Expérimentation";"Analyse"},RANDBETWEEN(1,7))</f>
        <v>Analyse</v>
      </c>
    </row>
    <row r="3859" spans="1:3">
      <c r="A3859" s="8">
        <v>65</v>
      </c>
      <c r="B3859" s="8">
        <v>18</v>
      </c>
      <c r="C3859" t="str" cm="1">
        <f t="array" aca="1" ref="C3859" ca="1">INDEX({"Relecteur";"Données";"Méthode";"Écriture";"Idée";"Expérimentation";"Analyse"},RANDBETWEEN(1,7))</f>
        <v>Idée</v>
      </c>
    </row>
    <row r="3860" spans="1:3">
      <c r="A3860" s="8">
        <v>65</v>
      </c>
      <c r="B3860" s="8">
        <v>19</v>
      </c>
      <c r="C3860" t="str" cm="1">
        <f t="array" aca="1" ref="C3860" ca="1">INDEX({"Relecteur";"Données";"Méthode";"Écriture";"Idée";"Expérimentation";"Analyse"},RANDBETWEEN(1,7))</f>
        <v>Relecteur</v>
      </c>
    </row>
    <row r="3861" spans="1:3">
      <c r="A3861" s="8">
        <v>65</v>
      </c>
      <c r="B3861" s="8">
        <v>20</v>
      </c>
      <c r="C3861" t="str" cm="1">
        <f t="array" aca="1" ref="C3861" ca="1">INDEX({"Relecteur";"Données";"Méthode";"Écriture";"Idée";"Expérimentation";"Analyse"},RANDBETWEEN(1,7))</f>
        <v>Écriture</v>
      </c>
    </row>
    <row r="3862" spans="1:3">
      <c r="A3862" s="8">
        <v>65</v>
      </c>
      <c r="B3862" s="8">
        <v>21</v>
      </c>
      <c r="C3862" t="str" cm="1">
        <f t="array" aca="1" ref="C3862" ca="1">INDEX({"Relecteur";"Données";"Méthode";"Écriture";"Idée";"Expérimentation";"Analyse"},RANDBETWEEN(1,7))</f>
        <v>Méthode</v>
      </c>
    </row>
    <row r="3863" spans="1:3">
      <c r="A3863" s="8">
        <v>65</v>
      </c>
      <c r="B3863" s="8">
        <v>22</v>
      </c>
      <c r="C3863" t="str" cm="1">
        <f t="array" aca="1" ref="C3863" ca="1">INDEX({"Relecteur";"Données";"Méthode";"Écriture";"Idée";"Expérimentation";"Analyse"},RANDBETWEEN(1,7))</f>
        <v>Analyse</v>
      </c>
    </row>
    <row r="3864" spans="1:3">
      <c r="A3864" s="8">
        <v>65</v>
      </c>
      <c r="B3864" s="8">
        <v>23</v>
      </c>
      <c r="C3864" t="str" cm="1">
        <f t="array" aca="1" ref="C3864" ca="1">INDEX({"Relecteur";"Données";"Méthode";"Écriture";"Idée";"Expérimentation";"Analyse"},RANDBETWEEN(1,7))</f>
        <v>Idée</v>
      </c>
    </row>
    <row r="3865" spans="1:3">
      <c r="A3865" s="8">
        <v>65</v>
      </c>
      <c r="B3865" s="8">
        <v>24</v>
      </c>
      <c r="C3865" t="str" cm="1">
        <f t="array" aca="1" ref="C3865" ca="1">INDEX({"Relecteur";"Données";"Méthode";"Écriture";"Idée";"Expérimentation";"Analyse"},RANDBETWEEN(1,7))</f>
        <v>Expérimentation</v>
      </c>
    </row>
    <row r="3866" spans="1:3">
      <c r="A3866" s="8">
        <v>65</v>
      </c>
      <c r="B3866" s="8">
        <v>25</v>
      </c>
      <c r="C3866" t="str" cm="1">
        <f t="array" aca="1" ref="C3866" ca="1">INDEX({"Relecteur";"Données";"Méthode";"Écriture";"Idée";"Expérimentation";"Analyse"},RANDBETWEEN(1,7))</f>
        <v>Expérimentation</v>
      </c>
    </row>
    <row r="3867" spans="1:3">
      <c r="A3867" s="8">
        <v>65</v>
      </c>
      <c r="B3867" s="8">
        <v>26</v>
      </c>
      <c r="C3867" t="str" cm="1">
        <f t="array" aca="1" ref="C3867" ca="1">INDEX({"Relecteur";"Données";"Méthode";"Écriture";"Idée";"Expérimentation";"Analyse"},RANDBETWEEN(1,7))</f>
        <v>Méthode</v>
      </c>
    </row>
    <row r="3868" spans="1:3">
      <c r="A3868" s="8">
        <v>65</v>
      </c>
      <c r="B3868" s="8">
        <v>27</v>
      </c>
      <c r="C3868" t="str" cm="1">
        <f t="array" aca="1" ref="C3868" ca="1">INDEX({"Relecteur";"Données";"Méthode";"Écriture";"Idée";"Expérimentation";"Analyse"},RANDBETWEEN(1,7))</f>
        <v>Relecteur</v>
      </c>
    </row>
    <row r="3869" spans="1:3">
      <c r="A3869" s="8">
        <v>65</v>
      </c>
      <c r="B3869" s="8">
        <v>28</v>
      </c>
      <c r="C3869" t="str" cm="1">
        <f t="array" aca="1" ref="C3869" ca="1">INDEX({"Relecteur";"Données";"Méthode";"Écriture";"Idée";"Expérimentation";"Analyse"},RANDBETWEEN(1,7))</f>
        <v>Écriture</v>
      </c>
    </row>
    <row r="3870" spans="1:3">
      <c r="A3870" s="8">
        <v>65</v>
      </c>
      <c r="B3870" s="8">
        <v>29</v>
      </c>
      <c r="C3870" t="str" cm="1">
        <f t="array" aca="1" ref="C3870" ca="1">INDEX({"Relecteur";"Données";"Méthode";"Écriture";"Idée";"Expérimentation";"Analyse"},RANDBETWEEN(1,7))</f>
        <v>Méthode</v>
      </c>
    </row>
    <row r="3871" spans="1:3">
      <c r="A3871" s="8">
        <v>65</v>
      </c>
      <c r="B3871" s="8">
        <v>30</v>
      </c>
      <c r="C3871" t="str" cm="1">
        <f t="array" aca="1" ref="C3871" ca="1">INDEX({"Relecteur";"Données";"Méthode";"Écriture";"Idée";"Expérimentation";"Analyse"},RANDBETWEEN(1,7))</f>
        <v>Méthode</v>
      </c>
    </row>
    <row r="3872" spans="1:3">
      <c r="A3872" s="8">
        <v>65</v>
      </c>
      <c r="B3872" s="8">
        <v>31</v>
      </c>
      <c r="C3872" t="str" cm="1">
        <f t="array" aca="1" ref="C3872" ca="1">INDEX({"Relecteur";"Données";"Méthode";"Écriture";"Idée";"Expérimentation";"Analyse"},RANDBETWEEN(1,7))</f>
        <v>Méthode</v>
      </c>
    </row>
    <row r="3873" spans="1:3">
      <c r="A3873" s="8">
        <v>65</v>
      </c>
      <c r="B3873" s="8">
        <v>32</v>
      </c>
      <c r="C3873" t="str" cm="1">
        <f t="array" aca="1" ref="C3873" ca="1">INDEX({"Relecteur";"Données";"Méthode";"Écriture";"Idée";"Expérimentation";"Analyse"},RANDBETWEEN(1,7))</f>
        <v>Relecteur</v>
      </c>
    </row>
    <row r="3874" spans="1:3">
      <c r="A3874" s="8">
        <v>65</v>
      </c>
      <c r="B3874" s="8">
        <v>33</v>
      </c>
      <c r="C3874" t="str" cm="1">
        <f t="array" aca="1" ref="C3874" ca="1">INDEX({"Relecteur";"Données";"Méthode";"Écriture";"Idée";"Expérimentation";"Analyse"},RANDBETWEEN(1,7))</f>
        <v>Données</v>
      </c>
    </row>
    <row r="3875" spans="1:3">
      <c r="A3875" s="8">
        <v>65</v>
      </c>
      <c r="B3875" s="8">
        <v>34</v>
      </c>
      <c r="C3875" t="str" cm="1">
        <f t="array" aca="1" ref="C3875" ca="1">INDEX({"Relecteur";"Données";"Méthode";"Écriture";"Idée";"Expérimentation";"Analyse"},RANDBETWEEN(1,7))</f>
        <v>Relecteur</v>
      </c>
    </row>
    <row r="3876" spans="1:3">
      <c r="A3876" s="8">
        <v>65</v>
      </c>
      <c r="B3876" s="8">
        <v>35</v>
      </c>
      <c r="C3876" t="str" cm="1">
        <f t="array" aca="1" ref="C3876" ca="1">INDEX({"Relecteur";"Données";"Méthode";"Écriture";"Idée";"Expérimentation";"Analyse"},RANDBETWEEN(1,7))</f>
        <v>Analyse</v>
      </c>
    </row>
    <row r="3877" spans="1:3">
      <c r="A3877" s="8">
        <v>65</v>
      </c>
      <c r="B3877" s="8">
        <v>36</v>
      </c>
      <c r="C3877" t="str" cm="1">
        <f t="array" aca="1" ref="C3877" ca="1">INDEX({"Relecteur";"Données";"Méthode";"Écriture";"Idée";"Expérimentation";"Analyse"},RANDBETWEEN(1,7))</f>
        <v>Analyse</v>
      </c>
    </row>
    <row r="3878" spans="1:3">
      <c r="A3878" s="8">
        <v>65</v>
      </c>
      <c r="B3878" s="8">
        <v>37</v>
      </c>
      <c r="C3878" t="str" cm="1">
        <f t="array" aca="1" ref="C3878" ca="1">INDEX({"Relecteur";"Données";"Méthode";"Écriture";"Idée";"Expérimentation";"Analyse"},RANDBETWEEN(1,7))</f>
        <v>Idée</v>
      </c>
    </row>
    <row r="3879" spans="1:3">
      <c r="A3879" s="8">
        <v>65</v>
      </c>
      <c r="B3879" s="8">
        <v>38</v>
      </c>
      <c r="C3879" t="str" cm="1">
        <f t="array" aca="1" ref="C3879" ca="1">INDEX({"Relecteur";"Données";"Méthode";"Écriture";"Idée";"Expérimentation";"Analyse"},RANDBETWEEN(1,7))</f>
        <v>Écriture</v>
      </c>
    </row>
    <row r="3880" spans="1:3">
      <c r="A3880" s="8">
        <v>65</v>
      </c>
      <c r="B3880" s="8">
        <v>39</v>
      </c>
      <c r="C3880" t="str" cm="1">
        <f t="array" aca="1" ref="C3880" ca="1">INDEX({"Relecteur";"Données";"Méthode";"Écriture";"Idée";"Expérimentation";"Analyse"},RANDBETWEEN(1,7))</f>
        <v>Écriture</v>
      </c>
    </row>
    <row r="3881" spans="1:3">
      <c r="A3881" s="8">
        <v>65</v>
      </c>
      <c r="B3881" s="8">
        <v>40</v>
      </c>
      <c r="C3881" t="str" cm="1">
        <f t="array" aca="1" ref="C3881" ca="1">INDEX({"Relecteur";"Données";"Méthode";"Écriture";"Idée";"Expérimentation";"Analyse"},RANDBETWEEN(1,7))</f>
        <v>Méthode</v>
      </c>
    </row>
    <row r="3882" spans="1:3">
      <c r="A3882" s="8">
        <v>65</v>
      </c>
      <c r="B3882" s="8">
        <v>41</v>
      </c>
      <c r="C3882" t="str" cm="1">
        <f t="array" aca="1" ref="C3882" ca="1">INDEX({"Relecteur";"Données";"Méthode";"Écriture";"Idée";"Expérimentation";"Analyse"},RANDBETWEEN(1,7))</f>
        <v>Données</v>
      </c>
    </row>
    <row r="3883" spans="1:3">
      <c r="A3883" s="8">
        <v>65</v>
      </c>
      <c r="B3883" s="8">
        <v>42</v>
      </c>
      <c r="C3883" t="str" cm="1">
        <f t="array" aca="1" ref="C3883" ca="1">INDEX({"Relecteur";"Données";"Méthode";"Écriture";"Idée";"Expérimentation";"Analyse"},RANDBETWEEN(1,7))</f>
        <v>Analyse</v>
      </c>
    </row>
    <row r="3884" spans="1:3">
      <c r="A3884" s="8">
        <v>65</v>
      </c>
      <c r="B3884" s="8">
        <v>43</v>
      </c>
      <c r="C3884" t="str" cm="1">
        <f t="array" aca="1" ref="C3884" ca="1">INDEX({"Relecteur";"Données";"Méthode";"Écriture";"Idée";"Expérimentation";"Analyse"},RANDBETWEEN(1,7))</f>
        <v>Écriture</v>
      </c>
    </row>
    <row r="3885" spans="1:3">
      <c r="A3885" s="8">
        <v>65</v>
      </c>
      <c r="B3885" s="8">
        <v>44</v>
      </c>
      <c r="C3885" t="str" cm="1">
        <f t="array" aca="1" ref="C3885" ca="1">INDEX({"Relecteur";"Données";"Méthode";"Écriture";"Idée";"Expérimentation";"Analyse"},RANDBETWEEN(1,7))</f>
        <v>Expérimentation</v>
      </c>
    </row>
    <row r="3886" spans="1:3">
      <c r="A3886" s="8">
        <v>65</v>
      </c>
      <c r="B3886" s="8">
        <v>45</v>
      </c>
      <c r="C3886" t="str" cm="1">
        <f t="array" aca="1" ref="C3886" ca="1">INDEX({"Relecteur";"Données";"Méthode";"Écriture";"Idée";"Expérimentation";"Analyse"},RANDBETWEEN(1,7))</f>
        <v>Méthode</v>
      </c>
    </row>
    <row r="3887" spans="1:3">
      <c r="A3887" s="8">
        <v>65</v>
      </c>
      <c r="B3887" s="8">
        <v>46</v>
      </c>
      <c r="C3887" t="str" cm="1">
        <f t="array" aca="1" ref="C3887" ca="1">INDEX({"Relecteur";"Données";"Méthode";"Écriture";"Idée";"Expérimentation";"Analyse"},RANDBETWEEN(1,7))</f>
        <v>Relecteur</v>
      </c>
    </row>
    <row r="3888" spans="1:3">
      <c r="A3888" s="8">
        <v>65</v>
      </c>
      <c r="B3888" s="8">
        <v>47</v>
      </c>
      <c r="C3888" t="str" cm="1">
        <f t="array" aca="1" ref="C3888" ca="1">INDEX({"Relecteur";"Données";"Méthode";"Écriture";"Idée";"Expérimentation";"Analyse"},RANDBETWEEN(1,7))</f>
        <v>Idée</v>
      </c>
    </row>
    <row r="3889" spans="1:3">
      <c r="A3889" s="8">
        <v>65</v>
      </c>
      <c r="B3889" s="8">
        <v>48</v>
      </c>
      <c r="C3889" t="str" cm="1">
        <f t="array" aca="1" ref="C3889" ca="1">INDEX({"Relecteur";"Données";"Méthode";"Écriture";"Idée";"Expérimentation";"Analyse"},RANDBETWEEN(1,7))</f>
        <v>Écriture</v>
      </c>
    </row>
    <row r="3890" spans="1:3">
      <c r="A3890" s="8">
        <v>65</v>
      </c>
      <c r="B3890" s="8">
        <v>49</v>
      </c>
      <c r="C3890" t="str" cm="1">
        <f t="array" aca="1" ref="C3890" ca="1">INDEX({"Relecteur";"Données";"Méthode";"Écriture";"Idée";"Expérimentation";"Analyse"},RANDBETWEEN(1,7))</f>
        <v>Expérimentation</v>
      </c>
    </row>
    <row r="3891" spans="1:3">
      <c r="A3891" s="8">
        <v>65</v>
      </c>
      <c r="B3891" s="8">
        <v>50</v>
      </c>
      <c r="C3891" t="str" cm="1">
        <f t="array" aca="1" ref="C3891" ca="1">INDEX({"Relecteur";"Données";"Méthode";"Écriture";"Idée";"Expérimentation";"Analyse"},RANDBETWEEN(1,7))</f>
        <v>Analyse</v>
      </c>
    </row>
    <row r="3892" spans="1:3">
      <c r="A3892" s="8">
        <v>65</v>
      </c>
      <c r="B3892" s="8">
        <v>51</v>
      </c>
      <c r="C3892" t="str" cm="1">
        <f t="array" aca="1" ref="C3892" ca="1">INDEX({"Relecteur";"Données";"Méthode";"Écriture";"Idée";"Expérimentation";"Analyse"},RANDBETWEEN(1,7))</f>
        <v>Données</v>
      </c>
    </row>
    <row r="3893" spans="1:3">
      <c r="A3893" s="8">
        <v>65</v>
      </c>
      <c r="B3893" s="8">
        <v>52</v>
      </c>
      <c r="C3893" t="str" cm="1">
        <f t="array" aca="1" ref="C3893" ca="1">INDEX({"Relecteur";"Données";"Méthode";"Écriture";"Idée";"Expérimentation";"Analyse"},RANDBETWEEN(1,7))</f>
        <v>Méthode</v>
      </c>
    </row>
    <row r="3894" spans="1:3">
      <c r="A3894" s="8">
        <v>65</v>
      </c>
      <c r="B3894" s="8">
        <v>53</v>
      </c>
      <c r="C3894" t="str" cm="1">
        <f t="array" aca="1" ref="C3894" ca="1">INDEX({"Relecteur";"Données";"Méthode";"Écriture";"Idée";"Expérimentation";"Analyse"},RANDBETWEEN(1,7))</f>
        <v>Idée</v>
      </c>
    </row>
    <row r="3895" spans="1:3">
      <c r="A3895" s="8">
        <v>65</v>
      </c>
      <c r="B3895" s="8">
        <v>54</v>
      </c>
      <c r="C3895" t="str" cm="1">
        <f t="array" aca="1" ref="C3895" ca="1">INDEX({"Relecteur";"Données";"Méthode";"Écriture";"Idée";"Expérimentation";"Analyse"},RANDBETWEEN(1,7))</f>
        <v>Analyse</v>
      </c>
    </row>
    <row r="3896" spans="1:3">
      <c r="A3896" s="8">
        <v>65</v>
      </c>
      <c r="B3896" s="8">
        <v>55</v>
      </c>
      <c r="C3896" t="str" cm="1">
        <f t="array" aca="1" ref="C3896" ca="1">INDEX({"Relecteur";"Données";"Méthode";"Écriture";"Idée";"Expérimentation";"Analyse"},RANDBETWEEN(1,7))</f>
        <v>Expérimentation</v>
      </c>
    </row>
    <row r="3897" spans="1:3">
      <c r="A3897" s="8">
        <v>65</v>
      </c>
      <c r="B3897" s="8">
        <v>56</v>
      </c>
      <c r="C3897" t="str" cm="1">
        <f t="array" aca="1" ref="C3897" ca="1">INDEX({"Relecteur";"Données";"Méthode";"Écriture";"Idée";"Expérimentation";"Analyse"},RANDBETWEEN(1,7))</f>
        <v>Expérimentation</v>
      </c>
    </row>
    <row r="3898" spans="1:3">
      <c r="A3898" s="8">
        <v>65</v>
      </c>
      <c r="B3898" s="8">
        <v>57</v>
      </c>
      <c r="C3898" t="str" cm="1">
        <f t="array" aca="1" ref="C3898" ca="1">INDEX({"Relecteur";"Données";"Méthode";"Écriture";"Idée";"Expérimentation";"Analyse"},RANDBETWEEN(1,7))</f>
        <v>Expérimentation</v>
      </c>
    </row>
    <row r="3899" spans="1:3">
      <c r="A3899" s="8">
        <v>65</v>
      </c>
      <c r="B3899" s="8">
        <v>58</v>
      </c>
      <c r="C3899" t="str" cm="1">
        <f t="array" aca="1" ref="C3899" ca="1">INDEX({"Relecteur";"Données";"Méthode";"Écriture";"Idée";"Expérimentation";"Analyse"},RANDBETWEEN(1,7))</f>
        <v>Expérimentation</v>
      </c>
    </row>
    <row r="3900" spans="1:3">
      <c r="A3900" s="8">
        <v>65</v>
      </c>
      <c r="B3900" s="8">
        <v>59</v>
      </c>
      <c r="C3900" t="str" cm="1">
        <f t="array" aca="1" ref="C3900" ca="1">INDEX({"Relecteur";"Données";"Méthode";"Écriture";"Idée";"Expérimentation";"Analyse"},RANDBETWEEN(1,7))</f>
        <v>Relecteur</v>
      </c>
    </row>
    <row r="3901" spans="1:3">
      <c r="A3901" s="8">
        <v>65</v>
      </c>
      <c r="B3901" s="8">
        <v>60</v>
      </c>
      <c r="C3901" t="str" cm="1">
        <f t="array" aca="1" ref="C3901" ca="1">INDEX({"Relecteur";"Données";"Méthode";"Écriture";"Idée";"Expérimentation";"Analyse"},RANDBETWEEN(1,7))</f>
        <v>Expérimentation</v>
      </c>
    </row>
    <row r="3902" spans="1:3">
      <c r="A3902" s="8">
        <v>66</v>
      </c>
      <c r="B3902" s="8">
        <v>1</v>
      </c>
      <c r="C3902" t="str" cm="1">
        <f t="array" aca="1" ref="C3902" ca="1">INDEX({"Relecteur";"Données";"Méthode";"Écriture";"Idée";"Expérimentation";"Analyse"},RANDBETWEEN(1,7))</f>
        <v>Analyse</v>
      </c>
    </row>
    <row r="3903" spans="1:3">
      <c r="A3903" s="8">
        <v>66</v>
      </c>
      <c r="B3903" s="8">
        <v>2</v>
      </c>
      <c r="C3903" t="str" cm="1">
        <f t="array" aca="1" ref="C3903" ca="1">INDEX({"Relecteur";"Données";"Méthode";"Écriture";"Idée";"Expérimentation";"Analyse"},RANDBETWEEN(1,7))</f>
        <v>Analyse</v>
      </c>
    </row>
    <row r="3904" spans="1:3">
      <c r="A3904" s="8">
        <v>66</v>
      </c>
      <c r="B3904" s="8">
        <v>3</v>
      </c>
      <c r="C3904" t="str" cm="1">
        <f t="array" aca="1" ref="C3904" ca="1">INDEX({"Relecteur";"Données";"Méthode";"Écriture";"Idée";"Expérimentation";"Analyse"},RANDBETWEEN(1,7))</f>
        <v>Expérimentation</v>
      </c>
    </row>
    <row r="3905" spans="1:3">
      <c r="A3905" s="8">
        <v>66</v>
      </c>
      <c r="B3905" s="8">
        <v>4</v>
      </c>
      <c r="C3905" t="str" cm="1">
        <f t="array" aca="1" ref="C3905" ca="1">INDEX({"Relecteur";"Données";"Méthode";"Écriture";"Idée";"Expérimentation";"Analyse"},RANDBETWEEN(1,7))</f>
        <v>Relecteur</v>
      </c>
    </row>
    <row r="3906" spans="1:3">
      <c r="A3906" s="8">
        <v>66</v>
      </c>
      <c r="B3906" s="8">
        <v>5</v>
      </c>
      <c r="C3906" t="str" cm="1">
        <f t="array" aca="1" ref="C3906" ca="1">INDEX({"Relecteur";"Données";"Méthode";"Écriture";"Idée";"Expérimentation";"Analyse"},RANDBETWEEN(1,7))</f>
        <v>Données</v>
      </c>
    </row>
    <row r="3907" spans="1:3">
      <c r="A3907" s="8">
        <v>66</v>
      </c>
      <c r="B3907" s="8">
        <v>6</v>
      </c>
      <c r="C3907" t="str" cm="1">
        <f t="array" aca="1" ref="C3907" ca="1">INDEX({"Relecteur";"Données";"Méthode";"Écriture";"Idée";"Expérimentation";"Analyse"},RANDBETWEEN(1,7))</f>
        <v>Expérimentation</v>
      </c>
    </row>
    <row r="3908" spans="1:3">
      <c r="A3908" s="8">
        <v>66</v>
      </c>
      <c r="B3908" s="8">
        <v>7</v>
      </c>
      <c r="C3908" t="str" cm="1">
        <f t="array" aca="1" ref="C3908" ca="1">INDEX({"Relecteur";"Données";"Méthode";"Écriture";"Idée";"Expérimentation";"Analyse"},RANDBETWEEN(1,7))</f>
        <v>Idée</v>
      </c>
    </row>
    <row r="3909" spans="1:3">
      <c r="A3909" s="8">
        <v>66</v>
      </c>
      <c r="B3909" s="8">
        <v>8</v>
      </c>
      <c r="C3909" t="str" cm="1">
        <f t="array" aca="1" ref="C3909" ca="1">INDEX({"Relecteur";"Données";"Méthode";"Écriture";"Idée";"Expérimentation";"Analyse"},RANDBETWEEN(1,7))</f>
        <v>Relecteur</v>
      </c>
    </row>
    <row r="3910" spans="1:3">
      <c r="A3910" s="8">
        <v>66</v>
      </c>
      <c r="B3910" s="8">
        <v>9</v>
      </c>
      <c r="C3910" t="str" cm="1">
        <f t="array" aca="1" ref="C3910" ca="1">INDEX({"Relecteur";"Données";"Méthode";"Écriture";"Idée";"Expérimentation";"Analyse"},RANDBETWEEN(1,7))</f>
        <v>Écriture</v>
      </c>
    </row>
    <row r="3911" spans="1:3">
      <c r="A3911" s="8">
        <v>66</v>
      </c>
      <c r="B3911" s="8">
        <v>10</v>
      </c>
      <c r="C3911" t="str" cm="1">
        <f t="array" aca="1" ref="C3911" ca="1">INDEX({"Relecteur";"Données";"Méthode";"Écriture";"Idée";"Expérimentation";"Analyse"},RANDBETWEEN(1,7))</f>
        <v>Relecteur</v>
      </c>
    </row>
    <row r="3912" spans="1:3">
      <c r="A3912" s="8">
        <v>66</v>
      </c>
      <c r="B3912" s="8">
        <v>11</v>
      </c>
      <c r="C3912" t="str" cm="1">
        <f t="array" aca="1" ref="C3912" ca="1">INDEX({"Relecteur";"Données";"Méthode";"Écriture";"Idée";"Expérimentation";"Analyse"},RANDBETWEEN(1,7))</f>
        <v>Méthode</v>
      </c>
    </row>
    <row r="3913" spans="1:3">
      <c r="A3913" s="8">
        <v>66</v>
      </c>
      <c r="B3913" s="8">
        <v>12</v>
      </c>
      <c r="C3913" t="str" cm="1">
        <f t="array" aca="1" ref="C3913" ca="1">INDEX({"Relecteur";"Données";"Méthode";"Écriture";"Idée";"Expérimentation";"Analyse"},RANDBETWEEN(1,7))</f>
        <v>Analyse</v>
      </c>
    </row>
    <row r="3914" spans="1:3">
      <c r="A3914" s="8">
        <v>66</v>
      </c>
      <c r="B3914" s="8">
        <v>13</v>
      </c>
      <c r="C3914" t="str" cm="1">
        <f t="array" aca="1" ref="C3914" ca="1">INDEX({"Relecteur";"Données";"Méthode";"Écriture";"Idée";"Expérimentation";"Analyse"},RANDBETWEEN(1,7))</f>
        <v>Analyse</v>
      </c>
    </row>
    <row r="3915" spans="1:3">
      <c r="A3915" s="8">
        <v>66</v>
      </c>
      <c r="B3915" s="8">
        <v>14</v>
      </c>
      <c r="C3915" t="str" cm="1">
        <f t="array" aca="1" ref="C3915" ca="1">INDEX({"Relecteur";"Données";"Méthode";"Écriture";"Idée";"Expérimentation";"Analyse"},RANDBETWEEN(1,7))</f>
        <v>Idée</v>
      </c>
    </row>
    <row r="3916" spans="1:3">
      <c r="A3916" s="8">
        <v>66</v>
      </c>
      <c r="B3916" s="8">
        <v>15</v>
      </c>
      <c r="C3916" t="str" cm="1">
        <f t="array" aca="1" ref="C3916" ca="1">INDEX({"Relecteur";"Données";"Méthode";"Écriture";"Idée";"Expérimentation";"Analyse"},RANDBETWEEN(1,7))</f>
        <v>Expérimentation</v>
      </c>
    </row>
    <row r="3917" spans="1:3">
      <c r="A3917" s="8">
        <v>66</v>
      </c>
      <c r="B3917" s="8">
        <v>16</v>
      </c>
      <c r="C3917" t="str" cm="1">
        <f t="array" aca="1" ref="C3917" ca="1">INDEX({"Relecteur";"Données";"Méthode";"Écriture";"Idée";"Expérimentation";"Analyse"},RANDBETWEEN(1,7))</f>
        <v>Méthode</v>
      </c>
    </row>
    <row r="3918" spans="1:3">
      <c r="A3918" s="8">
        <v>66</v>
      </c>
      <c r="B3918" s="8">
        <v>17</v>
      </c>
      <c r="C3918" t="str" cm="1">
        <f t="array" aca="1" ref="C3918" ca="1">INDEX({"Relecteur";"Données";"Méthode";"Écriture";"Idée";"Expérimentation";"Analyse"},RANDBETWEEN(1,7))</f>
        <v>Écriture</v>
      </c>
    </row>
    <row r="3919" spans="1:3">
      <c r="A3919" s="8">
        <v>66</v>
      </c>
      <c r="B3919" s="8">
        <v>18</v>
      </c>
      <c r="C3919" t="str" cm="1">
        <f t="array" aca="1" ref="C3919" ca="1">INDEX({"Relecteur";"Données";"Méthode";"Écriture";"Idée";"Expérimentation";"Analyse"},RANDBETWEEN(1,7))</f>
        <v>Expérimentation</v>
      </c>
    </row>
    <row r="3920" spans="1:3">
      <c r="A3920" s="8">
        <v>66</v>
      </c>
      <c r="B3920" s="8">
        <v>19</v>
      </c>
      <c r="C3920" t="str" cm="1">
        <f t="array" aca="1" ref="C3920" ca="1">INDEX({"Relecteur";"Données";"Méthode";"Écriture";"Idée";"Expérimentation";"Analyse"},RANDBETWEEN(1,7))</f>
        <v>Expérimentation</v>
      </c>
    </row>
    <row r="3921" spans="1:3">
      <c r="A3921" s="8">
        <v>66</v>
      </c>
      <c r="B3921" s="8">
        <v>20</v>
      </c>
      <c r="C3921" t="str" cm="1">
        <f t="array" aca="1" ref="C3921" ca="1">INDEX({"Relecteur";"Données";"Méthode";"Écriture";"Idée";"Expérimentation";"Analyse"},RANDBETWEEN(1,7))</f>
        <v>Données</v>
      </c>
    </row>
    <row r="3922" spans="1:3">
      <c r="A3922" s="8">
        <v>66</v>
      </c>
      <c r="B3922" s="8">
        <v>21</v>
      </c>
      <c r="C3922" t="str" cm="1">
        <f t="array" aca="1" ref="C3922" ca="1">INDEX({"Relecteur";"Données";"Méthode";"Écriture";"Idée";"Expérimentation";"Analyse"},RANDBETWEEN(1,7))</f>
        <v>Données</v>
      </c>
    </row>
    <row r="3923" spans="1:3">
      <c r="A3923" s="8">
        <v>66</v>
      </c>
      <c r="B3923" s="8">
        <v>22</v>
      </c>
      <c r="C3923" t="str" cm="1">
        <f t="array" aca="1" ref="C3923" ca="1">INDEX({"Relecteur";"Données";"Méthode";"Écriture";"Idée";"Expérimentation";"Analyse"},RANDBETWEEN(1,7))</f>
        <v>Analyse</v>
      </c>
    </row>
    <row r="3924" spans="1:3">
      <c r="A3924" s="8">
        <v>66</v>
      </c>
      <c r="B3924" s="8">
        <v>23</v>
      </c>
      <c r="C3924" t="str" cm="1">
        <f t="array" aca="1" ref="C3924" ca="1">INDEX({"Relecteur";"Données";"Méthode";"Écriture";"Idée";"Expérimentation";"Analyse"},RANDBETWEEN(1,7))</f>
        <v>Idée</v>
      </c>
    </row>
    <row r="3925" spans="1:3">
      <c r="A3925" s="8">
        <v>66</v>
      </c>
      <c r="B3925" s="8">
        <v>24</v>
      </c>
      <c r="C3925" t="str" cm="1">
        <f t="array" aca="1" ref="C3925" ca="1">INDEX({"Relecteur";"Données";"Méthode";"Écriture";"Idée";"Expérimentation";"Analyse"},RANDBETWEEN(1,7))</f>
        <v>Idée</v>
      </c>
    </row>
    <row r="3926" spans="1:3">
      <c r="A3926" s="8">
        <v>66</v>
      </c>
      <c r="B3926" s="8">
        <v>25</v>
      </c>
      <c r="C3926" t="str" cm="1">
        <f t="array" aca="1" ref="C3926" ca="1">INDEX({"Relecteur";"Données";"Méthode";"Écriture";"Idée";"Expérimentation";"Analyse"},RANDBETWEEN(1,7))</f>
        <v>Écriture</v>
      </c>
    </row>
    <row r="3927" spans="1:3">
      <c r="A3927" s="8">
        <v>66</v>
      </c>
      <c r="B3927" s="8">
        <v>26</v>
      </c>
      <c r="C3927" t="str" cm="1">
        <f t="array" aca="1" ref="C3927" ca="1">INDEX({"Relecteur";"Données";"Méthode";"Écriture";"Idée";"Expérimentation";"Analyse"},RANDBETWEEN(1,7))</f>
        <v>Données</v>
      </c>
    </row>
    <row r="3928" spans="1:3">
      <c r="A3928" s="8">
        <v>66</v>
      </c>
      <c r="B3928" s="8">
        <v>27</v>
      </c>
      <c r="C3928" t="str" cm="1">
        <f t="array" aca="1" ref="C3928" ca="1">INDEX({"Relecteur";"Données";"Méthode";"Écriture";"Idée";"Expérimentation";"Analyse"},RANDBETWEEN(1,7))</f>
        <v>Données</v>
      </c>
    </row>
    <row r="3929" spans="1:3">
      <c r="A3929" s="8">
        <v>66</v>
      </c>
      <c r="B3929" s="8">
        <v>28</v>
      </c>
      <c r="C3929" t="str" cm="1">
        <f t="array" aca="1" ref="C3929" ca="1">INDEX({"Relecteur";"Données";"Méthode";"Écriture";"Idée";"Expérimentation";"Analyse"},RANDBETWEEN(1,7))</f>
        <v>Relecteur</v>
      </c>
    </row>
    <row r="3930" spans="1:3">
      <c r="A3930" s="8">
        <v>66</v>
      </c>
      <c r="B3930" s="8">
        <v>29</v>
      </c>
      <c r="C3930" t="str" cm="1">
        <f t="array" aca="1" ref="C3930" ca="1">INDEX({"Relecteur";"Données";"Méthode";"Écriture";"Idée";"Expérimentation";"Analyse"},RANDBETWEEN(1,7))</f>
        <v>Idée</v>
      </c>
    </row>
    <row r="3931" spans="1:3">
      <c r="A3931" s="8">
        <v>66</v>
      </c>
      <c r="B3931" s="8">
        <v>30</v>
      </c>
      <c r="C3931" t="str" cm="1">
        <f t="array" aca="1" ref="C3931" ca="1">INDEX({"Relecteur";"Données";"Méthode";"Écriture";"Idée";"Expérimentation";"Analyse"},RANDBETWEEN(1,7))</f>
        <v>Écriture</v>
      </c>
    </row>
    <row r="3932" spans="1:3">
      <c r="A3932" s="8">
        <v>66</v>
      </c>
      <c r="B3932" s="8">
        <v>31</v>
      </c>
      <c r="C3932" t="str" cm="1">
        <f t="array" aca="1" ref="C3932" ca="1">INDEX({"Relecteur";"Données";"Méthode";"Écriture";"Idée";"Expérimentation";"Analyse"},RANDBETWEEN(1,7))</f>
        <v>Expérimentation</v>
      </c>
    </row>
    <row r="3933" spans="1:3">
      <c r="A3933" s="8">
        <v>66</v>
      </c>
      <c r="B3933" s="8">
        <v>32</v>
      </c>
      <c r="C3933" t="str" cm="1">
        <f t="array" aca="1" ref="C3933" ca="1">INDEX({"Relecteur";"Données";"Méthode";"Écriture";"Idée";"Expérimentation";"Analyse"},RANDBETWEEN(1,7))</f>
        <v>Méthode</v>
      </c>
    </row>
    <row r="3934" spans="1:3">
      <c r="A3934" s="8">
        <v>66</v>
      </c>
      <c r="B3934" s="8">
        <v>33</v>
      </c>
      <c r="C3934" t="str" cm="1">
        <f t="array" aca="1" ref="C3934" ca="1">INDEX({"Relecteur";"Données";"Méthode";"Écriture";"Idée";"Expérimentation";"Analyse"},RANDBETWEEN(1,7))</f>
        <v>Écriture</v>
      </c>
    </row>
    <row r="3935" spans="1:3">
      <c r="A3935" s="8">
        <v>66</v>
      </c>
      <c r="B3935" s="8">
        <v>34</v>
      </c>
      <c r="C3935" t="str" cm="1">
        <f t="array" aca="1" ref="C3935" ca="1">INDEX({"Relecteur";"Données";"Méthode";"Écriture";"Idée";"Expérimentation";"Analyse"},RANDBETWEEN(1,7))</f>
        <v>Idée</v>
      </c>
    </row>
    <row r="3936" spans="1:3">
      <c r="A3936" s="8">
        <v>66</v>
      </c>
      <c r="B3936" s="8">
        <v>35</v>
      </c>
      <c r="C3936" t="str" cm="1">
        <f t="array" aca="1" ref="C3936" ca="1">INDEX({"Relecteur";"Données";"Méthode";"Écriture";"Idée";"Expérimentation";"Analyse"},RANDBETWEEN(1,7))</f>
        <v>Données</v>
      </c>
    </row>
    <row r="3937" spans="1:3">
      <c r="A3937" s="8">
        <v>66</v>
      </c>
      <c r="B3937" s="8">
        <v>36</v>
      </c>
      <c r="C3937" t="str" cm="1">
        <f t="array" aca="1" ref="C3937" ca="1">INDEX({"Relecteur";"Données";"Méthode";"Écriture";"Idée";"Expérimentation";"Analyse"},RANDBETWEEN(1,7))</f>
        <v>Données</v>
      </c>
    </row>
    <row r="3938" spans="1:3">
      <c r="A3938" s="8">
        <v>66</v>
      </c>
      <c r="B3938" s="8">
        <v>37</v>
      </c>
      <c r="C3938" t="str" cm="1">
        <f t="array" aca="1" ref="C3938" ca="1">INDEX({"Relecteur";"Données";"Méthode";"Écriture";"Idée";"Expérimentation";"Analyse"},RANDBETWEEN(1,7))</f>
        <v>Données</v>
      </c>
    </row>
    <row r="3939" spans="1:3">
      <c r="A3939" s="8">
        <v>66</v>
      </c>
      <c r="B3939" s="8">
        <v>38</v>
      </c>
      <c r="C3939" t="str" cm="1">
        <f t="array" aca="1" ref="C3939" ca="1">INDEX({"Relecteur";"Données";"Méthode";"Écriture";"Idée";"Expérimentation";"Analyse"},RANDBETWEEN(1,7))</f>
        <v>Analyse</v>
      </c>
    </row>
    <row r="3940" spans="1:3">
      <c r="A3940" s="8">
        <v>66</v>
      </c>
      <c r="B3940" s="8">
        <v>39</v>
      </c>
      <c r="C3940" t="str" cm="1">
        <f t="array" aca="1" ref="C3940" ca="1">INDEX({"Relecteur";"Données";"Méthode";"Écriture";"Idée";"Expérimentation";"Analyse"},RANDBETWEEN(1,7))</f>
        <v>Écriture</v>
      </c>
    </row>
    <row r="3941" spans="1:3">
      <c r="A3941" s="8">
        <v>66</v>
      </c>
      <c r="B3941" s="8">
        <v>40</v>
      </c>
      <c r="C3941" t="str" cm="1">
        <f t="array" aca="1" ref="C3941" ca="1">INDEX({"Relecteur";"Données";"Méthode";"Écriture";"Idée";"Expérimentation";"Analyse"},RANDBETWEEN(1,7))</f>
        <v>Expérimentation</v>
      </c>
    </row>
    <row r="3942" spans="1:3">
      <c r="A3942" s="8">
        <v>66</v>
      </c>
      <c r="B3942" s="8">
        <v>41</v>
      </c>
      <c r="C3942" t="str" cm="1">
        <f t="array" aca="1" ref="C3942" ca="1">INDEX({"Relecteur";"Données";"Méthode";"Écriture";"Idée";"Expérimentation";"Analyse"},RANDBETWEEN(1,7))</f>
        <v>Expérimentation</v>
      </c>
    </row>
    <row r="3943" spans="1:3">
      <c r="A3943" s="8">
        <v>66</v>
      </c>
      <c r="B3943" s="8">
        <v>42</v>
      </c>
      <c r="C3943" t="str" cm="1">
        <f t="array" aca="1" ref="C3943" ca="1">INDEX({"Relecteur";"Données";"Méthode";"Écriture";"Idée";"Expérimentation";"Analyse"},RANDBETWEEN(1,7))</f>
        <v>Écriture</v>
      </c>
    </row>
    <row r="3944" spans="1:3">
      <c r="A3944" s="8">
        <v>66</v>
      </c>
      <c r="B3944" s="8">
        <v>43</v>
      </c>
      <c r="C3944" t="str" cm="1">
        <f t="array" aca="1" ref="C3944" ca="1">INDEX({"Relecteur";"Données";"Méthode";"Écriture";"Idée";"Expérimentation";"Analyse"},RANDBETWEEN(1,7))</f>
        <v>Méthode</v>
      </c>
    </row>
    <row r="3945" spans="1:3">
      <c r="A3945" s="8">
        <v>66</v>
      </c>
      <c r="B3945" s="8">
        <v>44</v>
      </c>
      <c r="C3945" t="str" cm="1">
        <f t="array" aca="1" ref="C3945" ca="1">INDEX({"Relecteur";"Données";"Méthode";"Écriture";"Idée";"Expérimentation";"Analyse"},RANDBETWEEN(1,7))</f>
        <v>Analyse</v>
      </c>
    </row>
    <row r="3946" spans="1:3">
      <c r="A3946" s="8">
        <v>66</v>
      </c>
      <c r="B3946" s="8">
        <v>45</v>
      </c>
      <c r="C3946" t="str" cm="1">
        <f t="array" aca="1" ref="C3946" ca="1">INDEX({"Relecteur";"Données";"Méthode";"Écriture";"Idée";"Expérimentation";"Analyse"},RANDBETWEEN(1,7))</f>
        <v>Relecteur</v>
      </c>
    </row>
    <row r="3947" spans="1:3">
      <c r="A3947" s="8">
        <v>66</v>
      </c>
      <c r="B3947" s="8">
        <v>46</v>
      </c>
      <c r="C3947" t="str" cm="1">
        <f t="array" aca="1" ref="C3947" ca="1">INDEX({"Relecteur";"Données";"Méthode";"Écriture";"Idée";"Expérimentation";"Analyse"},RANDBETWEEN(1,7))</f>
        <v>Données</v>
      </c>
    </row>
    <row r="3948" spans="1:3">
      <c r="A3948" s="8">
        <v>66</v>
      </c>
      <c r="B3948" s="8">
        <v>47</v>
      </c>
      <c r="C3948" t="str" cm="1">
        <f t="array" aca="1" ref="C3948" ca="1">INDEX({"Relecteur";"Données";"Méthode";"Écriture";"Idée";"Expérimentation";"Analyse"},RANDBETWEEN(1,7))</f>
        <v>Expérimentation</v>
      </c>
    </row>
    <row r="3949" spans="1:3">
      <c r="A3949" s="8">
        <v>66</v>
      </c>
      <c r="B3949" s="8">
        <v>48</v>
      </c>
      <c r="C3949" t="str" cm="1">
        <f t="array" aca="1" ref="C3949" ca="1">INDEX({"Relecteur";"Données";"Méthode";"Écriture";"Idée";"Expérimentation";"Analyse"},RANDBETWEEN(1,7))</f>
        <v>Expérimentation</v>
      </c>
    </row>
    <row r="3950" spans="1:3">
      <c r="A3950" s="8">
        <v>66</v>
      </c>
      <c r="B3950" s="8">
        <v>49</v>
      </c>
      <c r="C3950" t="str" cm="1">
        <f t="array" aca="1" ref="C3950" ca="1">INDEX({"Relecteur";"Données";"Méthode";"Écriture";"Idée";"Expérimentation";"Analyse"},RANDBETWEEN(1,7))</f>
        <v>Idée</v>
      </c>
    </row>
    <row r="3951" spans="1:3">
      <c r="A3951" s="8">
        <v>66</v>
      </c>
      <c r="B3951" s="8">
        <v>50</v>
      </c>
      <c r="C3951" t="str" cm="1">
        <f t="array" aca="1" ref="C3951" ca="1">INDEX({"Relecteur";"Données";"Méthode";"Écriture";"Idée";"Expérimentation";"Analyse"},RANDBETWEEN(1,7))</f>
        <v>Analyse</v>
      </c>
    </row>
    <row r="3952" spans="1:3">
      <c r="A3952" s="8">
        <v>66</v>
      </c>
      <c r="B3952" s="8">
        <v>51</v>
      </c>
      <c r="C3952" t="str" cm="1">
        <f t="array" aca="1" ref="C3952" ca="1">INDEX({"Relecteur";"Données";"Méthode";"Écriture";"Idée";"Expérimentation";"Analyse"},RANDBETWEEN(1,7))</f>
        <v>Méthode</v>
      </c>
    </row>
    <row r="3953" spans="1:3">
      <c r="A3953" s="8">
        <v>66</v>
      </c>
      <c r="B3953" s="8">
        <v>52</v>
      </c>
      <c r="C3953" t="str" cm="1">
        <f t="array" aca="1" ref="C3953" ca="1">INDEX({"Relecteur";"Données";"Méthode";"Écriture";"Idée";"Expérimentation";"Analyse"},RANDBETWEEN(1,7))</f>
        <v>Analyse</v>
      </c>
    </row>
    <row r="3954" spans="1:3">
      <c r="A3954" s="8">
        <v>66</v>
      </c>
      <c r="B3954" s="8">
        <v>53</v>
      </c>
      <c r="C3954" t="str" cm="1">
        <f t="array" aca="1" ref="C3954" ca="1">INDEX({"Relecteur";"Données";"Méthode";"Écriture";"Idée";"Expérimentation";"Analyse"},RANDBETWEEN(1,7))</f>
        <v>Idée</v>
      </c>
    </row>
    <row r="3955" spans="1:3">
      <c r="A3955" s="8">
        <v>66</v>
      </c>
      <c r="B3955" s="8">
        <v>54</v>
      </c>
      <c r="C3955" t="str" cm="1">
        <f t="array" aca="1" ref="C3955" ca="1">INDEX({"Relecteur";"Données";"Méthode";"Écriture";"Idée";"Expérimentation";"Analyse"},RANDBETWEEN(1,7))</f>
        <v>Expérimentation</v>
      </c>
    </row>
    <row r="3956" spans="1:3">
      <c r="A3956" s="8">
        <v>66</v>
      </c>
      <c r="B3956" s="8">
        <v>55</v>
      </c>
      <c r="C3956" t="str" cm="1">
        <f t="array" aca="1" ref="C3956" ca="1">INDEX({"Relecteur";"Données";"Méthode";"Écriture";"Idée";"Expérimentation";"Analyse"},RANDBETWEEN(1,7))</f>
        <v>Relecteur</v>
      </c>
    </row>
    <row r="3957" spans="1:3">
      <c r="A3957" s="8">
        <v>66</v>
      </c>
      <c r="B3957" s="8">
        <v>56</v>
      </c>
      <c r="C3957" t="str" cm="1">
        <f t="array" aca="1" ref="C3957" ca="1">INDEX({"Relecteur";"Données";"Méthode";"Écriture";"Idée";"Expérimentation";"Analyse"},RANDBETWEEN(1,7))</f>
        <v>Écriture</v>
      </c>
    </row>
    <row r="3958" spans="1:3">
      <c r="A3958" s="8">
        <v>66</v>
      </c>
      <c r="B3958" s="8">
        <v>57</v>
      </c>
      <c r="C3958" t="str" cm="1">
        <f t="array" aca="1" ref="C3958" ca="1">INDEX({"Relecteur";"Données";"Méthode";"Écriture";"Idée";"Expérimentation";"Analyse"},RANDBETWEEN(1,7))</f>
        <v>Relecteur</v>
      </c>
    </row>
    <row r="3959" spans="1:3">
      <c r="A3959" s="8">
        <v>66</v>
      </c>
      <c r="B3959" s="8">
        <v>58</v>
      </c>
      <c r="C3959" t="str" cm="1">
        <f t="array" aca="1" ref="C3959" ca="1">INDEX({"Relecteur";"Données";"Méthode";"Écriture";"Idée";"Expérimentation";"Analyse"},RANDBETWEEN(1,7))</f>
        <v>Méthode</v>
      </c>
    </row>
    <row r="3960" spans="1:3">
      <c r="A3960" s="8">
        <v>66</v>
      </c>
      <c r="B3960" s="8">
        <v>59</v>
      </c>
      <c r="C3960" t="str" cm="1">
        <f t="array" aca="1" ref="C3960" ca="1">INDEX({"Relecteur";"Données";"Méthode";"Écriture";"Idée";"Expérimentation";"Analyse"},RANDBETWEEN(1,7))</f>
        <v>Relecteur</v>
      </c>
    </row>
    <row r="3961" spans="1:3">
      <c r="A3961" s="8">
        <v>66</v>
      </c>
      <c r="B3961" s="8">
        <v>60</v>
      </c>
      <c r="C3961" t="str" cm="1">
        <f t="array" aca="1" ref="C3961" ca="1">INDEX({"Relecteur";"Données";"Méthode";"Écriture";"Idée";"Expérimentation";"Analyse"},RANDBETWEEN(1,7))</f>
        <v>Relecteur</v>
      </c>
    </row>
    <row r="3962" spans="1:3">
      <c r="A3962" s="8">
        <v>67</v>
      </c>
      <c r="B3962" s="8">
        <v>1</v>
      </c>
      <c r="C3962" t="str" cm="1">
        <f t="array" aca="1" ref="C3962" ca="1">INDEX({"Relecteur";"Données";"Méthode";"Écriture";"Idée";"Expérimentation";"Analyse"},RANDBETWEEN(1,7))</f>
        <v>Écriture</v>
      </c>
    </row>
    <row r="3963" spans="1:3">
      <c r="A3963" s="8">
        <v>67</v>
      </c>
      <c r="B3963" s="8">
        <v>2</v>
      </c>
      <c r="C3963" t="str" cm="1">
        <f t="array" aca="1" ref="C3963" ca="1">INDEX({"Relecteur";"Données";"Méthode";"Écriture";"Idée";"Expérimentation";"Analyse"},RANDBETWEEN(1,7))</f>
        <v>Idée</v>
      </c>
    </row>
    <row r="3964" spans="1:3">
      <c r="A3964" s="8">
        <v>67</v>
      </c>
      <c r="B3964" s="8">
        <v>3</v>
      </c>
      <c r="C3964" t="str" cm="1">
        <f t="array" aca="1" ref="C3964" ca="1">INDEX({"Relecteur";"Données";"Méthode";"Écriture";"Idée";"Expérimentation";"Analyse"},RANDBETWEEN(1,7))</f>
        <v>Écriture</v>
      </c>
    </row>
    <row r="3965" spans="1:3">
      <c r="A3965" s="8">
        <v>67</v>
      </c>
      <c r="B3965" s="8">
        <v>4</v>
      </c>
      <c r="C3965" t="str" cm="1">
        <f t="array" aca="1" ref="C3965" ca="1">INDEX({"Relecteur";"Données";"Méthode";"Écriture";"Idée";"Expérimentation";"Analyse"},RANDBETWEEN(1,7))</f>
        <v>Expérimentation</v>
      </c>
    </row>
    <row r="3966" spans="1:3">
      <c r="A3966" s="8">
        <v>67</v>
      </c>
      <c r="B3966" s="8">
        <v>5</v>
      </c>
      <c r="C3966" t="str" cm="1">
        <f t="array" aca="1" ref="C3966" ca="1">INDEX({"Relecteur";"Données";"Méthode";"Écriture";"Idée";"Expérimentation";"Analyse"},RANDBETWEEN(1,7))</f>
        <v>Relecteur</v>
      </c>
    </row>
    <row r="3967" spans="1:3">
      <c r="A3967" s="8">
        <v>67</v>
      </c>
      <c r="B3967" s="8">
        <v>6</v>
      </c>
      <c r="C3967" t="str" cm="1">
        <f t="array" aca="1" ref="C3967" ca="1">INDEX({"Relecteur";"Données";"Méthode";"Écriture";"Idée";"Expérimentation";"Analyse"},RANDBETWEEN(1,7))</f>
        <v>Écriture</v>
      </c>
    </row>
    <row r="3968" spans="1:3">
      <c r="A3968" s="8">
        <v>67</v>
      </c>
      <c r="B3968" s="8">
        <v>7</v>
      </c>
      <c r="C3968" t="str" cm="1">
        <f t="array" aca="1" ref="C3968" ca="1">INDEX({"Relecteur";"Données";"Méthode";"Écriture";"Idée";"Expérimentation";"Analyse"},RANDBETWEEN(1,7))</f>
        <v>Écriture</v>
      </c>
    </row>
    <row r="3969" spans="1:3">
      <c r="A3969" s="8">
        <v>67</v>
      </c>
      <c r="B3969" s="8">
        <v>8</v>
      </c>
      <c r="C3969" t="str" cm="1">
        <f t="array" aca="1" ref="C3969" ca="1">INDEX({"Relecteur";"Données";"Méthode";"Écriture";"Idée";"Expérimentation";"Analyse"},RANDBETWEEN(1,7))</f>
        <v>Méthode</v>
      </c>
    </row>
    <row r="3970" spans="1:3">
      <c r="A3970" s="8">
        <v>67</v>
      </c>
      <c r="B3970" s="8">
        <v>9</v>
      </c>
      <c r="C3970" t="str" cm="1">
        <f t="array" aca="1" ref="C3970" ca="1">INDEX({"Relecteur";"Données";"Méthode";"Écriture";"Idée";"Expérimentation";"Analyse"},RANDBETWEEN(1,7))</f>
        <v>Méthode</v>
      </c>
    </row>
    <row r="3971" spans="1:3">
      <c r="A3971" s="8">
        <v>67</v>
      </c>
      <c r="B3971" s="8">
        <v>10</v>
      </c>
      <c r="C3971" t="str" cm="1">
        <f t="array" aca="1" ref="C3971" ca="1">INDEX({"Relecteur";"Données";"Méthode";"Écriture";"Idée";"Expérimentation";"Analyse"},RANDBETWEEN(1,7))</f>
        <v>Idée</v>
      </c>
    </row>
    <row r="3972" spans="1:3">
      <c r="A3972" s="8">
        <v>67</v>
      </c>
      <c r="B3972" s="8">
        <v>11</v>
      </c>
      <c r="C3972" t="str" cm="1">
        <f t="array" aca="1" ref="C3972" ca="1">INDEX({"Relecteur";"Données";"Méthode";"Écriture";"Idée";"Expérimentation";"Analyse"},RANDBETWEEN(1,7))</f>
        <v>Expérimentation</v>
      </c>
    </row>
    <row r="3973" spans="1:3">
      <c r="A3973" s="8">
        <v>67</v>
      </c>
      <c r="B3973" s="8">
        <v>12</v>
      </c>
      <c r="C3973" t="str" cm="1">
        <f t="array" aca="1" ref="C3973" ca="1">INDEX({"Relecteur";"Données";"Méthode";"Écriture";"Idée";"Expérimentation";"Analyse"},RANDBETWEEN(1,7))</f>
        <v>Analyse</v>
      </c>
    </row>
    <row r="3974" spans="1:3">
      <c r="A3974" s="8">
        <v>67</v>
      </c>
      <c r="B3974" s="8">
        <v>13</v>
      </c>
      <c r="C3974" t="str" cm="1">
        <f t="array" aca="1" ref="C3974" ca="1">INDEX({"Relecteur";"Données";"Méthode";"Écriture";"Idée";"Expérimentation";"Analyse"},RANDBETWEEN(1,7))</f>
        <v>Méthode</v>
      </c>
    </row>
    <row r="3975" spans="1:3">
      <c r="A3975" s="8">
        <v>67</v>
      </c>
      <c r="B3975" s="8">
        <v>14</v>
      </c>
      <c r="C3975" t="str" cm="1">
        <f t="array" aca="1" ref="C3975" ca="1">INDEX({"Relecteur";"Données";"Méthode";"Écriture";"Idée";"Expérimentation";"Analyse"},RANDBETWEEN(1,7))</f>
        <v>Méthode</v>
      </c>
    </row>
    <row r="3976" spans="1:3">
      <c r="A3976" s="8">
        <v>67</v>
      </c>
      <c r="B3976" s="8">
        <v>15</v>
      </c>
      <c r="C3976" t="str" cm="1">
        <f t="array" aca="1" ref="C3976" ca="1">INDEX({"Relecteur";"Données";"Méthode";"Écriture";"Idée";"Expérimentation";"Analyse"},RANDBETWEEN(1,7))</f>
        <v>Expérimentation</v>
      </c>
    </row>
    <row r="3977" spans="1:3">
      <c r="A3977" s="8">
        <v>67</v>
      </c>
      <c r="B3977" s="8">
        <v>16</v>
      </c>
      <c r="C3977" t="str" cm="1">
        <f t="array" aca="1" ref="C3977" ca="1">INDEX({"Relecteur";"Données";"Méthode";"Écriture";"Idée";"Expérimentation";"Analyse"},RANDBETWEEN(1,7))</f>
        <v>Relecteur</v>
      </c>
    </row>
    <row r="3978" spans="1:3">
      <c r="A3978" s="8">
        <v>67</v>
      </c>
      <c r="B3978" s="8">
        <v>17</v>
      </c>
      <c r="C3978" t="str" cm="1">
        <f t="array" aca="1" ref="C3978" ca="1">INDEX({"Relecteur";"Données";"Méthode";"Écriture";"Idée";"Expérimentation";"Analyse"},RANDBETWEEN(1,7))</f>
        <v>Analyse</v>
      </c>
    </row>
    <row r="3979" spans="1:3">
      <c r="A3979" s="8">
        <v>67</v>
      </c>
      <c r="B3979" s="8">
        <v>18</v>
      </c>
      <c r="C3979" t="str" cm="1">
        <f t="array" aca="1" ref="C3979" ca="1">INDEX({"Relecteur";"Données";"Méthode";"Écriture";"Idée";"Expérimentation";"Analyse"},RANDBETWEEN(1,7))</f>
        <v>Méthode</v>
      </c>
    </row>
    <row r="3980" spans="1:3">
      <c r="A3980" s="8">
        <v>67</v>
      </c>
      <c r="B3980" s="8">
        <v>19</v>
      </c>
      <c r="C3980" t="str" cm="1">
        <f t="array" aca="1" ref="C3980" ca="1">INDEX({"Relecteur";"Données";"Méthode";"Écriture";"Idée";"Expérimentation";"Analyse"},RANDBETWEEN(1,7))</f>
        <v>Idée</v>
      </c>
    </row>
    <row r="3981" spans="1:3">
      <c r="A3981" s="8">
        <v>67</v>
      </c>
      <c r="B3981" s="8">
        <v>20</v>
      </c>
      <c r="C3981" t="str" cm="1">
        <f t="array" aca="1" ref="C3981" ca="1">INDEX({"Relecteur";"Données";"Méthode";"Écriture";"Idée";"Expérimentation";"Analyse"},RANDBETWEEN(1,7))</f>
        <v>Méthode</v>
      </c>
    </row>
    <row r="3982" spans="1:3">
      <c r="A3982" s="8">
        <v>67</v>
      </c>
      <c r="B3982" s="8">
        <v>21</v>
      </c>
      <c r="C3982" t="str" cm="1">
        <f t="array" aca="1" ref="C3982" ca="1">INDEX({"Relecteur";"Données";"Méthode";"Écriture";"Idée";"Expérimentation";"Analyse"},RANDBETWEEN(1,7))</f>
        <v>Analyse</v>
      </c>
    </row>
    <row r="3983" spans="1:3">
      <c r="A3983" s="8">
        <v>67</v>
      </c>
      <c r="B3983" s="8">
        <v>22</v>
      </c>
      <c r="C3983" t="str" cm="1">
        <f t="array" aca="1" ref="C3983" ca="1">INDEX({"Relecteur";"Données";"Méthode";"Écriture";"Idée";"Expérimentation";"Analyse"},RANDBETWEEN(1,7))</f>
        <v>Analyse</v>
      </c>
    </row>
    <row r="3984" spans="1:3">
      <c r="A3984" s="8">
        <v>67</v>
      </c>
      <c r="B3984" s="8">
        <v>23</v>
      </c>
      <c r="C3984" t="str" cm="1">
        <f t="array" aca="1" ref="C3984" ca="1">INDEX({"Relecteur";"Données";"Méthode";"Écriture";"Idée";"Expérimentation";"Analyse"},RANDBETWEEN(1,7))</f>
        <v>Écriture</v>
      </c>
    </row>
    <row r="3985" spans="1:3">
      <c r="A3985" s="8">
        <v>67</v>
      </c>
      <c r="B3985" s="8">
        <v>24</v>
      </c>
      <c r="C3985" t="str" cm="1">
        <f t="array" aca="1" ref="C3985" ca="1">INDEX({"Relecteur";"Données";"Méthode";"Écriture";"Idée";"Expérimentation";"Analyse"},RANDBETWEEN(1,7))</f>
        <v>Données</v>
      </c>
    </row>
    <row r="3986" spans="1:3">
      <c r="A3986" s="8">
        <v>67</v>
      </c>
      <c r="B3986" s="8">
        <v>25</v>
      </c>
      <c r="C3986" t="str" cm="1">
        <f t="array" aca="1" ref="C3986" ca="1">INDEX({"Relecteur";"Données";"Méthode";"Écriture";"Idée";"Expérimentation";"Analyse"},RANDBETWEEN(1,7))</f>
        <v>Analyse</v>
      </c>
    </row>
    <row r="3987" spans="1:3">
      <c r="A3987" s="8">
        <v>67</v>
      </c>
      <c r="B3987" s="8">
        <v>26</v>
      </c>
      <c r="C3987" t="str" cm="1">
        <f t="array" aca="1" ref="C3987" ca="1">INDEX({"Relecteur";"Données";"Méthode";"Écriture";"Idée";"Expérimentation";"Analyse"},RANDBETWEEN(1,7))</f>
        <v>Données</v>
      </c>
    </row>
    <row r="3988" spans="1:3">
      <c r="A3988" s="8">
        <v>67</v>
      </c>
      <c r="B3988" s="8">
        <v>27</v>
      </c>
      <c r="C3988" t="str" cm="1">
        <f t="array" aca="1" ref="C3988" ca="1">INDEX({"Relecteur";"Données";"Méthode";"Écriture";"Idée";"Expérimentation";"Analyse"},RANDBETWEEN(1,7))</f>
        <v>Écriture</v>
      </c>
    </row>
    <row r="3989" spans="1:3">
      <c r="A3989" s="8">
        <v>67</v>
      </c>
      <c r="B3989" s="8">
        <v>28</v>
      </c>
      <c r="C3989" t="str" cm="1">
        <f t="array" aca="1" ref="C3989" ca="1">INDEX({"Relecteur";"Données";"Méthode";"Écriture";"Idée";"Expérimentation";"Analyse"},RANDBETWEEN(1,7))</f>
        <v>Écriture</v>
      </c>
    </row>
    <row r="3990" spans="1:3">
      <c r="A3990" s="8">
        <v>67</v>
      </c>
      <c r="B3990" s="8">
        <v>29</v>
      </c>
      <c r="C3990" t="str" cm="1">
        <f t="array" aca="1" ref="C3990" ca="1">INDEX({"Relecteur";"Données";"Méthode";"Écriture";"Idée";"Expérimentation";"Analyse"},RANDBETWEEN(1,7))</f>
        <v>Idée</v>
      </c>
    </row>
    <row r="3991" spans="1:3">
      <c r="A3991" s="8">
        <v>67</v>
      </c>
      <c r="B3991" s="8">
        <v>30</v>
      </c>
      <c r="C3991" t="str" cm="1">
        <f t="array" aca="1" ref="C3991" ca="1">INDEX({"Relecteur";"Données";"Méthode";"Écriture";"Idée";"Expérimentation";"Analyse"},RANDBETWEEN(1,7))</f>
        <v>Idée</v>
      </c>
    </row>
    <row r="3992" spans="1:3">
      <c r="A3992" s="8">
        <v>67</v>
      </c>
      <c r="B3992" s="8">
        <v>31</v>
      </c>
      <c r="C3992" t="str" cm="1">
        <f t="array" aca="1" ref="C3992" ca="1">INDEX({"Relecteur";"Données";"Méthode";"Écriture";"Idée";"Expérimentation";"Analyse"},RANDBETWEEN(1,7))</f>
        <v>Analyse</v>
      </c>
    </row>
    <row r="3993" spans="1:3">
      <c r="A3993" s="8">
        <v>67</v>
      </c>
      <c r="B3993" s="8">
        <v>32</v>
      </c>
      <c r="C3993" t="str" cm="1">
        <f t="array" aca="1" ref="C3993" ca="1">INDEX({"Relecteur";"Données";"Méthode";"Écriture";"Idée";"Expérimentation";"Analyse"},RANDBETWEEN(1,7))</f>
        <v>Relecteur</v>
      </c>
    </row>
    <row r="3994" spans="1:3">
      <c r="A3994" s="8">
        <v>67</v>
      </c>
      <c r="B3994" s="8">
        <v>33</v>
      </c>
      <c r="C3994" t="str" cm="1">
        <f t="array" aca="1" ref="C3994" ca="1">INDEX({"Relecteur";"Données";"Méthode";"Écriture";"Idée";"Expérimentation";"Analyse"},RANDBETWEEN(1,7))</f>
        <v>Données</v>
      </c>
    </row>
    <row r="3995" spans="1:3">
      <c r="A3995" s="8">
        <v>67</v>
      </c>
      <c r="B3995" s="8">
        <v>34</v>
      </c>
      <c r="C3995" t="str" cm="1">
        <f t="array" aca="1" ref="C3995" ca="1">INDEX({"Relecteur";"Données";"Méthode";"Écriture";"Idée";"Expérimentation";"Analyse"},RANDBETWEEN(1,7))</f>
        <v>Données</v>
      </c>
    </row>
    <row r="3996" spans="1:3">
      <c r="A3996" s="8">
        <v>67</v>
      </c>
      <c r="B3996" s="8">
        <v>35</v>
      </c>
      <c r="C3996" t="str" cm="1">
        <f t="array" aca="1" ref="C3996" ca="1">INDEX({"Relecteur";"Données";"Méthode";"Écriture";"Idée";"Expérimentation";"Analyse"},RANDBETWEEN(1,7))</f>
        <v>Idée</v>
      </c>
    </row>
    <row r="3997" spans="1:3">
      <c r="A3997" s="8">
        <v>67</v>
      </c>
      <c r="B3997" s="8">
        <v>36</v>
      </c>
      <c r="C3997" t="str" cm="1">
        <f t="array" aca="1" ref="C3997" ca="1">INDEX({"Relecteur";"Données";"Méthode";"Écriture";"Idée";"Expérimentation";"Analyse"},RANDBETWEEN(1,7))</f>
        <v>Analyse</v>
      </c>
    </row>
    <row r="3998" spans="1:3">
      <c r="A3998" s="8">
        <v>67</v>
      </c>
      <c r="B3998" s="8">
        <v>37</v>
      </c>
      <c r="C3998" t="str" cm="1">
        <f t="array" aca="1" ref="C3998" ca="1">INDEX({"Relecteur";"Données";"Méthode";"Écriture";"Idée";"Expérimentation";"Analyse"},RANDBETWEEN(1,7))</f>
        <v>Méthode</v>
      </c>
    </row>
    <row r="3999" spans="1:3">
      <c r="A3999" s="8">
        <v>67</v>
      </c>
      <c r="B3999" s="8">
        <v>38</v>
      </c>
      <c r="C3999" t="str" cm="1">
        <f t="array" aca="1" ref="C3999" ca="1">INDEX({"Relecteur";"Données";"Méthode";"Écriture";"Idée";"Expérimentation";"Analyse"},RANDBETWEEN(1,7))</f>
        <v>Expérimentation</v>
      </c>
    </row>
    <row r="4000" spans="1:3">
      <c r="A4000" s="8">
        <v>67</v>
      </c>
      <c r="B4000" s="8">
        <v>39</v>
      </c>
      <c r="C4000" t="str" cm="1">
        <f t="array" aca="1" ref="C4000" ca="1">INDEX({"Relecteur";"Données";"Méthode";"Écriture";"Idée";"Expérimentation";"Analyse"},RANDBETWEEN(1,7))</f>
        <v>Données</v>
      </c>
    </row>
    <row r="4001" spans="1:3">
      <c r="A4001" s="8">
        <v>67</v>
      </c>
      <c r="B4001" s="8">
        <v>40</v>
      </c>
      <c r="C4001" t="str" cm="1">
        <f t="array" aca="1" ref="C4001" ca="1">INDEX({"Relecteur";"Données";"Méthode";"Écriture";"Idée";"Expérimentation";"Analyse"},RANDBETWEEN(1,7))</f>
        <v>Méthode</v>
      </c>
    </row>
    <row r="4002" spans="1:3">
      <c r="A4002" s="8">
        <v>67</v>
      </c>
      <c r="B4002" s="8">
        <v>41</v>
      </c>
      <c r="C4002" t="str" cm="1">
        <f t="array" aca="1" ref="C4002" ca="1">INDEX({"Relecteur";"Données";"Méthode";"Écriture";"Idée";"Expérimentation";"Analyse"},RANDBETWEEN(1,7))</f>
        <v>Données</v>
      </c>
    </row>
    <row r="4003" spans="1:3">
      <c r="A4003" s="8">
        <v>67</v>
      </c>
      <c r="B4003" s="8">
        <v>42</v>
      </c>
      <c r="C4003" t="str" cm="1">
        <f t="array" aca="1" ref="C4003" ca="1">INDEX({"Relecteur";"Données";"Méthode";"Écriture";"Idée";"Expérimentation";"Analyse"},RANDBETWEEN(1,7))</f>
        <v>Écriture</v>
      </c>
    </row>
    <row r="4004" spans="1:3">
      <c r="A4004" s="8">
        <v>67</v>
      </c>
      <c r="B4004" s="8">
        <v>43</v>
      </c>
      <c r="C4004" t="str" cm="1">
        <f t="array" aca="1" ref="C4004" ca="1">INDEX({"Relecteur";"Données";"Méthode";"Écriture";"Idée";"Expérimentation";"Analyse"},RANDBETWEEN(1,7))</f>
        <v>Analyse</v>
      </c>
    </row>
    <row r="4005" spans="1:3">
      <c r="A4005" s="8">
        <v>67</v>
      </c>
      <c r="B4005" s="8">
        <v>44</v>
      </c>
      <c r="C4005" t="str" cm="1">
        <f t="array" aca="1" ref="C4005" ca="1">INDEX({"Relecteur";"Données";"Méthode";"Écriture";"Idée";"Expérimentation";"Analyse"},RANDBETWEEN(1,7))</f>
        <v>Idée</v>
      </c>
    </row>
    <row r="4006" spans="1:3">
      <c r="A4006" s="8">
        <v>67</v>
      </c>
      <c r="B4006" s="8">
        <v>45</v>
      </c>
      <c r="C4006" t="str" cm="1">
        <f t="array" aca="1" ref="C4006" ca="1">INDEX({"Relecteur";"Données";"Méthode";"Écriture";"Idée";"Expérimentation";"Analyse"},RANDBETWEEN(1,7))</f>
        <v>Idée</v>
      </c>
    </row>
    <row r="4007" spans="1:3">
      <c r="A4007" s="8">
        <v>67</v>
      </c>
      <c r="B4007" s="8">
        <v>46</v>
      </c>
      <c r="C4007" t="str" cm="1">
        <f t="array" aca="1" ref="C4007" ca="1">INDEX({"Relecteur";"Données";"Méthode";"Écriture";"Idée";"Expérimentation";"Analyse"},RANDBETWEEN(1,7))</f>
        <v>Expérimentation</v>
      </c>
    </row>
    <row r="4008" spans="1:3">
      <c r="A4008" s="8">
        <v>67</v>
      </c>
      <c r="B4008" s="8">
        <v>47</v>
      </c>
      <c r="C4008" t="str" cm="1">
        <f t="array" aca="1" ref="C4008" ca="1">INDEX({"Relecteur";"Données";"Méthode";"Écriture";"Idée";"Expérimentation";"Analyse"},RANDBETWEEN(1,7))</f>
        <v>Analyse</v>
      </c>
    </row>
    <row r="4009" spans="1:3">
      <c r="A4009" s="8">
        <v>67</v>
      </c>
      <c r="B4009" s="8">
        <v>48</v>
      </c>
      <c r="C4009" t="str" cm="1">
        <f t="array" aca="1" ref="C4009" ca="1">INDEX({"Relecteur";"Données";"Méthode";"Écriture";"Idée";"Expérimentation";"Analyse"},RANDBETWEEN(1,7))</f>
        <v>Méthode</v>
      </c>
    </row>
    <row r="4010" spans="1:3">
      <c r="A4010" s="8">
        <v>67</v>
      </c>
      <c r="B4010" s="8">
        <v>49</v>
      </c>
      <c r="C4010" t="str" cm="1">
        <f t="array" aca="1" ref="C4010" ca="1">INDEX({"Relecteur";"Données";"Méthode";"Écriture";"Idée";"Expérimentation";"Analyse"},RANDBETWEEN(1,7))</f>
        <v>Expérimentation</v>
      </c>
    </row>
    <row r="4011" spans="1:3">
      <c r="A4011" s="8">
        <v>67</v>
      </c>
      <c r="B4011" s="8">
        <v>50</v>
      </c>
      <c r="C4011" t="str" cm="1">
        <f t="array" aca="1" ref="C4011" ca="1">INDEX({"Relecteur";"Données";"Méthode";"Écriture";"Idée";"Expérimentation";"Analyse"},RANDBETWEEN(1,7))</f>
        <v>Analyse</v>
      </c>
    </row>
    <row r="4012" spans="1:3">
      <c r="A4012" s="8">
        <v>67</v>
      </c>
      <c r="B4012" s="8">
        <v>51</v>
      </c>
      <c r="C4012" t="str" cm="1">
        <f t="array" aca="1" ref="C4012" ca="1">INDEX({"Relecteur";"Données";"Méthode";"Écriture";"Idée";"Expérimentation";"Analyse"},RANDBETWEEN(1,7))</f>
        <v>Données</v>
      </c>
    </row>
    <row r="4013" spans="1:3">
      <c r="A4013" s="8">
        <v>67</v>
      </c>
      <c r="B4013" s="8">
        <v>52</v>
      </c>
      <c r="C4013" t="str" cm="1">
        <f t="array" aca="1" ref="C4013" ca="1">INDEX({"Relecteur";"Données";"Méthode";"Écriture";"Idée";"Expérimentation";"Analyse"},RANDBETWEEN(1,7))</f>
        <v>Expérimentation</v>
      </c>
    </row>
    <row r="4014" spans="1:3">
      <c r="A4014" s="8">
        <v>67</v>
      </c>
      <c r="B4014" s="8">
        <v>53</v>
      </c>
      <c r="C4014" t="str" cm="1">
        <f t="array" aca="1" ref="C4014" ca="1">INDEX({"Relecteur";"Données";"Méthode";"Écriture";"Idée";"Expérimentation";"Analyse"},RANDBETWEEN(1,7))</f>
        <v>Méthode</v>
      </c>
    </row>
    <row r="4015" spans="1:3">
      <c r="A4015" s="8">
        <v>67</v>
      </c>
      <c r="B4015" s="8">
        <v>54</v>
      </c>
      <c r="C4015" t="str" cm="1">
        <f t="array" aca="1" ref="C4015" ca="1">INDEX({"Relecteur";"Données";"Méthode";"Écriture";"Idée";"Expérimentation";"Analyse"},RANDBETWEEN(1,7))</f>
        <v>Analyse</v>
      </c>
    </row>
    <row r="4016" spans="1:3">
      <c r="A4016" s="8">
        <v>67</v>
      </c>
      <c r="B4016" s="8">
        <v>55</v>
      </c>
      <c r="C4016" t="str" cm="1">
        <f t="array" aca="1" ref="C4016" ca="1">INDEX({"Relecteur";"Données";"Méthode";"Écriture";"Idée";"Expérimentation";"Analyse"},RANDBETWEEN(1,7))</f>
        <v>Expérimentation</v>
      </c>
    </row>
    <row r="4017" spans="1:3">
      <c r="A4017" s="8">
        <v>67</v>
      </c>
      <c r="B4017" s="8">
        <v>56</v>
      </c>
      <c r="C4017" t="str" cm="1">
        <f t="array" aca="1" ref="C4017" ca="1">INDEX({"Relecteur";"Données";"Méthode";"Écriture";"Idée";"Expérimentation";"Analyse"},RANDBETWEEN(1,7))</f>
        <v>Relecteur</v>
      </c>
    </row>
    <row r="4018" spans="1:3">
      <c r="A4018" s="8">
        <v>67</v>
      </c>
      <c r="B4018" s="8">
        <v>57</v>
      </c>
      <c r="C4018" t="str" cm="1">
        <f t="array" aca="1" ref="C4018" ca="1">INDEX({"Relecteur";"Données";"Méthode";"Écriture";"Idée";"Expérimentation";"Analyse"},RANDBETWEEN(1,7))</f>
        <v>Expérimentation</v>
      </c>
    </row>
    <row r="4019" spans="1:3">
      <c r="A4019" s="8">
        <v>67</v>
      </c>
      <c r="B4019" s="8">
        <v>58</v>
      </c>
      <c r="C4019" t="str" cm="1">
        <f t="array" aca="1" ref="C4019" ca="1">INDEX({"Relecteur";"Données";"Méthode";"Écriture";"Idée";"Expérimentation";"Analyse"},RANDBETWEEN(1,7))</f>
        <v>Données</v>
      </c>
    </row>
    <row r="4020" spans="1:3">
      <c r="A4020" s="8">
        <v>67</v>
      </c>
      <c r="B4020" s="8">
        <v>59</v>
      </c>
      <c r="C4020" t="str" cm="1">
        <f t="array" aca="1" ref="C4020" ca="1">INDEX({"Relecteur";"Données";"Méthode";"Écriture";"Idée";"Expérimentation";"Analyse"},RANDBETWEEN(1,7))</f>
        <v>Expérimentation</v>
      </c>
    </row>
    <row r="4021" spans="1:3">
      <c r="A4021" s="8">
        <v>67</v>
      </c>
      <c r="B4021" s="8">
        <v>60</v>
      </c>
      <c r="C4021" t="str" cm="1">
        <f t="array" aca="1" ref="C4021" ca="1">INDEX({"Relecteur";"Données";"Méthode";"Écriture";"Idée";"Expérimentation";"Analyse"},RANDBETWEEN(1,7))</f>
        <v>Idée</v>
      </c>
    </row>
    <row r="4022" spans="1:3">
      <c r="A4022" s="8">
        <v>68</v>
      </c>
      <c r="B4022" s="8">
        <v>1</v>
      </c>
      <c r="C4022" t="str" cm="1">
        <f t="array" aca="1" ref="C4022" ca="1">INDEX({"Relecteur";"Données";"Méthode";"Écriture";"Idée";"Expérimentation";"Analyse"},RANDBETWEEN(1,7))</f>
        <v>Relecteur</v>
      </c>
    </row>
    <row r="4023" spans="1:3">
      <c r="A4023" s="8">
        <v>68</v>
      </c>
      <c r="B4023" s="8">
        <v>2</v>
      </c>
      <c r="C4023" t="str" cm="1">
        <f t="array" aca="1" ref="C4023" ca="1">INDEX({"Relecteur";"Données";"Méthode";"Écriture";"Idée";"Expérimentation";"Analyse"},RANDBETWEEN(1,7))</f>
        <v>Méthode</v>
      </c>
    </row>
    <row r="4024" spans="1:3">
      <c r="A4024" s="8">
        <v>68</v>
      </c>
      <c r="B4024" s="8">
        <v>3</v>
      </c>
      <c r="C4024" t="str" cm="1">
        <f t="array" aca="1" ref="C4024" ca="1">INDEX({"Relecteur";"Données";"Méthode";"Écriture";"Idée";"Expérimentation";"Analyse"},RANDBETWEEN(1,7))</f>
        <v>Expérimentation</v>
      </c>
    </row>
    <row r="4025" spans="1:3">
      <c r="A4025" s="8">
        <v>68</v>
      </c>
      <c r="B4025" s="8">
        <v>4</v>
      </c>
      <c r="C4025" t="str" cm="1">
        <f t="array" aca="1" ref="C4025" ca="1">INDEX({"Relecteur";"Données";"Méthode";"Écriture";"Idée";"Expérimentation";"Analyse"},RANDBETWEEN(1,7))</f>
        <v>Écriture</v>
      </c>
    </row>
    <row r="4026" spans="1:3">
      <c r="A4026" s="8">
        <v>68</v>
      </c>
      <c r="B4026" s="8">
        <v>5</v>
      </c>
      <c r="C4026" t="str" cm="1">
        <f t="array" aca="1" ref="C4026" ca="1">INDEX({"Relecteur";"Données";"Méthode";"Écriture";"Idée";"Expérimentation";"Analyse"},RANDBETWEEN(1,7))</f>
        <v>Analyse</v>
      </c>
    </row>
    <row r="4027" spans="1:3">
      <c r="A4027" s="8">
        <v>68</v>
      </c>
      <c r="B4027" s="8">
        <v>6</v>
      </c>
      <c r="C4027" t="str" cm="1">
        <f t="array" aca="1" ref="C4027" ca="1">INDEX({"Relecteur";"Données";"Méthode";"Écriture";"Idée";"Expérimentation";"Analyse"},RANDBETWEEN(1,7))</f>
        <v>Idée</v>
      </c>
    </row>
    <row r="4028" spans="1:3">
      <c r="A4028" s="8">
        <v>68</v>
      </c>
      <c r="B4028" s="8">
        <v>7</v>
      </c>
      <c r="C4028" t="str" cm="1">
        <f t="array" aca="1" ref="C4028" ca="1">INDEX({"Relecteur";"Données";"Méthode";"Écriture";"Idée";"Expérimentation";"Analyse"},RANDBETWEEN(1,7))</f>
        <v>Analyse</v>
      </c>
    </row>
    <row r="4029" spans="1:3">
      <c r="A4029" s="8">
        <v>68</v>
      </c>
      <c r="B4029" s="8">
        <v>8</v>
      </c>
      <c r="C4029" t="str" cm="1">
        <f t="array" aca="1" ref="C4029" ca="1">INDEX({"Relecteur";"Données";"Méthode";"Écriture";"Idée";"Expérimentation";"Analyse"},RANDBETWEEN(1,7))</f>
        <v>Analyse</v>
      </c>
    </row>
    <row r="4030" spans="1:3">
      <c r="A4030" s="8">
        <v>68</v>
      </c>
      <c r="B4030" s="8">
        <v>9</v>
      </c>
      <c r="C4030" t="str" cm="1">
        <f t="array" aca="1" ref="C4030" ca="1">INDEX({"Relecteur";"Données";"Méthode";"Écriture";"Idée";"Expérimentation";"Analyse"},RANDBETWEEN(1,7))</f>
        <v>Écriture</v>
      </c>
    </row>
    <row r="4031" spans="1:3">
      <c r="A4031" s="8">
        <v>68</v>
      </c>
      <c r="B4031" s="8">
        <v>10</v>
      </c>
      <c r="C4031" t="str" cm="1">
        <f t="array" aca="1" ref="C4031" ca="1">INDEX({"Relecteur";"Données";"Méthode";"Écriture";"Idée";"Expérimentation";"Analyse"},RANDBETWEEN(1,7))</f>
        <v>Idée</v>
      </c>
    </row>
    <row r="4032" spans="1:3">
      <c r="A4032" s="8">
        <v>68</v>
      </c>
      <c r="B4032" s="8">
        <v>11</v>
      </c>
      <c r="C4032" t="str" cm="1">
        <f t="array" aca="1" ref="C4032" ca="1">INDEX({"Relecteur";"Données";"Méthode";"Écriture";"Idée";"Expérimentation";"Analyse"},RANDBETWEEN(1,7))</f>
        <v>Analyse</v>
      </c>
    </row>
    <row r="4033" spans="1:3">
      <c r="A4033" s="8">
        <v>68</v>
      </c>
      <c r="B4033" s="8">
        <v>12</v>
      </c>
      <c r="C4033" t="str" cm="1">
        <f t="array" aca="1" ref="C4033" ca="1">INDEX({"Relecteur";"Données";"Méthode";"Écriture";"Idée";"Expérimentation";"Analyse"},RANDBETWEEN(1,7))</f>
        <v>Analyse</v>
      </c>
    </row>
    <row r="4034" spans="1:3">
      <c r="A4034" s="8">
        <v>68</v>
      </c>
      <c r="B4034" s="8">
        <v>13</v>
      </c>
      <c r="C4034" t="str" cm="1">
        <f t="array" aca="1" ref="C4034" ca="1">INDEX({"Relecteur";"Données";"Méthode";"Écriture";"Idée";"Expérimentation";"Analyse"},RANDBETWEEN(1,7))</f>
        <v>Écriture</v>
      </c>
    </row>
    <row r="4035" spans="1:3">
      <c r="A4035" s="8">
        <v>68</v>
      </c>
      <c r="B4035" s="8">
        <v>14</v>
      </c>
      <c r="C4035" t="str" cm="1">
        <f t="array" aca="1" ref="C4035" ca="1">INDEX({"Relecteur";"Données";"Méthode";"Écriture";"Idée";"Expérimentation";"Analyse"},RANDBETWEEN(1,7))</f>
        <v>Méthode</v>
      </c>
    </row>
    <row r="4036" spans="1:3">
      <c r="A4036" s="8">
        <v>68</v>
      </c>
      <c r="B4036" s="8">
        <v>15</v>
      </c>
      <c r="C4036" t="str" cm="1">
        <f t="array" aca="1" ref="C4036" ca="1">INDEX({"Relecteur";"Données";"Méthode";"Écriture";"Idée";"Expérimentation";"Analyse"},RANDBETWEEN(1,7))</f>
        <v>Méthode</v>
      </c>
    </row>
    <row r="4037" spans="1:3">
      <c r="A4037" s="8">
        <v>68</v>
      </c>
      <c r="B4037" s="8">
        <v>16</v>
      </c>
      <c r="C4037" t="str" cm="1">
        <f t="array" aca="1" ref="C4037" ca="1">INDEX({"Relecteur";"Données";"Méthode";"Écriture";"Idée";"Expérimentation";"Analyse"},RANDBETWEEN(1,7))</f>
        <v>Relecteur</v>
      </c>
    </row>
    <row r="4038" spans="1:3">
      <c r="A4038" s="8">
        <v>68</v>
      </c>
      <c r="B4038" s="8">
        <v>17</v>
      </c>
      <c r="C4038" t="str" cm="1">
        <f t="array" aca="1" ref="C4038" ca="1">INDEX({"Relecteur";"Données";"Méthode";"Écriture";"Idée";"Expérimentation";"Analyse"},RANDBETWEEN(1,7))</f>
        <v>Idée</v>
      </c>
    </row>
    <row r="4039" spans="1:3">
      <c r="A4039" s="8">
        <v>68</v>
      </c>
      <c r="B4039" s="8">
        <v>18</v>
      </c>
      <c r="C4039" t="str" cm="1">
        <f t="array" aca="1" ref="C4039" ca="1">INDEX({"Relecteur";"Données";"Méthode";"Écriture";"Idée";"Expérimentation";"Analyse"},RANDBETWEEN(1,7))</f>
        <v>Données</v>
      </c>
    </row>
    <row r="4040" spans="1:3">
      <c r="A4040" s="8">
        <v>68</v>
      </c>
      <c r="B4040" s="8">
        <v>19</v>
      </c>
      <c r="C4040" t="str" cm="1">
        <f t="array" aca="1" ref="C4040" ca="1">INDEX({"Relecteur";"Données";"Méthode";"Écriture";"Idée";"Expérimentation";"Analyse"},RANDBETWEEN(1,7))</f>
        <v>Écriture</v>
      </c>
    </row>
    <row r="4041" spans="1:3">
      <c r="A4041" s="8">
        <v>68</v>
      </c>
      <c r="B4041" s="8">
        <v>20</v>
      </c>
      <c r="C4041" t="str" cm="1">
        <f t="array" aca="1" ref="C4041" ca="1">INDEX({"Relecteur";"Données";"Méthode";"Écriture";"Idée";"Expérimentation";"Analyse"},RANDBETWEEN(1,7))</f>
        <v>Relecteur</v>
      </c>
    </row>
    <row r="4042" spans="1:3">
      <c r="A4042" s="8">
        <v>68</v>
      </c>
      <c r="B4042" s="8">
        <v>21</v>
      </c>
      <c r="C4042" t="str" cm="1">
        <f t="array" aca="1" ref="C4042" ca="1">INDEX({"Relecteur";"Données";"Méthode";"Écriture";"Idée";"Expérimentation";"Analyse"},RANDBETWEEN(1,7))</f>
        <v>Écriture</v>
      </c>
    </row>
    <row r="4043" spans="1:3">
      <c r="A4043" s="8">
        <v>68</v>
      </c>
      <c r="B4043" s="8">
        <v>22</v>
      </c>
      <c r="C4043" t="str" cm="1">
        <f t="array" aca="1" ref="C4043" ca="1">INDEX({"Relecteur";"Données";"Méthode";"Écriture";"Idée";"Expérimentation";"Analyse"},RANDBETWEEN(1,7))</f>
        <v>Expérimentation</v>
      </c>
    </row>
    <row r="4044" spans="1:3">
      <c r="A4044" s="8">
        <v>68</v>
      </c>
      <c r="B4044" s="8">
        <v>23</v>
      </c>
      <c r="C4044" t="str" cm="1">
        <f t="array" aca="1" ref="C4044" ca="1">INDEX({"Relecteur";"Données";"Méthode";"Écriture";"Idée";"Expérimentation";"Analyse"},RANDBETWEEN(1,7))</f>
        <v>Écriture</v>
      </c>
    </row>
    <row r="4045" spans="1:3">
      <c r="A4045" s="8">
        <v>68</v>
      </c>
      <c r="B4045" s="8">
        <v>24</v>
      </c>
      <c r="C4045" t="str" cm="1">
        <f t="array" aca="1" ref="C4045" ca="1">INDEX({"Relecteur";"Données";"Méthode";"Écriture";"Idée";"Expérimentation";"Analyse"},RANDBETWEEN(1,7))</f>
        <v>Données</v>
      </c>
    </row>
    <row r="4046" spans="1:3">
      <c r="A4046" s="8">
        <v>68</v>
      </c>
      <c r="B4046" s="8">
        <v>25</v>
      </c>
      <c r="C4046" t="str" cm="1">
        <f t="array" aca="1" ref="C4046" ca="1">INDEX({"Relecteur";"Données";"Méthode";"Écriture";"Idée";"Expérimentation";"Analyse"},RANDBETWEEN(1,7))</f>
        <v>Expérimentation</v>
      </c>
    </row>
    <row r="4047" spans="1:3">
      <c r="A4047" s="8">
        <v>68</v>
      </c>
      <c r="B4047" s="8">
        <v>26</v>
      </c>
      <c r="C4047" t="str" cm="1">
        <f t="array" aca="1" ref="C4047" ca="1">INDEX({"Relecteur";"Données";"Méthode";"Écriture";"Idée";"Expérimentation";"Analyse"},RANDBETWEEN(1,7))</f>
        <v>Méthode</v>
      </c>
    </row>
    <row r="4048" spans="1:3">
      <c r="A4048" s="8">
        <v>68</v>
      </c>
      <c r="B4048" s="8">
        <v>27</v>
      </c>
      <c r="C4048" t="str" cm="1">
        <f t="array" aca="1" ref="C4048" ca="1">INDEX({"Relecteur";"Données";"Méthode";"Écriture";"Idée";"Expérimentation";"Analyse"},RANDBETWEEN(1,7))</f>
        <v>Écriture</v>
      </c>
    </row>
    <row r="4049" spans="1:3">
      <c r="A4049" s="8">
        <v>68</v>
      </c>
      <c r="B4049" s="8">
        <v>28</v>
      </c>
      <c r="C4049" t="str" cm="1">
        <f t="array" aca="1" ref="C4049" ca="1">INDEX({"Relecteur";"Données";"Méthode";"Écriture";"Idée";"Expérimentation";"Analyse"},RANDBETWEEN(1,7))</f>
        <v>Idée</v>
      </c>
    </row>
    <row r="4050" spans="1:3">
      <c r="A4050" s="8">
        <v>68</v>
      </c>
      <c r="B4050" s="8">
        <v>29</v>
      </c>
      <c r="C4050" t="str" cm="1">
        <f t="array" aca="1" ref="C4050" ca="1">INDEX({"Relecteur";"Données";"Méthode";"Écriture";"Idée";"Expérimentation";"Analyse"},RANDBETWEEN(1,7))</f>
        <v>Relecteur</v>
      </c>
    </row>
    <row r="4051" spans="1:3">
      <c r="A4051" s="8">
        <v>68</v>
      </c>
      <c r="B4051" s="8">
        <v>30</v>
      </c>
      <c r="C4051" t="str" cm="1">
        <f t="array" aca="1" ref="C4051" ca="1">INDEX({"Relecteur";"Données";"Méthode";"Écriture";"Idée";"Expérimentation";"Analyse"},RANDBETWEEN(1,7))</f>
        <v>Méthode</v>
      </c>
    </row>
    <row r="4052" spans="1:3">
      <c r="A4052" s="8">
        <v>68</v>
      </c>
      <c r="B4052" s="8">
        <v>31</v>
      </c>
      <c r="C4052" t="str" cm="1">
        <f t="array" aca="1" ref="C4052" ca="1">INDEX({"Relecteur";"Données";"Méthode";"Écriture";"Idée";"Expérimentation";"Analyse"},RANDBETWEEN(1,7))</f>
        <v>Méthode</v>
      </c>
    </row>
    <row r="4053" spans="1:3">
      <c r="A4053" s="8">
        <v>68</v>
      </c>
      <c r="B4053" s="8">
        <v>32</v>
      </c>
      <c r="C4053" t="str" cm="1">
        <f t="array" aca="1" ref="C4053" ca="1">INDEX({"Relecteur";"Données";"Méthode";"Écriture";"Idée";"Expérimentation";"Analyse"},RANDBETWEEN(1,7))</f>
        <v>Idée</v>
      </c>
    </row>
    <row r="4054" spans="1:3">
      <c r="A4054" s="8">
        <v>68</v>
      </c>
      <c r="B4054" s="8">
        <v>33</v>
      </c>
      <c r="C4054" t="str" cm="1">
        <f t="array" aca="1" ref="C4054" ca="1">INDEX({"Relecteur";"Données";"Méthode";"Écriture";"Idée";"Expérimentation";"Analyse"},RANDBETWEEN(1,7))</f>
        <v>Idée</v>
      </c>
    </row>
    <row r="4055" spans="1:3">
      <c r="A4055" s="8">
        <v>68</v>
      </c>
      <c r="B4055" s="8">
        <v>34</v>
      </c>
      <c r="C4055" t="str" cm="1">
        <f t="array" aca="1" ref="C4055" ca="1">INDEX({"Relecteur";"Données";"Méthode";"Écriture";"Idée";"Expérimentation";"Analyse"},RANDBETWEEN(1,7))</f>
        <v>Relecteur</v>
      </c>
    </row>
    <row r="4056" spans="1:3">
      <c r="A4056" s="8">
        <v>68</v>
      </c>
      <c r="B4056" s="8">
        <v>35</v>
      </c>
      <c r="C4056" t="str" cm="1">
        <f t="array" aca="1" ref="C4056" ca="1">INDEX({"Relecteur";"Données";"Méthode";"Écriture";"Idée";"Expérimentation";"Analyse"},RANDBETWEEN(1,7))</f>
        <v>Méthode</v>
      </c>
    </row>
    <row r="4057" spans="1:3">
      <c r="A4057" s="8">
        <v>68</v>
      </c>
      <c r="B4057" s="8">
        <v>36</v>
      </c>
      <c r="C4057" t="str" cm="1">
        <f t="array" aca="1" ref="C4057" ca="1">INDEX({"Relecteur";"Données";"Méthode";"Écriture";"Idée";"Expérimentation";"Analyse"},RANDBETWEEN(1,7))</f>
        <v>Analyse</v>
      </c>
    </row>
    <row r="4058" spans="1:3">
      <c r="A4058" s="8">
        <v>68</v>
      </c>
      <c r="B4058" s="8">
        <v>37</v>
      </c>
      <c r="C4058" t="str" cm="1">
        <f t="array" aca="1" ref="C4058" ca="1">INDEX({"Relecteur";"Données";"Méthode";"Écriture";"Idée";"Expérimentation";"Analyse"},RANDBETWEEN(1,7))</f>
        <v>Analyse</v>
      </c>
    </row>
    <row r="4059" spans="1:3">
      <c r="A4059" s="8">
        <v>68</v>
      </c>
      <c r="B4059" s="8">
        <v>38</v>
      </c>
      <c r="C4059" t="str" cm="1">
        <f t="array" aca="1" ref="C4059" ca="1">INDEX({"Relecteur";"Données";"Méthode";"Écriture";"Idée";"Expérimentation";"Analyse"},RANDBETWEEN(1,7))</f>
        <v>Relecteur</v>
      </c>
    </row>
    <row r="4060" spans="1:3">
      <c r="A4060" s="8">
        <v>68</v>
      </c>
      <c r="B4060" s="8">
        <v>39</v>
      </c>
      <c r="C4060" t="str" cm="1">
        <f t="array" aca="1" ref="C4060" ca="1">INDEX({"Relecteur";"Données";"Méthode";"Écriture";"Idée";"Expérimentation";"Analyse"},RANDBETWEEN(1,7))</f>
        <v>Idée</v>
      </c>
    </row>
    <row r="4061" spans="1:3">
      <c r="A4061" s="8">
        <v>68</v>
      </c>
      <c r="B4061" s="8">
        <v>40</v>
      </c>
      <c r="C4061" t="str" cm="1">
        <f t="array" aca="1" ref="C4061" ca="1">INDEX({"Relecteur";"Données";"Méthode";"Écriture";"Idée";"Expérimentation";"Analyse"},RANDBETWEEN(1,7))</f>
        <v>Écriture</v>
      </c>
    </row>
    <row r="4062" spans="1:3">
      <c r="A4062" s="8">
        <v>68</v>
      </c>
      <c r="B4062" s="8">
        <v>41</v>
      </c>
      <c r="C4062" t="str" cm="1">
        <f t="array" aca="1" ref="C4062" ca="1">INDEX({"Relecteur";"Données";"Méthode";"Écriture";"Idée";"Expérimentation";"Analyse"},RANDBETWEEN(1,7))</f>
        <v>Analyse</v>
      </c>
    </row>
    <row r="4063" spans="1:3">
      <c r="A4063" s="8">
        <v>68</v>
      </c>
      <c r="B4063" s="8">
        <v>42</v>
      </c>
      <c r="C4063" t="str" cm="1">
        <f t="array" aca="1" ref="C4063" ca="1">INDEX({"Relecteur";"Données";"Méthode";"Écriture";"Idée";"Expérimentation";"Analyse"},RANDBETWEEN(1,7))</f>
        <v>Méthode</v>
      </c>
    </row>
    <row r="4064" spans="1:3">
      <c r="A4064" s="8">
        <v>68</v>
      </c>
      <c r="B4064" s="8">
        <v>43</v>
      </c>
      <c r="C4064" t="str" cm="1">
        <f t="array" aca="1" ref="C4064" ca="1">INDEX({"Relecteur";"Données";"Méthode";"Écriture";"Idée";"Expérimentation";"Analyse"},RANDBETWEEN(1,7))</f>
        <v>Méthode</v>
      </c>
    </row>
    <row r="4065" spans="1:3">
      <c r="A4065" s="8">
        <v>68</v>
      </c>
      <c r="B4065" s="8">
        <v>44</v>
      </c>
      <c r="C4065" t="str" cm="1">
        <f t="array" aca="1" ref="C4065" ca="1">INDEX({"Relecteur";"Données";"Méthode";"Écriture";"Idée";"Expérimentation";"Analyse"},RANDBETWEEN(1,7))</f>
        <v>Méthode</v>
      </c>
    </row>
    <row r="4066" spans="1:3">
      <c r="A4066" s="8">
        <v>68</v>
      </c>
      <c r="B4066" s="8">
        <v>45</v>
      </c>
      <c r="C4066" t="str" cm="1">
        <f t="array" aca="1" ref="C4066" ca="1">INDEX({"Relecteur";"Données";"Méthode";"Écriture";"Idée";"Expérimentation";"Analyse"},RANDBETWEEN(1,7))</f>
        <v>Méthode</v>
      </c>
    </row>
    <row r="4067" spans="1:3">
      <c r="A4067" s="8">
        <v>68</v>
      </c>
      <c r="B4067" s="8">
        <v>46</v>
      </c>
      <c r="C4067" t="str" cm="1">
        <f t="array" aca="1" ref="C4067" ca="1">INDEX({"Relecteur";"Données";"Méthode";"Écriture";"Idée";"Expérimentation";"Analyse"},RANDBETWEEN(1,7))</f>
        <v>Données</v>
      </c>
    </row>
    <row r="4068" spans="1:3">
      <c r="A4068" s="8">
        <v>68</v>
      </c>
      <c r="B4068" s="8">
        <v>47</v>
      </c>
      <c r="C4068" t="str" cm="1">
        <f t="array" aca="1" ref="C4068" ca="1">INDEX({"Relecteur";"Données";"Méthode";"Écriture";"Idée";"Expérimentation";"Analyse"},RANDBETWEEN(1,7))</f>
        <v>Relecteur</v>
      </c>
    </row>
    <row r="4069" spans="1:3">
      <c r="A4069" s="8">
        <v>68</v>
      </c>
      <c r="B4069" s="8">
        <v>48</v>
      </c>
      <c r="C4069" t="str" cm="1">
        <f t="array" aca="1" ref="C4069" ca="1">INDEX({"Relecteur";"Données";"Méthode";"Écriture";"Idée";"Expérimentation";"Analyse"},RANDBETWEEN(1,7))</f>
        <v>Écriture</v>
      </c>
    </row>
    <row r="4070" spans="1:3">
      <c r="A4070" s="8">
        <v>68</v>
      </c>
      <c r="B4070" s="8">
        <v>49</v>
      </c>
      <c r="C4070" t="str" cm="1">
        <f t="array" aca="1" ref="C4070" ca="1">INDEX({"Relecteur";"Données";"Méthode";"Écriture";"Idée";"Expérimentation";"Analyse"},RANDBETWEEN(1,7))</f>
        <v>Méthode</v>
      </c>
    </row>
    <row r="4071" spans="1:3">
      <c r="A4071" s="8">
        <v>68</v>
      </c>
      <c r="B4071" s="8">
        <v>50</v>
      </c>
      <c r="C4071" t="str" cm="1">
        <f t="array" aca="1" ref="C4071" ca="1">INDEX({"Relecteur";"Données";"Méthode";"Écriture";"Idée";"Expérimentation";"Analyse"},RANDBETWEEN(1,7))</f>
        <v>Analyse</v>
      </c>
    </row>
    <row r="4072" spans="1:3">
      <c r="A4072" s="8">
        <v>68</v>
      </c>
      <c r="B4072" s="8">
        <v>51</v>
      </c>
      <c r="C4072" t="str" cm="1">
        <f t="array" aca="1" ref="C4072" ca="1">INDEX({"Relecteur";"Données";"Méthode";"Écriture";"Idée";"Expérimentation";"Analyse"},RANDBETWEEN(1,7))</f>
        <v>Expérimentation</v>
      </c>
    </row>
    <row r="4073" spans="1:3">
      <c r="A4073" s="8">
        <v>68</v>
      </c>
      <c r="B4073" s="8">
        <v>52</v>
      </c>
      <c r="C4073" t="str" cm="1">
        <f t="array" aca="1" ref="C4073" ca="1">INDEX({"Relecteur";"Données";"Méthode";"Écriture";"Idée";"Expérimentation";"Analyse"},RANDBETWEEN(1,7))</f>
        <v>Écriture</v>
      </c>
    </row>
    <row r="4074" spans="1:3">
      <c r="A4074" s="8">
        <v>68</v>
      </c>
      <c r="B4074" s="8">
        <v>53</v>
      </c>
      <c r="C4074" t="str" cm="1">
        <f t="array" aca="1" ref="C4074" ca="1">INDEX({"Relecteur";"Données";"Méthode";"Écriture";"Idée";"Expérimentation";"Analyse"},RANDBETWEEN(1,7))</f>
        <v>Méthode</v>
      </c>
    </row>
    <row r="4075" spans="1:3">
      <c r="A4075" s="8">
        <v>68</v>
      </c>
      <c r="B4075" s="8">
        <v>54</v>
      </c>
      <c r="C4075" t="str" cm="1">
        <f t="array" aca="1" ref="C4075" ca="1">INDEX({"Relecteur";"Données";"Méthode";"Écriture";"Idée";"Expérimentation";"Analyse"},RANDBETWEEN(1,7))</f>
        <v>Analyse</v>
      </c>
    </row>
    <row r="4076" spans="1:3">
      <c r="A4076" s="8">
        <v>68</v>
      </c>
      <c r="B4076" s="8">
        <v>55</v>
      </c>
      <c r="C4076" t="str" cm="1">
        <f t="array" aca="1" ref="C4076" ca="1">INDEX({"Relecteur";"Données";"Méthode";"Écriture";"Idée";"Expérimentation";"Analyse"},RANDBETWEEN(1,7))</f>
        <v>Relecteur</v>
      </c>
    </row>
    <row r="4077" spans="1:3">
      <c r="A4077" s="8">
        <v>68</v>
      </c>
      <c r="B4077" s="8">
        <v>56</v>
      </c>
      <c r="C4077" t="str" cm="1">
        <f t="array" aca="1" ref="C4077" ca="1">INDEX({"Relecteur";"Données";"Méthode";"Écriture";"Idée";"Expérimentation";"Analyse"},RANDBETWEEN(1,7))</f>
        <v>Relecteur</v>
      </c>
    </row>
    <row r="4078" spans="1:3">
      <c r="A4078" s="8">
        <v>68</v>
      </c>
      <c r="B4078" s="8">
        <v>57</v>
      </c>
      <c r="C4078" t="str" cm="1">
        <f t="array" aca="1" ref="C4078" ca="1">INDEX({"Relecteur";"Données";"Méthode";"Écriture";"Idée";"Expérimentation";"Analyse"},RANDBETWEEN(1,7))</f>
        <v>Relecteur</v>
      </c>
    </row>
    <row r="4079" spans="1:3">
      <c r="A4079" s="8">
        <v>68</v>
      </c>
      <c r="B4079" s="8">
        <v>58</v>
      </c>
      <c r="C4079" t="str" cm="1">
        <f t="array" aca="1" ref="C4079" ca="1">INDEX({"Relecteur";"Données";"Méthode";"Écriture";"Idée";"Expérimentation";"Analyse"},RANDBETWEEN(1,7))</f>
        <v>Relecteur</v>
      </c>
    </row>
    <row r="4080" spans="1:3">
      <c r="A4080" s="8">
        <v>68</v>
      </c>
      <c r="B4080" s="8">
        <v>59</v>
      </c>
      <c r="C4080" t="str" cm="1">
        <f t="array" aca="1" ref="C4080" ca="1">INDEX({"Relecteur";"Données";"Méthode";"Écriture";"Idée";"Expérimentation";"Analyse"},RANDBETWEEN(1,7))</f>
        <v>Analyse</v>
      </c>
    </row>
    <row r="4081" spans="1:3">
      <c r="A4081" s="8">
        <v>68</v>
      </c>
      <c r="B4081" s="8">
        <v>60</v>
      </c>
      <c r="C4081" t="str" cm="1">
        <f t="array" aca="1" ref="C4081" ca="1">INDEX({"Relecteur";"Données";"Méthode";"Écriture";"Idée";"Expérimentation";"Analyse"},RANDBETWEEN(1,7))</f>
        <v>Analyse</v>
      </c>
    </row>
    <row r="4082" spans="1:3">
      <c r="A4082" s="8">
        <v>69</v>
      </c>
      <c r="B4082" s="8">
        <v>1</v>
      </c>
      <c r="C4082" t="str" cm="1">
        <f t="array" aca="1" ref="C4082" ca="1">INDEX({"Relecteur";"Données";"Méthode";"Écriture";"Idée";"Expérimentation";"Analyse"},RANDBETWEEN(1,7))</f>
        <v>Données</v>
      </c>
    </row>
    <row r="4083" spans="1:3">
      <c r="A4083" s="8">
        <v>69</v>
      </c>
      <c r="B4083" s="8">
        <v>2</v>
      </c>
      <c r="C4083" t="str" cm="1">
        <f t="array" aca="1" ref="C4083" ca="1">INDEX({"Relecteur";"Données";"Méthode";"Écriture";"Idée";"Expérimentation";"Analyse"},RANDBETWEEN(1,7))</f>
        <v>Données</v>
      </c>
    </row>
    <row r="4084" spans="1:3">
      <c r="A4084" s="8">
        <v>69</v>
      </c>
      <c r="B4084" s="8">
        <v>3</v>
      </c>
      <c r="C4084" t="str" cm="1">
        <f t="array" aca="1" ref="C4084" ca="1">INDEX({"Relecteur";"Données";"Méthode";"Écriture";"Idée";"Expérimentation";"Analyse"},RANDBETWEEN(1,7))</f>
        <v>Relecteur</v>
      </c>
    </row>
    <row r="4085" spans="1:3">
      <c r="A4085" s="8">
        <v>69</v>
      </c>
      <c r="B4085" s="8">
        <v>4</v>
      </c>
      <c r="C4085" t="str" cm="1">
        <f t="array" aca="1" ref="C4085" ca="1">INDEX({"Relecteur";"Données";"Méthode";"Écriture";"Idée";"Expérimentation";"Analyse"},RANDBETWEEN(1,7))</f>
        <v>Écriture</v>
      </c>
    </row>
    <row r="4086" spans="1:3">
      <c r="A4086" s="8">
        <v>69</v>
      </c>
      <c r="B4086" s="8">
        <v>5</v>
      </c>
      <c r="C4086" t="str" cm="1">
        <f t="array" aca="1" ref="C4086" ca="1">INDEX({"Relecteur";"Données";"Méthode";"Écriture";"Idée";"Expérimentation";"Analyse"},RANDBETWEEN(1,7))</f>
        <v>Expérimentation</v>
      </c>
    </row>
    <row r="4087" spans="1:3">
      <c r="A4087" s="8">
        <v>69</v>
      </c>
      <c r="B4087" s="8">
        <v>6</v>
      </c>
      <c r="C4087" t="str" cm="1">
        <f t="array" aca="1" ref="C4087" ca="1">INDEX({"Relecteur";"Données";"Méthode";"Écriture";"Idée";"Expérimentation";"Analyse"},RANDBETWEEN(1,7))</f>
        <v>Expérimentation</v>
      </c>
    </row>
    <row r="4088" spans="1:3">
      <c r="A4088" s="8">
        <v>69</v>
      </c>
      <c r="B4088" s="8">
        <v>7</v>
      </c>
      <c r="C4088" t="str" cm="1">
        <f t="array" aca="1" ref="C4088" ca="1">INDEX({"Relecteur";"Données";"Méthode";"Écriture";"Idée";"Expérimentation";"Analyse"},RANDBETWEEN(1,7))</f>
        <v>Données</v>
      </c>
    </row>
    <row r="4089" spans="1:3">
      <c r="A4089" s="8">
        <v>69</v>
      </c>
      <c r="B4089" s="8">
        <v>8</v>
      </c>
      <c r="C4089" t="str" cm="1">
        <f t="array" aca="1" ref="C4089" ca="1">INDEX({"Relecteur";"Données";"Méthode";"Écriture";"Idée";"Expérimentation";"Analyse"},RANDBETWEEN(1,7))</f>
        <v>Idée</v>
      </c>
    </row>
    <row r="4090" spans="1:3">
      <c r="A4090" s="8">
        <v>69</v>
      </c>
      <c r="B4090" s="8">
        <v>9</v>
      </c>
      <c r="C4090" t="str" cm="1">
        <f t="array" aca="1" ref="C4090" ca="1">INDEX({"Relecteur";"Données";"Méthode";"Écriture";"Idée";"Expérimentation";"Analyse"},RANDBETWEEN(1,7))</f>
        <v>Expérimentation</v>
      </c>
    </row>
    <row r="4091" spans="1:3">
      <c r="A4091" s="8">
        <v>69</v>
      </c>
      <c r="B4091" s="8">
        <v>10</v>
      </c>
      <c r="C4091" t="str" cm="1">
        <f t="array" aca="1" ref="C4091" ca="1">INDEX({"Relecteur";"Données";"Méthode";"Écriture";"Idée";"Expérimentation";"Analyse"},RANDBETWEEN(1,7))</f>
        <v>Idée</v>
      </c>
    </row>
    <row r="4092" spans="1:3">
      <c r="A4092" s="8">
        <v>69</v>
      </c>
      <c r="B4092" s="8">
        <v>11</v>
      </c>
      <c r="C4092" t="str" cm="1">
        <f t="array" aca="1" ref="C4092" ca="1">INDEX({"Relecteur";"Données";"Méthode";"Écriture";"Idée";"Expérimentation";"Analyse"},RANDBETWEEN(1,7))</f>
        <v>Données</v>
      </c>
    </row>
    <row r="4093" spans="1:3">
      <c r="A4093" s="8">
        <v>69</v>
      </c>
      <c r="B4093" s="8">
        <v>12</v>
      </c>
      <c r="C4093" t="str" cm="1">
        <f t="array" aca="1" ref="C4093" ca="1">INDEX({"Relecteur";"Données";"Méthode";"Écriture";"Idée";"Expérimentation";"Analyse"},RANDBETWEEN(1,7))</f>
        <v>Méthode</v>
      </c>
    </row>
    <row r="4094" spans="1:3">
      <c r="A4094" s="8">
        <v>69</v>
      </c>
      <c r="B4094" s="8">
        <v>13</v>
      </c>
      <c r="C4094" t="str" cm="1">
        <f t="array" aca="1" ref="C4094" ca="1">INDEX({"Relecteur";"Données";"Méthode";"Écriture";"Idée";"Expérimentation";"Analyse"},RANDBETWEEN(1,7))</f>
        <v>Méthode</v>
      </c>
    </row>
    <row r="4095" spans="1:3">
      <c r="A4095" s="8">
        <v>69</v>
      </c>
      <c r="B4095" s="8">
        <v>14</v>
      </c>
      <c r="C4095" t="str" cm="1">
        <f t="array" aca="1" ref="C4095" ca="1">INDEX({"Relecteur";"Données";"Méthode";"Écriture";"Idée";"Expérimentation";"Analyse"},RANDBETWEEN(1,7))</f>
        <v>Analyse</v>
      </c>
    </row>
    <row r="4096" spans="1:3">
      <c r="A4096" s="8">
        <v>69</v>
      </c>
      <c r="B4096" s="8">
        <v>15</v>
      </c>
      <c r="C4096" t="str" cm="1">
        <f t="array" aca="1" ref="C4096" ca="1">INDEX({"Relecteur";"Données";"Méthode";"Écriture";"Idée";"Expérimentation";"Analyse"},RANDBETWEEN(1,7))</f>
        <v>Expérimentation</v>
      </c>
    </row>
    <row r="4097" spans="1:3">
      <c r="A4097" s="8">
        <v>69</v>
      </c>
      <c r="B4097" s="8">
        <v>16</v>
      </c>
      <c r="C4097" t="str" cm="1">
        <f t="array" aca="1" ref="C4097" ca="1">INDEX({"Relecteur";"Données";"Méthode";"Écriture";"Idée";"Expérimentation";"Analyse"},RANDBETWEEN(1,7))</f>
        <v>Analyse</v>
      </c>
    </row>
    <row r="4098" spans="1:3">
      <c r="A4098" s="8">
        <v>69</v>
      </c>
      <c r="B4098" s="8">
        <v>17</v>
      </c>
      <c r="C4098" t="str" cm="1">
        <f t="array" aca="1" ref="C4098" ca="1">INDEX({"Relecteur";"Données";"Méthode";"Écriture";"Idée";"Expérimentation";"Analyse"},RANDBETWEEN(1,7))</f>
        <v>Méthode</v>
      </c>
    </row>
    <row r="4099" spans="1:3">
      <c r="A4099" s="8">
        <v>69</v>
      </c>
      <c r="B4099" s="8">
        <v>18</v>
      </c>
      <c r="C4099" t="str" cm="1">
        <f t="array" aca="1" ref="C4099" ca="1">INDEX({"Relecteur";"Données";"Méthode";"Écriture";"Idée";"Expérimentation";"Analyse"},RANDBETWEEN(1,7))</f>
        <v>Données</v>
      </c>
    </row>
    <row r="4100" spans="1:3">
      <c r="A4100" s="8">
        <v>69</v>
      </c>
      <c r="B4100" s="8">
        <v>19</v>
      </c>
      <c r="C4100" t="str" cm="1">
        <f t="array" aca="1" ref="C4100" ca="1">INDEX({"Relecteur";"Données";"Méthode";"Écriture";"Idée";"Expérimentation";"Analyse"},RANDBETWEEN(1,7))</f>
        <v>Méthode</v>
      </c>
    </row>
    <row r="4101" spans="1:3">
      <c r="A4101" s="8">
        <v>69</v>
      </c>
      <c r="B4101" s="8">
        <v>20</v>
      </c>
      <c r="C4101" t="str" cm="1">
        <f t="array" aca="1" ref="C4101" ca="1">INDEX({"Relecteur";"Données";"Méthode";"Écriture";"Idée";"Expérimentation";"Analyse"},RANDBETWEEN(1,7))</f>
        <v>Données</v>
      </c>
    </row>
    <row r="4102" spans="1:3">
      <c r="A4102" s="8">
        <v>69</v>
      </c>
      <c r="B4102" s="8">
        <v>21</v>
      </c>
      <c r="C4102" t="str" cm="1">
        <f t="array" aca="1" ref="C4102" ca="1">INDEX({"Relecteur";"Données";"Méthode";"Écriture";"Idée";"Expérimentation";"Analyse"},RANDBETWEEN(1,7))</f>
        <v>Écriture</v>
      </c>
    </row>
    <row r="4103" spans="1:3">
      <c r="A4103" s="8">
        <v>69</v>
      </c>
      <c r="B4103" s="8">
        <v>22</v>
      </c>
      <c r="C4103" t="str" cm="1">
        <f t="array" aca="1" ref="C4103" ca="1">INDEX({"Relecteur";"Données";"Méthode";"Écriture";"Idée";"Expérimentation";"Analyse"},RANDBETWEEN(1,7))</f>
        <v>Données</v>
      </c>
    </row>
    <row r="4104" spans="1:3">
      <c r="A4104" s="8">
        <v>69</v>
      </c>
      <c r="B4104" s="8">
        <v>23</v>
      </c>
      <c r="C4104" t="str" cm="1">
        <f t="array" aca="1" ref="C4104" ca="1">INDEX({"Relecteur";"Données";"Méthode";"Écriture";"Idée";"Expérimentation";"Analyse"},RANDBETWEEN(1,7))</f>
        <v>Analyse</v>
      </c>
    </row>
    <row r="4105" spans="1:3">
      <c r="A4105" s="8">
        <v>69</v>
      </c>
      <c r="B4105" s="8">
        <v>24</v>
      </c>
      <c r="C4105" t="str" cm="1">
        <f t="array" aca="1" ref="C4105" ca="1">INDEX({"Relecteur";"Données";"Méthode";"Écriture";"Idée";"Expérimentation";"Analyse"},RANDBETWEEN(1,7))</f>
        <v>Expérimentation</v>
      </c>
    </row>
    <row r="4106" spans="1:3">
      <c r="A4106" s="8">
        <v>69</v>
      </c>
      <c r="B4106" s="8">
        <v>25</v>
      </c>
      <c r="C4106" t="str" cm="1">
        <f t="array" aca="1" ref="C4106" ca="1">INDEX({"Relecteur";"Données";"Méthode";"Écriture";"Idée";"Expérimentation";"Analyse"},RANDBETWEEN(1,7))</f>
        <v>Analyse</v>
      </c>
    </row>
    <row r="4107" spans="1:3">
      <c r="A4107" s="8">
        <v>69</v>
      </c>
      <c r="B4107" s="8">
        <v>26</v>
      </c>
      <c r="C4107" t="str" cm="1">
        <f t="array" aca="1" ref="C4107" ca="1">INDEX({"Relecteur";"Données";"Méthode";"Écriture";"Idée";"Expérimentation";"Analyse"},RANDBETWEEN(1,7))</f>
        <v>Méthode</v>
      </c>
    </row>
    <row r="4108" spans="1:3">
      <c r="A4108" s="8">
        <v>69</v>
      </c>
      <c r="B4108" s="8">
        <v>27</v>
      </c>
      <c r="C4108" t="str" cm="1">
        <f t="array" aca="1" ref="C4108" ca="1">INDEX({"Relecteur";"Données";"Méthode";"Écriture";"Idée";"Expérimentation";"Analyse"},RANDBETWEEN(1,7))</f>
        <v>Données</v>
      </c>
    </row>
    <row r="4109" spans="1:3">
      <c r="A4109" s="8">
        <v>69</v>
      </c>
      <c r="B4109" s="8">
        <v>28</v>
      </c>
      <c r="C4109" t="str" cm="1">
        <f t="array" aca="1" ref="C4109" ca="1">INDEX({"Relecteur";"Données";"Méthode";"Écriture";"Idée";"Expérimentation";"Analyse"},RANDBETWEEN(1,7))</f>
        <v>Écriture</v>
      </c>
    </row>
    <row r="4110" spans="1:3">
      <c r="A4110" s="8">
        <v>69</v>
      </c>
      <c r="B4110" s="8">
        <v>29</v>
      </c>
      <c r="C4110" t="str" cm="1">
        <f t="array" aca="1" ref="C4110" ca="1">INDEX({"Relecteur";"Données";"Méthode";"Écriture";"Idée";"Expérimentation";"Analyse"},RANDBETWEEN(1,7))</f>
        <v>Idée</v>
      </c>
    </row>
    <row r="4111" spans="1:3">
      <c r="A4111" s="8">
        <v>69</v>
      </c>
      <c r="B4111" s="8">
        <v>30</v>
      </c>
      <c r="C4111" t="str" cm="1">
        <f t="array" aca="1" ref="C4111" ca="1">INDEX({"Relecteur";"Données";"Méthode";"Écriture";"Idée";"Expérimentation";"Analyse"},RANDBETWEEN(1,7))</f>
        <v>Méthode</v>
      </c>
    </row>
    <row r="4112" spans="1:3">
      <c r="A4112" s="8">
        <v>69</v>
      </c>
      <c r="B4112" s="8">
        <v>31</v>
      </c>
      <c r="C4112" t="str" cm="1">
        <f t="array" aca="1" ref="C4112" ca="1">INDEX({"Relecteur";"Données";"Méthode";"Écriture";"Idée";"Expérimentation";"Analyse"},RANDBETWEEN(1,7))</f>
        <v>Relecteur</v>
      </c>
    </row>
    <row r="4113" spans="1:3">
      <c r="A4113" s="8">
        <v>69</v>
      </c>
      <c r="B4113" s="8">
        <v>32</v>
      </c>
      <c r="C4113" t="str" cm="1">
        <f t="array" aca="1" ref="C4113" ca="1">INDEX({"Relecteur";"Données";"Méthode";"Écriture";"Idée";"Expérimentation";"Analyse"},RANDBETWEEN(1,7))</f>
        <v>Écriture</v>
      </c>
    </row>
    <row r="4114" spans="1:3">
      <c r="A4114" s="8">
        <v>69</v>
      </c>
      <c r="B4114" s="8">
        <v>33</v>
      </c>
      <c r="C4114" t="str" cm="1">
        <f t="array" aca="1" ref="C4114" ca="1">INDEX({"Relecteur";"Données";"Méthode";"Écriture";"Idée";"Expérimentation";"Analyse"},RANDBETWEEN(1,7))</f>
        <v>Idée</v>
      </c>
    </row>
    <row r="4115" spans="1:3">
      <c r="A4115" s="8">
        <v>69</v>
      </c>
      <c r="B4115" s="8">
        <v>34</v>
      </c>
      <c r="C4115" t="str" cm="1">
        <f t="array" aca="1" ref="C4115" ca="1">INDEX({"Relecteur";"Données";"Méthode";"Écriture";"Idée";"Expérimentation";"Analyse"},RANDBETWEEN(1,7))</f>
        <v>Relecteur</v>
      </c>
    </row>
    <row r="4116" spans="1:3">
      <c r="A4116" s="8">
        <v>69</v>
      </c>
      <c r="B4116" s="8">
        <v>35</v>
      </c>
      <c r="C4116" t="str" cm="1">
        <f t="array" aca="1" ref="C4116" ca="1">INDEX({"Relecteur";"Données";"Méthode";"Écriture";"Idée";"Expérimentation";"Analyse"},RANDBETWEEN(1,7))</f>
        <v>Idée</v>
      </c>
    </row>
    <row r="4117" spans="1:3">
      <c r="A4117" s="8">
        <v>69</v>
      </c>
      <c r="B4117" s="8">
        <v>36</v>
      </c>
      <c r="C4117" t="str" cm="1">
        <f t="array" aca="1" ref="C4117" ca="1">INDEX({"Relecteur";"Données";"Méthode";"Écriture";"Idée";"Expérimentation";"Analyse"},RANDBETWEEN(1,7))</f>
        <v>Écriture</v>
      </c>
    </row>
    <row r="4118" spans="1:3">
      <c r="A4118" s="8">
        <v>69</v>
      </c>
      <c r="B4118" s="8">
        <v>37</v>
      </c>
      <c r="C4118" t="str" cm="1">
        <f t="array" aca="1" ref="C4118" ca="1">INDEX({"Relecteur";"Données";"Méthode";"Écriture";"Idée";"Expérimentation";"Analyse"},RANDBETWEEN(1,7))</f>
        <v>Expérimentation</v>
      </c>
    </row>
    <row r="4119" spans="1:3">
      <c r="A4119" s="8">
        <v>69</v>
      </c>
      <c r="B4119" s="8">
        <v>38</v>
      </c>
      <c r="C4119" t="str" cm="1">
        <f t="array" aca="1" ref="C4119" ca="1">INDEX({"Relecteur";"Données";"Méthode";"Écriture";"Idée";"Expérimentation";"Analyse"},RANDBETWEEN(1,7))</f>
        <v>Expérimentation</v>
      </c>
    </row>
    <row r="4120" spans="1:3">
      <c r="A4120" s="8">
        <v>69</v>
      </c>
      <c r="B4120" s="8">
        <v>39</v>
      </c>
      <c r="C4120" t="str" cm="1">
        <f t="array" aca="1" ref="C4120" ca="1">INDEX({"Relecteur";"Données";"Méthode";"Écriture";"Idée";"Expérimentation";"Analyse"},RANDBETWEEN(1,7))</f>
        <v>Écriture</v>
      </c>
    </row>
    <row r="4121" spans="1:3">
      <c r="A4121" s="8">
        <v>69</v>
      </c>
      <c r="B4121" s="8">
        <v>40</v>
      </c>
      <c r="C4121" t="str" cm="1">
        <f t="array" aca="1" ref="C4121" ca="1">INDEX({"Relecteur";"Données";"Méthode";"Écriture";"Idée";"Expérimentation";"Analyse"},RANDBETWEEN(1,7))</f>
        <v>Expérimentation</v>
      </c>
    </row>
    <row r="4122" spans="1:3">
      <c r="A4122" s="8">
        <v>69</v>
      </c>
      <c r="B4122" s="8">
        <v>41</v>
      </c>
      <c r="C4122" t="str" cm="1">
        <f t="array" aca="1" ref="C4122" ca="1">INDEX({"Relecteur";"Données";"Méthode";"Écriture";"Idée";"Expérimentation";"Analyse"},RANDBETWEEN(1,7))</f>
        <v>Analyse</v>
      </c>
    </row>
    <row r="4123" spans="1:3">
      <c r="A4123" s="8">
        <v>69</v>
      </c>
      <c r="B4123" s="8">
        <v>42</v>
      </c>
      <c r="C4123" t="str" cm="1">
        <f t="array" aca="1" ref="C4123" ca="1">INDEX({"Relecteur";"Données";"Méthode";"Écriture";"Idée";"Expérimentation";"Analyse"},RANDBETWEEN(1,7))</f>
        <v>Méthode</v>
      </c>
    </row>
    <row r="4124" spans="1:3">
      <c r="A4124" s="8">
        <v>69</v>
      </c>
      <c r="B4124" s="8">
        <v>43</v>
      </c>
      <c r="C4124" t="str" cm="1">
        <f t="array" aca="1" ref="C4124" ca="1">INDEX({"Relecteur";"Données";"Méthode";"Écriture";"Idée";"Expérimentation";"Analyse"},RANDBETWEEN(1,7))</f>
        <v>Méthode</v>
      </c>
    </row>
    <row r="4125" spans="1:3">
      <c r="A4125" s="8">
        <v>69</v>
      </c>
      <c r="B4125" s="8">
        <v>44</v>
      </c>
      <c r="C4125" t="str" cm="1">
        <f t="array" aca="1" ref="C4125" ca="1">INDEX({"Relecteur";"Données";"Méthode";"Écriture";"Idée";"Expérimentation";"Analyse"},RANDBETWEEN(1,7))</f>
        <v>Relecteur</v>
      </c>
    </row>
    <row r="4126" spans="1:3">
      <c r="A4126" s="8">
        <v>69</v>
      </c>
      <c r="B4126" s="8">
        <v>45</v>
      </c>
      <c r="C4126" t="str" cm="1">
        <f t="array" aca="1" ref="C4126" ca="1">INDEX({"Relecteur";"Données";"Méthode";"Écriture";"Idée";"Expérimentation";"Analyse"},RANDBETWEEN(1,7))</f>
        <v>Expérimentation</v>
      </c>
    </row>
    <row r="4127" spans="1:3">
      <c r="A4127" s="8">
        <v>69</v>
      </c>
      <c r="B4127" s="8">
        <v>46</v>
      </c>
      <c r="C4127" t="str" cm="1">
        <f t="array" aca="1" ref="C4127" ca="1">INDEX({"Relecteur";"Données";"Méthode";"Écriture";"Idée";"Expérimentation";"Analyse"},RANDBETWEEN(1,7))</f>
        <v>Écriture</v>
      </c>
    </row>
    <row r="4128" spans="1:3">
      <c r="A4128" s="8">
        <v>69</v>
      </c>
      <c r="B4128" s="8">
        <v>47</v>
      </c>
      <c r="C4128" t="str" cm="1">
        <f t="array" aca="1" ref="C4128" ca="1">INDEX({"Relecteur";"Données";"Méthode";"Écriture";"Idée";"Expérimentation";"Analyse"},RANDBETWEEN(1,7))</f>
        <v>Méthode</v>
      </c>
    </row>
    <row r="4129" spans="1:3">
      <c r="A4129" s="8">
        <v>69</v>
      </c>
      <c r="B4129" s="8">
        <v>48</v>
      </c>
      <c r="C4129" t="str" cm="1">
        <f t="array" aca="1" ref="C4129" ca="1">INDEX({"Relecteur";"Données";"Méthode";"Écriture";"Idée";"Expérimentation";"Analyse"},RANDBETWEEN(1,7))</f>
        <v>Analyse</v>
      </c>
    </row>
    <row r="4130" spans="1:3">
      <c r="A4130" s="8">
        <v>69</v>
      </c>
      <c r="B4130" s="8">
        <v>49</v>
      </c>
      <c r="C4130" t="str" cm="1">
        <f t="array" aca="1" ref="C4130" ca="1">INDEX({"Relecteur";"Données";"Méthode";"Écriture";"Idée";"Expérimentation";"Analyse"},RANDBETWEEN(1,7))</f>
        <v>Méthode</v>
      </c>
    </row>
    <row r="4131" spans="1:3">
      <c r="A4131" s="8">
        <v>69</v>
      </c>
      <c r="B4131" s="8">
        <v>50</v>
      </c>
      <c r="C4131" t="str" cm="1">
        <f t="array" aca="1" ref="C4131" ca="1">INDEX({"Relecteur";"Données";"Méthode";"Écriture";"Idée";"Expérimentation";"Analyse"},RANDBETWEEN(1,7))</f>
        <v>Écriture</v>
      </c>
    </row>
    <row r="4132" spans="1:3">
      <c r="A4132" s="8">
        <v>69</v>
      </c>
      <c r="B4132" s="8">
        <v>51</v>
      </c>
      <c r="C4132" t="str" cm="1">
        <f t="array" aca="1" ref="C4132" ca="1">INDEX({"Relecteur";"Données";"Méthode";"Écriture";"Idée";"Expérimentation";"Analyse"},RANDBETWEEN(1,7))</f>
        <v>Écriture</v>
      </c>
    </row>
    <row r="4133" spans="1:3">
      <c r="A4133" s="8">
        <v>69</v>
      </c>
      <c r="B4133" s="8">
        <v>52</v>
      </c>
      <c r="C4133" t="str" cm="1">
        <f t="array" aca="1" ref="C4133" ca="1">INDEX({"Relecteur";"Données";"Méthode";"Écriture";"Idée";"Expérimentation";"Analyse"},RANDBETWEEN(1,7))</f>
        <v>Données</v>
      </c>
    </row>
    <row r="4134" spans="1:3">
      <c r="A4134" s="8">
        <v>69</v>
      </c>
      <c r="B4134" s="8">
        <v>53</v>
      </c>
      <c r="C4134" t="str" cm="1">
        <f t="array" aca="1" ref="C4134" ca="1">INDEX({"Relecteur";"Données";"Méthode";"Écriture";"Idée";"Expérimentation";"Analyse"},RANDBETWEEN(1,7))</f>
        <v>Écriture</v>
      </c>
    </row>
    <row r="4135" spans="1:3">
      <c r="A4135" s="8">
        <v>69</v>
      </c>
      <c r="B4135" s="8">
        <v>54</v>
      </c>
      <c r="C4135" t="str" cm="1">
        <f t="array" aca="1" ref="C4135" ca="1">INDEX({"Relecteur";"Données";"Méthode";"Écriture";"Idée";"Expérimentation";"Analyse"},RANDBETWEEN(1,7))</f>
        <v>Écriture</v>
      </c>
    </row>
    <row r="4136" spans="1:3">
      <c r="A4136" s="8">
        <v>69</v>
      </c>
      <c r="B4136" s="8">
        <v>55</v>
      </c>
      <c r="C4136" t="str" cm="1">
        <f t="array" aca="1" ref="C4136" ca="1">INDEX({"Relecteur";"Données";"Méthode";"Écriture";"Idée";"Expérimentation";"Analyse"},RANDBETWEEN(1,7))</f>
        <v>Idée</v>
      </c>
    </row>
    <row r="4137" spans="1:3">
      <c r="A4137" s="8">
        <v>69</v>
      </c>
      <c r="B4137" s="8">
        <v>56</v>
      </c>
      <c r="C4137" t="str" cm="1">
        <f t="array" aca="1" ref="C4137" ca="1">INDEX({"Relecteur";"Données";"Méthode";"Écriture";"Idée";"Expérimentation";"Analyse"},RANDBETWEEN(1,7))</f>
        <v>Écriture</v>
      </c>
    </row>
    <row r="4138" spans="1:3">
      <c r="A4138" s="8">
        <v>69</v>
      </c>
      <c r="B4138" s="8">
        <v>57</v>
      </c>
      <c r="C4138" t="str" cm="1">
        <f t="array" aca="1" ref="C4138" ca="1">INDEX({"Relecteur";"Données";"Méthode";"Écriture";"Idée";"Expérimentation";"Analyse"},RANDBETWEEN(1,7))</f>
        <v>Méthode</v>
      </c>
    </row>
    <row r="4139" spans="1:3">
      <c r="A4139" s="8">
        <v>69</v>
      </c>
      <c r="B4139" s="8">
        <v>58</v>
      </c>
      <c r="C4139" t="str" cm="1">
        <f t="array" aca="1" ref="C4139" ca="1">INDEX({"Relecteur";"Données";"Méthode";"Écriture";"Idée";"Expérimentation";"Analyse"},RANDBETWEEN(1,7))</f>
        <v>Idée</v>
      </c>
    </row>
    <row r="4140" spans="1:3">
      <c r="A4140" s="8">
        <v>69</v>
      </c>
      <c r="B4140" s="8">
        <v>59</v>
      </c>
      <c r="C4140" t="str" cm="1">
        <f t="array" aca="1" ref="C4140" ca="1">INDEX({"Relecteur";"Données";"Méthode";"Écriture";"Idée";"Expérimentation";"Analyse"},RANDBETWEEN(1,7))</f>
        <v>Idée</v>
      </c>
    </row>
    <row r="4141" spans="1:3">
      <c r="A4141" s="8">
        <v>69</v>
      </c>
      <c r="B4141" s="8">
        <v>60</v>
      </c>
      <c r="C4141" t="str" cm="1">
        <f t="array" aca="1" ref="C4141" ca="1">INDEX({"Relecteur";"Données";"Méthode";"Écriture";"Idée";"Expérimentation";"Analyse"},RANDBETWEEN(1,7))</f>
        <v>Méthode</v>
      </c>
    </row>
    <row r="4142" spans="1:3">
      <c r="A4142" s="8">
        <v>70</v>
      </c>
      <c r="B4142" s="8">
        <v>1</v>
      </c>
      <c r="C4142" t="str" cm="1">
        <f t="array" aca="1" ref="C4142" ca="1">INDEX({"Relecteur";"Données";"Méthode";"Écriture";"Idée";"Expérimentation";"Analyse"},RANDBETWEEN(1,7))</f>
        <v>Expérimentation</v>
      </c>
    </row>
    <row r="4143" spans="1:3">
      <c r="A4143" s="8">
        <v>70</v>
      </c>
      <c r="B4143" s="8">
        <v>2</v>
      </c>
      <c r="C4143" t="str" cm="1">
        <f t="array" aca="1" ref="C4143" ca="1">INDEX({"Relecteur";"Données";"Méthode";"Écriture";"Idée";"Expérimentation";"Analyse"},RANDBETWEEN(1,7))</f>
        <v>Relecteur</v>
      </c>
    </row>
    <row r="4144" spans="1:3">
      <c r="A4144" s="8">
        <v>70</v>
      </c>
      <c r="B4144" s="8">
        <v>3</v>
      </c>
      <c r="C4144" t="str" cm="1">
        <f t="array" aca="1" ref="C4144" ca="1">INDEX({"Relecteur";"Données";"Méthode";"Écriture";"Idée";"Expérimentation";"Analyse"},RANDBETWEEN(1,7))</f>
        <v>Relecteur</v>
      </c>
    </row>
    <row r="4145" spans="1:3">
      <c r="A4145" s="8">
        <v>70</v>
      </c>
      <c r="B4145" s="8">
        <v>4</v>
      </c>
      <c r="C4145" t="str" cm="1">
        <f t="array" aca="1" ref="C4145" ca="1">INDEX({"Relecteur";"Données";"Méthode";"Écriture";"Idée";"Expérimentation";"Analyse"},RANDBETWEEN(1,7))</f>
        <v>Analyse</v>
      </c>
    </row>
    <row r="4146" spans="1:3">
      <c r="A4146" s="8">
        <v>70</v>
      </c>
      <c r="B4146" s="8">
        <v>5</v>
      </c>
      <c r="C4146" t="str" cm="1">
        <f t="array" aca="1" ref="C4146" ca="1">INDEX({"Relecteur";"Données";"Méthode";"Écriture";"Idée";"Expérimentation";"Analyse"},RANDBETWEEN(1,7))</f>
        <v>Idée</v>
      </c>
    </row>
    <row r="4147" spans="1:3">
      <c r="A4147" s="8">
        <v>70</v>
      </c>
      <c r="B4147" s="8">
        <v>6</v>
      </c>
      <c r="C4147" t="str" cm="1">
        <f t="array" aca="1" ref="C4147" ca="1">INDEX({"Relecteur";"Données";"Méthode";"Écriture";"Idée";"Expérimentation";"Analyse"},RANDBETWEEN(1,7))</f>
        <v>Analyse</v>
      </c>
    </row>
    <row r="4148" spans="1:3">
      <c r="A4148" s="8">
        <v>70</v>
      </c>
      <c r="B4148" s="8">
        <v>7</v>
      </c>
      <c r="C4148" t="str" cm="1">
        <f t="array" aca="1" ref="C4148" ca="1">INDEX({"Relecteur";"Données";"Méthode";"Écriture";"Idée";"Expérimentation";"Analyse"},RANDBETWEEN(1,7))</f>
        <v>Relecteur</v>
      </c>
    </row>
    <row r="4149" spans="1:3">
      <c r="A4149" s="8">
        <v>70</v>
      </c>
      <c r="B4149" s="8">
        <v>8</v>
      </c>
      <c r="C4149" t="str" cm="1">
        <f t="array" aca="1" ref="C4149" ca="1">INDEX({"Relecteur";"Données";"Méthode";"Écriture";"Idée";"Expérimentation";"Analyse"},RANDBETWEEN(1,7))</f>
        <v>Données</v>
      </c>
    </row>
    <row r="4150" spans="1:3">
      <c r="A4150" s="8">
        <v>70</v>
      </c>
      <c r="B4150" s="8">
        <v>9</v>
      </c>
      <c r="C4150" t="str" cm="1">
        <f t="array" aca="1" ref="C4150" ca="1">INDEX({"Relecteur";"Données";"Méthode";"Écriture";"Idée";"Expérimentation";"Analyse"},RANDBETWEEN(1,7))</f>
        <v>Relecteur</v>
      </c>
    </row>
    <row r="4151" spans="1:3">
      <c r="A4151" s="8">
        <v>70</v>
      </c>
      <c r="B4151" s="8">
        <v>10</v>
      </c>
      <c r="C4151" t="str" cm="1">
        <f t="array" aca="1" ref="C4151" ca="1">INDEX({"Relecteur";"Données";"Méthode";"Écriture";"Idée";"Expérimentation";"Analyse"},RANDBETWEEN(1,7))</f>
        <v>Analyse</v>
      </c>
    </row>
    <row r="4152" spans="1:3">
      <c r="A4152" s="8">
        <v>70</v>
      </c>
      <c r="B4152" s="8">
        <v>11</v>
      </c>
      <c r="C4152" t="str" cm="1">
        <f t="array" aca="1" ref="C4152" ca="1">INDEX({"Relecteur";"Données";"Méthode";"Écriture";"Idée";"Expérimentation";"Analyse"},RANDBETWEEN(1,7))</f>
        <v>Relecteur</v>
      </c>
    </row>
    <row r="4153" spans="1:3">
      <c r="A4153" s="8">
        <v>70</v>
      </c>
      <c r="B4153" s="8">
        <v>12</v>
      </c>
      <c r="C4153" t="str" cm="1">
        <f t="array" aca="1" ref="C4153" ca="1">INDEX({"Relecteur";"Données";"Méthode";"Écriture";"Idée";"Expérimentation";"Analyse"},RANDBETWEEN(1,7))</f>
        <v>Méthode</v>
      </c>
    </row>
    <row r="4154" spans="1:3">
      <c r="A4154" s="8">
        <v>70</v>
      </c>
      <c r="B4154" s="8">
        <v>13</v>
      </c>
      <c r="C4154" t="str" cm="1">
        <f t="array" aca="1" ref="C4154" ca="1">INDEX({"Relecteur";"Données";"Méthode";"Écriture";"Idée";"Expérimentation";"Analyse"},RANDBETWEEN(1,7))</f>
        <v>Données</v>
      </c>
    </row>
    <row r="4155" spans="1:3">
      <c r="A4155" s="8">
        <v>70</v>
      </c>
      <c r="B4155" s="8">
        <v>14</v>
      </c>
      <c r="C4155" t="str" cm="1">
        <f t="array" aca="1" ref="C4155" ca="1">INDEX({"Relecteur";"Données";"Méthode";"Écriture";"Idée";"Expérimentation";"Analyse"},RANDBETWEEN(1,7))</f>
        <v>Relecteur</v>
      </c>
    </row>
    <row r="4156" spans="1:3">
      <c r="A4156" s="8">
        <v>70</v>
      </c>
      <c r="B4156" s="8">
        <v>15</v>
      </c>
      <c r="C4156" t="str" cm="1">
        <f t="array" aca="1" ref="C4156" ca="1">INDEX({"Relecteur";"Données";"Méthode";"Écriture";"Idée";"Expérimentation";"Analyse"},RANDBETWEEN(1,7))</f>
        <v>Analyse</v>
      </c>
    </row>
    <row r="4157" spans="1:3">
      <c r="A4157" s="8">
        <v>70</v>
      </c>
      <c r="B4157" s="8">
        <v>16</v>
      </c>
      <c r="C4157" t="str" cm="1">
        <f t="array" aca="1" ref="C4157" ca="1">INDEX({"Relecteur";"Données";"Méthode";"Écriture";"Idée";"Expérimentation";"Analyse"},RANDBETWEEN(1,7))</f>
        <v>Méthode</v>
      </c>
    </row>
    <row r="4158" spans="1:3">
      <c r="A4158" s="8">
        <v>70</v>
      </c>
      <c r="B4158" s="8">
        <v>17</v>
      </c>
      <c r="C4158" t="str" cm="1">
        <f t="array" aca="1" ref="C4158" ca="1">INDEX({"Relecteur";"Données";"Méthode";"Écriture";"Idée";"Expérimentation";"Analyse"},RANDBETWEEN(1,7))</f>
        <v>Expérimentation</v>
      </c>
    </row>
    <row r="4159" spans="1:3">
      <c r="A4159" s="8">
        <v>70</v>
      </c>
      <c r="B4159" s="8">
        <v>18</v>
      </c>
      <c r="C4159" t="str" cm="1">
        <f t="array" aca="1" ref="C4159" ca="1">INDEX({"Relecteur";"Données";"Méthode";"Écriture";"Idée";"Expérimentation";"Analyse"},RANDBETWEEN(1,7))</f>
        <v>Analyse</v>
      </c>
    </row>
    <row r="4160" spans="1:3">
      <c r="A4160" s="8">
        <v>70</v>
      </c>
      <c r="B4160" s="8">
        <v>19</v>
      </c>
      <c r="C4160" t="str" cm="1">
        <f t="array" aca="1" ref="C4160" ca="1">INDEX({"Relecteur";"Données";"Méthode";"Écriture";"Idée";"Expérimentation";"Analyse"},RANDBETWEEN(1,7))</f>
        <v>Idée</v>
      </c>
    </row>
    <row r="4161" spans="1:3">
      <c r="A4161" s="8">
        <v>70</v>
      </c>
      <c r="B4161" s="8">
        <v>20</v>
      </c>
      <c r="C4161" t="str" cm="1">
        <f t="array" aca="1" ref="C4161" ca="1">INDEX({"Relecteur";"Données";"Méthode";"Écriture";"Idée";"Expérimentation";"Analyse"},RANDBETWEEN(1,7))</f>
        <v>Analyse</v>
      </c>
    </row>
    <row r="4162" spans="1:3">
      <c r="A4162" s="8">
        <v>70</v>
      </c>
      <c r="B4162" s="8">
        <v>21</v>
      </c>
      <c r="C4162" t="str" cm="1">
        <f t="array" aca="1" ref="C4162" ca="1">INDEX({"Relecteur";"Données";"Méthode";"Écriture";"Idée";"Expérimentation";"Analyse"},RANDBETWEEN(1,7))</f>
        <v>Analyse</v>
      </c>
    </row>
    <row r="4163" spans="1:3">
      <c r="A4163" s="8">
        <v>70</v>
      </c>
      <c r="B4163" s="8">
        <v>22</v>
      </c>
      <c r="C4163" t="str" cm="1">
        <f t="array" aca="1" ref="C4163" ca="1">INDEX({"Relecteur";"Données";"Méthode";"Écriture";"Idée";"Expérimentation";"Analyse"},RANDBETWEEN(1,7))</f>
        <v>Expérimentation</v>
      </c>
    </row>
    <row r="4164" spans="1:3">
      <c r="A4164" s="8">
        <v>70</v>
      </c>
      <c r="B4164" s="8">
        <v>23</v>
      </c>
      <c r="C4164" t="str" cm="1">
        <f t="array" aca="1" ref="C4164" ca="1">INDEX({"Relecteur";"Données";"Méthode";"Écriture";"Idée";"Expérimentation";"Analyse"},RANDBETWEEN(1,7))</f>
        <v>Relecteur</v>
      </c>
    </row>
    <row r="4165" spans="1:3">
      <c r="A4165" s="8">
        <v>70</v>
      </c>
      <c r="B4165" s="8">
        <v>24</v>
      </c>
      <c r="C4165" t="str" cm="1">
        <f t="array" aca="1" ref="C4165" ca="1">INDEX({"Relecteur";"Données";"Méthode";"Écriture";"Idée";"Expérimentation";"Analyse"},RANDBETWEEN(1,7))</f>
        <v>Données</v>
      </c>
    </row>
    <row r="4166" spans="1:3">
      <c r="A4166" s="8">
        <v>70</v>
      </c>
      <c r="B4166" s="8">
        <v>25</v>
      </c>
      <c r="C4166" t="str" cm="1">
        <f t="array" aca="1" ref="C4166" ca="1">INDEX({"Relecteur";"Données";"Méthode";"Écriture";"Idée";"Expérimentation";"Analyse"},RANDBETWEEN(1,7))</f>
        <v>Idée</v>
      </c>
    </row>
    <row r="4167" spans="1:3">
      <c r="A4167" s="8">
        <v>70</v>
      </c>
      <c r="B4167" s="8">
        <v>26</v>
      </c>
      <c r="C4167" t="str" cm="1">
        <f t="array" aca="1" ref="C4167" ca="1">INDEX({"Relecteur";"Données";"Méthode";"Écriture";"Idée";"Expérimentation";"Analyse"},RANDBETWEEN(1,7))</f>
        <v>Méthode</v>
      </c>
    </row>
    <row r="4168" spans="1:3">
      <c r="A4168" s="8">
        <v>70</v>
      </c>
      <c r="B4168" s="8">
        <v>27</v>
      </c>
      <c r="C4168" t="str" cm="1">
        <f t="array" aca="1" ref="C4168" ca="1">INDEX({"Relecteur";"Données";"Méthode";"Écriture";"Idée";"Expérimentation";"Analyse"},RANDBETWEEN(1,7))</f>
        <v>Écriture</v>
      </c>
    </row>
    <row r="4169" spans="1:3">
      <c r="A4169" s="8">
        <v>70</v>
      </c>
      <c r="B4169" s="8">
        <v>28</v>
      </c>
      <c r="C4169" t="str" cm="1">
        <f t="array" aca="1" ref="C4169" ca="1">INDEX({"Relecteur";"Données";"Méthode";"Écriture";"Idée";"Expérimentation";"Analyse"},RANDBETWEEN(1,7))</f>
        <v>Méthode</v>
      </c>
    </row>
    <row r="4170" spans="1:3">
      <c r="A4170" s="8">
        <v>70</v>
      </c>
      <c r="B4170" s="8">
        <v>29</v>
      </c>
      <c r="C4170" t="str" cm="1">
        <f t="array" aca="1" ref="C4170" ca="1">INDEX({"Relecteur";"Données";"Méthode";"Écriture";"Idée";"Expérimentation";"Analyse"},RANDBETWEEN(1,7))</f>
        <v>Analyse</v>
      </c>
    </row>
    <row r="4171" spans="1:3">
      <c r="A4171" s="8">
        <v>70</v>
      </c>
      <c r="B4171" s="8">
        <v>30</v>
      </c>
      <c r="C4171" t="str" cm="1">
        <f t="array" aca="1" ref="C4171" ca="1">INDEX({"Relecteur";"Données";"Méthode";"Écriture";"Idée";"Expérimentation";"Analyse"},RANDBETWEEN(1,7))</f>
        <v>Relecteur</v>
      </c>
    </row>
    <row r="4172" spans="1:3">
      <c r="A4172" s="8">
        <v>70</v>
      </c>
      <c r="B4172" s="8">
        <v>31</v>
      </c>
      <c r="C4172" t="str" cm="1">
        <f t="array" aca="1" ref="C4172" ca="1">INDEX({"Relecteur";"Données";"Méthode";"Écriture";"Idée";"Expérimentation";"Analyse"},RANDBETWEEN(1,7))</f>
        <v>Écriture</v>
      </c>
    </row>
    <row r="4173" spans="1:3">
      <c r="A4173" s="8">
        <v>70</v>
      </c>
      <c r="B4173" s="8">
        <v>32</v>
      </c>
      <c r="C4173" t="str" cm="1">
        <f t="array" aca="1" ref="C4173" ca="1">INDEX({"Relecteur";"Données";"Méthode";"Écriture";"Idée";"Expérimentation";"Analyse"},RANDBETWEEN(1,7))</f>
        <v>Méthode</v>
      </c>
    </row>
    <row r="4174" spans="1:3">
      <c r="A4174" s="8">
        <v>70</v>
      </c>
      <c r="B4174" s="8">
        <v>33</v>
      </c>
      <c r="C4174" t="str" cm="1">
        <f t="array" aca="1" ref="C4174" ca="1">INDEX({"Relecteur";"Données";"Méthode";"Écriture";"Idée";"Expérimentation";"Analyse"},RANDBETWEEN(1,7))</f>
        <v>Écriture</v>
      </c>
    </row>
    <row r="4175" spans="1:3">
      <c r="A4175" s="8">
        <v>70</v>
      </c>
      <c r="B4175" s="8">
        <v>34</v>
      </c>
      <c r="C4175" t="str" cm="1">
        <f t="array" aca="1" ref="C4175" ca="1">INDEX({"Relecteur";"Données";"Méthode";"Écriture";"Idée";"Expérimentation";"Analyse"},RANDBETWEEN(1,7))</f>
        <v>Idée</v>
      </c>
    </row>
    <row r="4176" spans="1:3">
      <c r="A4176" s="8">
        <v>70</v>
      </c>
      <c r="B4176" s="8">
        <v>35</v>
      </c>
      <c r="C4176" t="str" cm="1">
        <f t="array" aca="1" ref="C4176" ca="1">INDEX({"Relecteur";"Données";"Méthode";"Écriture";"Idée";"Expérimentation";"Analyse"},RANDBETWEEN(1,7))</f>
        <v>Écriture</v>
      </c>
    </row>
    <row r="4177" spans="1:3">
      <c r="A4177" s="8">
        <v>70</v>
      </c>
      <c r="B4177" s="8">
        <v>36</v>
      </c>
      <c r="C4177" t="str" cm="1">
        <f t="array" aca="1" ref="C4177" ca="1">INDEX({"Relecteur";"Données";"Méthode";"Écriture";"Idée";"Expérimentation";"Analyse"},RANDBETWEEN(1,7))</f>
        <v>Méthode</v>
      </c>
    </row>
    <row r="4178" spans="1:3">
      <c r="A4178" s="8">
        <v>70</v>
      </c>
      <c r="B4178" s="8">
        <v>37</v>
      </c>
      <c r="C4178" t="str" cm="1">
        <f t="array" aca="1" ref="C4178" ca="1">INDEX({"Relecteur";"Données";"Méthode";"Écriture";"Idée";"Expérimentation";"Analyse"},RANDBETWEEN(1,7))</f>
        <v>Relecteur</v>
      </c>
    </row>
    <row r="4179" spans="1:3">
      <c r="A4179" s="8">
        <v>70</v>
      </c>
      <c r="B4179" s="8">
        <v>38</v>
      </c>
      <c r="C4179" t="str" cm="1">
        <f t="array" aca="1" ref="C4179" ca="1">INDEX({"Relecteur";"Données";"Méthode";"Écriture";"Idée";"Expérimentation";"Analyse"},RANDBETWEEN(1,7))</f>
        <v>Relecteur</v>
      </c>
    </row>
    <row r="4180" spans="1:3">
      <c r="A4180" s="8">
        <v>70</v>
      </c>
      <c r="B4180" s="8">
        <v>39</v>
      </c>
      <c r="C4180" t="str" cm="1">
        <f t="array" aca="1" ref="C4180" ca="1">INDEX({"Relecteur";"Données";"Méthode";"Écriture";"Idée";"Expérimentation";"Analyse"},RANDBETWEEN(1,7))</f>
        <v>Données</v>
      </c>
    </row>
    <row r="4181" spans="1:3">
      <c r="A4181" s="8">
        <v>70</v>
      </c>
      <c r="B4181" s="8">
        <v>40</v>
      </c>
      <c r="C4181" t="str" cm="1">
        <f t="array" aca="1" ref="C4181" ca="1">INDEX({"Relecteur";"Données";"Méthode";"Écriture";"Idée";"Expérimentation";"Analyse"},RANDBETWEEN(1,7))</f>
        <v>Idée</v>
      </c>
    </row>
    <row r="4182" spans="1:3">
      <c r="A4182" s="8">
        <v>70</v>
      </c>
      <c r="B4182" s="8">
        <v>41</v>
      </c>
      <c r="C4182" t="str" cm="1">
        <f t="array" aca="1" ref="C4182" ca="1">INDEX({"Relecteur";"Données";"Méthode";"Écriture";"Idée";"Expérimentation";"Analyse"},RANDBETWEEN(1,7))</f>
        <v>Relecteur</v>
      </c>
    </row>
    <row r="4183" spans="1:3">
      <c r="A4183" s="8">
        <v>70</v>
      </c>
      <c r="B4183" s="8">
        <v>42</v>
      </c>
      <c r="C4183" t="str" cm="1">
        <f t="array" aca="1" ref="C4183" ca="1">INDEX({"Relecteur";"Données";"Méthode";"Écriture";"Idée";"Expérimentation";"Analyse"},RANDBETWEEN(1,7))</f>
        <v>Relecteur</v>
      </c>
    </row>
    <row r="4184" spans="1:3">
      <c r="A4184" s="8">
        <v>70</v>
      </c>
      <c r="B4184" s="8">
        <v>43</v>
      </c>
      <c r="C4184" t="str" cm="1">
        <f t="array" aca="1" ref="C4184" ca="1">INDEX({"Relecteur";"Données";"Méthode";"Écriture";"Idée";"Expérimentation";"Analyse"},RANDBETWEEN(1,7))</f>
        <v>Écriture</v>
      </c>
    </row>
    <row r="4185" spans="1:3">
      <c r="A4185" s="8">
        <v>70</v>
      </c>
      <c r="B4185" s="8">
        <v>44</v>
      </c>
      <c r="C4185" t="str" cm="1">
        <f t="array" aca="1" ref="C4185" ca="1">INDEX({"Relecteur";"Données";"Méthode";"Écriture";"Idée";"Expérimentation";"Analyse"},RANDBETWEEN(1,7))</f>
        <v>Données</v>
      </c>
    </row>
    <row r="4186" spans="1:3">
      <c r="A4186" s="8">
        <v>70</v>
      </c>
      <c r="B4186" s="8">
        <v>45</v>
      </c>
      <c r="C4186" t="str" cm="1">
        <f t="array" aca="1" ref="C4186" ca="1">INDEX({"Relecteur";"Données";"Méthode";"Écriture";"Idée";"Expérimentation";"Analyse"},RANDBETWEEN(1,7))</f>
        <v>Écriture</v>
      </c>
    </row>
    <row r="4187" spans="1:3">
      <c r="A4187" s="8">
        <v>70</v>
      </c>
      <c r="B4187" s="8">
        <v>46</v>
      </c>
      <c r="C4187" t="str" cm="1">
        <f t="array" aca="1" ref="C4187" ca="1">INDEX({"Relecteur";"Données";"Méthode";"Écriture";"Idée";"Expérimentation";"Analyse"},RANDBETWEEN(1,7))</f>
        <v>Données</v>
      </c>
    </row>
    <row r="4188" spans="1:3">
      <c r="A4188" s="8">
        <v>70</v>
      </c>
      <c r="B4188" s="8">
        <v>47</v>
      </c>
      <c r="C4188" t="str" cm="1">
        <f t="array" aca="1" ref="C4188" ca="1">INDEX({"Relecteur";"Données";"Méthode";"Écriture";"Idée";"Expérimentation";"Analyse"},RANDBETWEEN(1,7))</f>
        <v>Relecteur</v>
      </c>
    </row>
    <row r="4189" spans="1:3">
      <c r="A4189" s="8">
        <v>70</v>
      </c>
      <c r="B4189" s="8">
        <v>48</v>
      </c>
      <c r="C4189" t="str" cm="1">
        <f t="array" aca="1" ref="C4189" ca="1">INDEX({"Relecteur";"Données";"Méthode";"Écriture";"Idée";"Expérimentation";"Analyse"},RANDBETWEEN(1,7))</f>
        <v>Méthode</v>
      </c>
    </row>
    <row r="4190" spans="1:3">
      <c r="A4190" s="8">
        <v>70</v>
      </c>
      <c r="B4190" s="8">
        <v>49</v>
      </c>
      <c r="C4190" t="str" cm="1">
        <f t="array" aca="1" ref="C4190" ca="1">INDEX({"Relecteur";"Données";"Méthode";"Écriture";"Idée";"Expérimentation";"Analyse"},RANDBETWEEN(1,7))</f>
        <v>Idée</v>
      </c>
    </row>
    <row r="4191" spans="1:3">
      <c r="A4191" s="8">
        <v>70</v>
      </c>
      <c r="B4191" s="8">
        <v>50</v>
      </c>
      <c r="C4191" t="str" cm="1">
        <f t="array" aca="1" ref="C4191" ca="1">INDEX({"Relecteur";"Données";"Méthode";"Écriture";"Idée";"Expérimentation";"Analyse"},RANDBETWEEN(1,7))</f>
        <v>Analyse</v>
      </c>
    </row>
    <row r="4192" spans="1:3">
      <c r="A4192" s="8">
        <v>70</v>
      </c>
      <c r="B4192" s="8">
        <v>51</v>
      </c>
      <c r="C4192" t="str" cm="1">
        <f t="array" aca="1" ref="C4192" ca="1">INDEX({"Relecteur";"Données";"Méthode";"Écriture";"Idée";"Expérimentation";"Analyse"},RANDBETWEEN(1,7))</f>
        <v>Données</v>
      </c>
    </row>
    <row r="4193" spans="1:3">
      <c r="A4193" s="8">
        <v>70</v>
      </c>
      <c r="B4193" s="8">
        <v>52</v>
      </c>
      <c r="C4193" t="str" cm="1">
        <f t="array" aca="1" ref="C4193" ca="1">INDEX({"Relecteur";"Données";"Méthode";"Écriture";"Idée";"Expérimentation";"Analyse"},RANDBETWEEN(1,7))</f>
        <v>Expérimentation</v>
      </c>
    </row>
    <row r="4194" spans="1:3">
      <c r="A4194" s="8">
        <v>70</v>
      </c>
      <c r="B4194" s="8">
        <v>53</v>
      </c>
      <c r="C4194" t="str" cm="1">
        <f t="array" aca="1" ref="C4194" ca="1">INDEX({"Relecteur";"Données";"Méthode";"Écriture";"Idée";"Expérimentation";"Analyse"},RANDBETWEEN(1,7))</f>
        <v>Écriture</v>
      </c>
    </row>
    <row r="4195" spans="1:3">
      <c r="A4195" s="8">
        <v>70</v>
      </c>
      <c r="B4195" s="8">
        <v>54</v>
      </c>
      <c r="C4195" t="str" cm="1">
        <f t="array" aca="1" ref="C4195" ca="1">INDEX({"Relecteur";"Données";"Méthode";"Écriture";"Idée";"Expérimentation";"Analyse"},RANDBETWEEN(1,7))</f>
        <v>Données</v>
      </c>
    </row>
    <row r="4196" spans="1:3">
      <c r="A4196" s="8">
        <v>70</v>
      </c>
      <c r="B4196" s="8">
        <v>55</v>
      </c>
      <c r="C4196" t="str" cm="1">
        <f t="array" aca="1" ref="C4196" ca="1">INDEX({"Relecteur";"Données";"Méthode";"Écriture";"Idée";"Expérimentation";"Analyse"},RANDBETWEEN(1,7))</f>
        <v>Expérimentation</v>
      </c>
    </row>
    <row r="4197" spans="1:3">
      <c r="A4197" s="8">
        <v>70</v>
      </c>
      <c r="B4197" s="8">
        <v>56</v>
      </c>
      <c r="C4197" t="str" cm="1">
        <f t="array" aca="1" ref="C4197" ca="1">INDEX({"Relecteur";"Données";"Méthode";"Écriture";"Idée";"Expérimentation";"Analyse"},RANDBETWEEN(1,7))</f>
        <v>Expérimentation</v>
      </c>
    </row>
    <row r="4198" spans="1:3">
      <c r="A4198" s="8">
        <v>70</v>
      </c>
      <c r="B4198" s="8">
        <v>57</v>
      </c>
      <c r="C4198" t="str" cm="1">
        <f t="array" aca="1" ref="C4198" ca="1">INDEX({"Relecteur";"Données";"Méthode";"Écriture";"Idée";"Expérimentation";"Analyse"},RANDBETWEEN(1,7))</f>
        <v>Expérimentation</v>
      </c>
    </row>
    <row r="4199" spans="1:3">
      <c r="A4199" s="8">
        <v>70</v>
      </c>
      <c r="B4199" s="8">
        <v>58</v>
      </c>
      <c r="C4199" t="str" cm="1">
        <f t="array" aca="1" ref="C4199" ca="1">INDEX({"Relecteur";"Données";"Méthode";"Écriture";"Idée";"Expérimentation";"Analyse"},RANDBETWEEN(1,7))</f>
        <v>Expérimentation</v>
      </c>
    </row>
    <row r="4200" spans="1:3">
      <c r="A4200" s="8">
        <v>70</v>
      </c>
      <c r="B4200" s="8">
        <v>59</v>
      </c>
      <c r="C4200" t="str" cm="1">
        <f t="array" aca="1" ref="C4200" ca="1">INDEX({"Relecteur";"Données";"Méthode";"Écriture";"Idée";"Expérimentation";"Analyse"},RANDBETWEEN(1,7))</f>
        <v>Méthode</v>
      </c>
    </row>
    <row r="4201" spans="1:3">
      <c r="A4201" s="8">
        <v>70</v>
      </c>
      <c r="B4201" s="8">
        <v>60</v>
      </c>
      <c r="C4201" t="str" cm="1">
        <f t="array" aca="1" ref="C4201" ca="1">INDEX({"Relecteur";"Données";"Méthode";"Écriture";"Idée";"Expérimentation";"Analyse"},RANDBETWEEN(1,7))</f>
        <v>Données</v>
      </c>
    </row>
    <row r="4202" spans="1:3">
      <c r="A4202" s="8">
        <v>71</v>
      </c>
      <c r="B4202" s="8">
        <v>1</v>
      </c>
      <c r="C4202" t="str" cm="1">
        <f t="array" aca="1" ref="C4202" ca="1">INDEX({"Relecteur";"Données";"Méthode";"Écriture";"Idée";"Expérimentation";"Analyse"},RANDBETWEEN(1,7))</f>
        <v>Écriture</v>
      </c>
    </row>
    <row r="4203" spans="1:3">
      <c r="A4203" s="8">
        <v>71</v>
      </c>
      <c r="B4203" s="8">
        <v>2</v>
      </c>
      <c r="C4203" t="str" cm="1">
        <f t="array" aca="1" ref="C4203" ca="1">INDEX({"Relecteur";"Données";"Méthode";"Écriture";"Idée";"Expérimentation";"Analyse"},RANDBETWEEN(1,7))</f>
        <v>Méthode</v>
      </c>
    </row>
    <row r="4204" spans="1:3">
      <c r="A4204" s="8">
        <v>71</v>
      </c>
      <c r="B4204" s="8">
        <v>3</v>
      </c>
      <c r="C4204" t="str" cm="1">
        <f t="array" aca="1" ref="C4204" ca="1">INDEX({"Relecteur";"Données";"Méthode";"Écriture";"Idée";"Expérimentation";"Analyse"},RANDBETWEEN(1,7))</f>
        <v>Relecteur</v>
      </c>
    </row>
    <row r="4205" spans="1:3">
      <c r="A4205" s="8">
        <v>71</v>
      </c>
      <c r="B4205" s="8">
        <v>4</v>
      </c>
      <c r="C4205" t="str" cm="1">
        <f t="array" aca="1" ref="C4205" ca="1">INDEX({"Relecteur";"Données";"Méthode";"Écriture";"Idée";"Expérimentation";"Analyse"},RANDBETWEEN(1,7))</f>
        <v>Écriture</v>
      </c>
    </row>
    <row r="4206" spans="1:3">
      <c r="A4206" s="8">
        <v>71</v>
      </c>
      <c r="B4206" s="8">
        <v>5</v>
      </c>
      <c r="C4206" t="str" cm="1">
        <f t="array" aca="1" ref="C4206" ca="1">INDEX({"Relecteur";"Données";"Méthode";"Écriture";"Idée";"Expérimentation";"Analyse"},RANDBETWEEN(1,7))</f>
        <v>Relecteur</v>
      </c>
    </row>
    <row r="4207" spans="1:3">
      <c r="A4207" s="8">
        <v>71</v>
      </c>
      <c r="B4207" s="8">
        <v>6</v>
      </c>
      <c r="C4207" t="str" cm="1">
        <f t="array" aca="1" ref="C4207" ca="1">INDEX({"Relecteur";"Données";"Méthode";"Écriture";"Idée";"Expérimentation";"Analyse"},RANDBETWEEN(1,7))</f>
        <v>Écriture</v>
      </c>
    </row>
    <row r="4208" spans="1:3">
      <c r="A4208" s="8">
        <v>71</v>
      </c>
      <c r="B4208" s="8">
        <v>7</v>
      </c>
      <c r="C4208" t="str" cm="1">
        <f t="array" aca="1" ref="C4208" ca="1">INDEX({"Relecteur";"Données";"Méthode";"Écriture";"Idée";"Expérimentation";"Analyse"},RANDBETWEEN(1,7))</f>
        <v>Analyse</v>
      </c>
    </row>
    <row r="4209" spans="1:3">
      <c r="A4209" s="8">
        <v>71</v>
      </c>
      <c r="B4209" s="8">
        <v>8</v>
      </c>
      <c r="C4209" t="str" cm="1">
        <f t="array" aca="1" ref="C4209" ca="1">INDEX({"Relecteur";"Données";"Méthode";"Écriture";"Idée";"Expérimentation";"Analyse"},RANDBETWEEN(1,7))</f>
        <v>Méthode</v>
      </c>
    </row>
    <row r="4210" spans="1:3">
      <c r="A4210" s="8">
        <v>71</v>
      </c>
      <c r="B4210" s="8">
        <v>9</v>
      </c>
      <c r="C4210" t="str" cm="1">
        <f t="array" aca="1" ref="C4210" ca="1">INDEX({"Relecteur";"Données";"Méthode";"Écriture";"Idée";"Expérimentation";"Analyse"},RANDBETWEEN(1,7))</f>
        <v>Données</v>
      </c>
    </row>
    <row r="4211" spans="1:3">
      <c r="A4211" s="8">
        <v>71</v>
      </c>
      <c r="B4211" s="8">
        <v>10</v>
      </c>
      <c r="C4211" t="str" cm="1">
        <f t="array" aca="1" ref="C4211" ca="1">INDEX({"Relecteur";"Données";"Méthode";"Écriture";"Idée";"Expérimentation";"Analyse"},RANDBETWEEN(1,7))</f>
        <v>Analyse</v>
      </c>
    </row>
    <row r="4212" spans="1:3">
      <c r="A4212" s="8">
        <v>71</v>
      </c>
      <c r="B4212" s="8">
        <v>11</v>
      </c>
      <c r="C4212" t="str" cm="1">
        <f t="array" aca="1" ref="C4212" ca="1">INDEX({"Relecteur";"Données";"Méthode";"Écriture";"Idée";"Expérimentation";"Analyse"},RANDBETWEEN(1,7))</f>
        <v>Idée</v>
      </c>
    </row>
    <row r="4213" spans="1:3">
      <c r="A4213" s="8">
        <v>71</v>
      </c>
      <c r="B4213" s="8">
        <v>12</v>
      </c>
      <c r="C4213" t="str" cm="1">
        <f t="array" aca="1" ref="C4213" ca="1">INDEX({"Relecteur";"Données";"Méthode";"Écriture";"Idée";"Expérimentation";"Analyse"},RANDBETWEEN(1,7))</f>
        <v>Données</v>
      </c>
    </row>
    <row r="4214" spans="1:3">
      <c r="A4214" s="8">
        <v>71</v>
      </c>
      <c r="B4214" s="8">
        <v>13</v>
      </c>
      <c r="C4214" t="str" cm="1">
        <f t="array" aca="1" ref="C4214" ca="1">INDEX({"Relecteur";"Données";"Méthode";"Écriture";"Idée";"Expérimentation";"Analyse"},RANDBETWEEN(1,7))</f>
        <v>Expérimentation</v>
      </c>
    </row>
    <row r="4215" spans="1:3">
      <c r="A4215" s="8">
        <v>71</v>
      </c>
      <c r="B4215" s="8">
        <v>14</v>
      </c>
      <c r="C4215" t="str" cm="1">
        <f t="array" aca="1" ref="C4215" ca="1">INDEX({"Relecteur";"Données";"Méthode";"Écriture";"Idée";"Expérimentation";"Analyse"},RANDBETWEEN(1,7))</f>
        <v>Analyse</v>
      </c>
    </row>
    <row r="4216" spans="1:3">
      <c r="A4216" s="8">
        <v>71</v>
      </c>
      <c r="B4216" s="8">
        <v>15</v>
      </c>
      <c r="C4216" t="str" cm="1">
        <f t="array" aca="1" ref="C4216" ca="1">INDEX({"Relecteur";"Données";"Méthode";"Écriture";"Idée";"Expérimentation";"Analyse"},RANDBETWEEN(1,7))</f>
        <v>Méthode</v>
      </c>
    </row>
    <row r="4217" spans="1:3">
      <c r="A4217" s="8">
        <v>71</v>
      </c>
      <c r="B4217" s="8">
        <v>16</v>
      </c>
      <c r="C4217" t="str" cm="1">
        <f t="array" aca="1" ref="C4217" ca="1">INDEX({"Relecteur";"Données";"Méthode";"Écriture";"Idée";"Expérimentation";"Analyse"},RANDBETWEEN(1,7))</f>
        <v>Méthode</v>
      </c>
    </row>
    <row r="4218" spans="1:3">
      <c r="A4218" s="8">
        <v>71</v>
      </c>
      <c r="B4218" s="8">
        <v>17</v>
      </c>
      <c r="C4218" t="str" cm="1">
        <f t="array" aca="1" ref="C4218" ca="1">INDEX({"Relecteur";"Données";"Méthode";"Écriture";"Idée";"Expérimentation";"Analyse"},RANDBETWEEN(1,7))</f>
        <v>Méthode</v>
      </c>
    </row>
    <row r="4219" spans="1:3">
      <c r="A4219" s="8">
        <v>71</v>
      </c>
      <c r="B4219" s="8">
        <v>18</v>
      </c>
      <c r="C4219" t="str" cm="1">
        <f t="array" aca="1" ref="C4219" ca="1">INDEX({"Relecteur";"Données";"Méthode";"Écriture";"Idée";"Expérimentation";"Analyse"},RANDBETWEEN(1,7))</f>
        <v>Données</v>
      </c>
    </row>
    <row r="4220" spans="1:3">
      <c r="A4220" s="8">
        <v>71</v>
      </c>
      <c r="B4220" s="8">
        <v>19</v>
      </c>
      <c r="C4220" t="str" cm="1">
        <f t="array" aca="1" ref="C4220" ca="1">INDEX({"Relecteur";"Données";"Méthode";"Écriture";"Idée";"Expérimentation";"Analyse"},RANDBETWEEN(1,7))</f>
        <v>Méthode</v>
      </c>
    </row>
    <row r="4221" spans="1:3">
      <c r="A4221" s="8">
        <v>71</v>
      </c>
      <c r="B4221" s="8">
        <v>20</v>
      </c>
      <c r="C4221" t="str" cm="1">
        <f t="array" aca="1" ref="C4221" ca="1">INDEX({"Relecteur";"Données";"Méthode";"Écriture";"Idée";"Expérimentation";"Analyse"},RANDBETWEEN(1,7))</f>
        <v>Données</v>
      </c>
    </row>
    <row r="4222" spans="1:3">
      <c r="A4222" s="8">
        <v>71</v>
      </c>
      <c r="B4222" s="8">
        <v>21</v>
      </c>
      <c r="C4222" t="str" cm="1">
        <f t="array" aca="1" ref="C4222" ca="1">INDEX({"Relecteur";"Données";"Méthode";"Écriture";"Idée";"Expérimentation";"Analyse"},RANDBETWEEN(1,7))</f>
        <v>Expérimentation</v>
      </c>
    </row>
    <row r="4223" spans="1:3">
      <c r="A4223" s="8">
        <v>71</v>
      </c>
      <c r="B4223" s="8">
        <v>22</v>
      </c>
      <c r="C4223" t="str" cm="1">
        <f t="array" aca="1" ref="C4223" ca="1">INDEX({"Relecteur";"Données";"Méthode";"Écriture";"Idée";"Expérimentation";"Analyse"},RANDBETWEEN(1,7))</f>
        <v>Données</v>
      </c>
    </row>
    <row r="4224" spans="1:3">
      <c r="A4224" s="8">
        <v>71</v>
      </c>
      <c r="B4224" s="8">
        <v>23</v>
      </c>
      <c r="C4224" t="str" cm="1">
        <f t="array" aca="1" ref="C4224" ca="1">INDEX({"Relecteur";"Données";"Méthode";"Écriture";"Idée";"Expérimentation";"Analyse"},RANDBETWEEN(1,7))</f>
        <v>Méthode</v>
      </c>
    </row>
    <row r="4225" spans="1:3">
      <c r="A4225" s="8">
        <v>71</v>
      </c>
      <c r="B4225" s="8">
        <v>24</v>
      </c>
      <c r="C4225" t="str" cm="1">
        <f t="array" aca="1" ref="C4225" ca="1">INDEX({"Relecteur";"Données";"Méthode";"Écriture";"Idée";"Expérimentation";"Analyse"},RANDBETWEEN(1,7))</f>
        <v>Méthode</v>
      </c>
    </row>
    <row r="4226" spans="1:3">
      <c r="A4226" s="8">
        <v>71</v>
      </c>
      <c r="B4226" s="8">
        <v>25</v>
      </c>
      <c r="C4226" t="str" cm="1">
        <f t="array" aca="1" ref="C4226" ca="1">INDEX({"Relecteur";"Données";"Méthode";"Écriture";"Idée";"Expérimentation";"Analyse"},RANDBETWEEN(1,7))</f>
        <v>Données</v>
      </c>
    </row>
    <row r="4227" spans="1:3">
      <c r="A4227" s="8">
        <v>71</v>
      </c>
      <c r="B4227" s="8">
        <v>26</v>
      </c>
      <c r="C4227" t="str" cm="1">
        <f t="array" aca="1" ref="C4227" ca="1">INDEX({"Relecteur";"Données";"Méthode";"Écriture";"Idée";"Expérimentation";"Analyse"},RANDBETWEEN(1,7))</f>
        <v>Méthode</v>
      </c>
    </row>
    <row r="4228" spans="1:3">
      <c r="A4228" s="8">
        <v>71</v>
      </c>
      <c r="B4228" s="8">
        <v>27</v>
      </c>
      <c r="C4228" t="str" cm="1">
        <f t="array" aca="1" ref="C4228" ca="1">INDEX({"Relecteur";"Données";"Méthode";"Écriture";"Idée";"Expérimentation";"Analyse"},RANDBETWEEN(1,7))</f>
        <v>Écriture</v>
      </c>
    </row>
    <row r="4229" spans="1:3">
      <c r="A4229" s="8">
        <v>71</v>
      </c>
      <c r="B4229" s="8">
        <v>28</v>
      </c>
      <c r="C4229" t="str" cm="1">
        <f t="array" aca="1" ref="C4229" ca="1">INDEX({"Relecteur";"Données";"Méthode";"Écriture";"Idée";"Expérimentation";"Analyse"},RANDBETWEEN(1,7))</f>
        <v>Analyse</v>
      </c>
    </row>
    <row r="4230" spans="1:3">
      <c r="A4230" s="8">
        <v>71</v>
      </c>
      <c r="B4230" s="8">
        <v>29</v>
      </c>
      <c r="C4230" t="str" cm="1">
        <f t="array" aca="1" ref="C4230" ca="1">INDEX({"Relecteur";"Données";"Méthode";"Écriture";"Idée";"Expérimentation";"Analyse"},RANDBETWEEN(1,7))</f>
        <v>Méthode</v>
      </c>
    </row>
    <row r="4231" spans="1:3">
      <c r="A4231" s="8">
        <v>71</v>
      </c>
      <c r="B4231" s="8">
        <v>30</v>
      </c>
      <c r="C4231" t="str" cm="1">
        <f t="array" aca="1" ref="C4231" ca="1">INDEX({"Relecteur";"Données";"Méthode";"Écriture";"Idée";"Expérimentation";"Analyse"},RANDBETWEEN(1,7))</f>
        <v>Relecteur</v>
      </c>
    </row>
    <row r="4232" spans="1:3">
      <c r="A4232" s="8">
        <v>71</v>
      </c>
      <c r="B4232" s="8">
        <v>31</v>
      </c>
      <c r="C4232" t="str" cm="1">
        <f t="array" aca="1" ref="C4232" ca="1">INDEX({"Relecteur";"Données";"Méthode";"Écriture";"Idée";"Expérimentation";"Analyse"},RANDBETWEEN(1,7))</f>
        <v>Écriture</v>
      </c>
    </row>
    <row r="4233" spans="1:3">
      <c r="A4233" s="8">
        <v>71</v>
      </c>
      <c r="B4233" s="8">
        <v>32</v>
      </c>
      <c r="C4233" t="str" cm="1">
        <f t="array" aca="1" ref="C4233" ca="1">INDEX({"Relecteur";"Données";"Méthode";"Écriture";"Idée";"Expérimentation";"Analyse"},RANDBETWEEN(1,7))</f>
        <v>Analyse</v>
      </c>
    </row>
    <row r="4234" spans="1:3">
      <c r="A4234" s="8">
        <v>71</v>
      </c>
      <c r="B4234" s="8">
        <v>33</v>
      </c>
      <c r="C4234" t="str" cm="1">
        <f t="array" aca="1" ref="C4234" ca="1">INDEX({"Relecteur";"Données";"Méthode";"Écriture";"Idée";"Expérimentation";"Analyse"},RANDBETWEEN(1,7))</f>
        <v>Relecteur</v>
      </c>
    </row>
    <row r="4235" spans="1:3">
      <c r="A4235" s="8">
        <v>71</v>
      </c>
      <c r="B4235" s="8">
        <v>34</v>
      </c>
      <c r="C4235" t="str" cm="1">
        <f t="array" aca="1" ref="C4235" ca="1">INDEX({"Relecteur";"Données";"Méthode";"Écriture";"Idée";"Expérimentation";"Analyse"},RANDBETWEEN(1,7))</f>
        <v>Idée</v>
      </c>
    </row>
    <row r="4236" spans="1:3">
      <c r="A4236" s="8">
        <v>71</v>
      </c>
      <c r="B4236" s="8">
        <v>35</v>
      </c>
      <c r="C4236" t="str" cm="1">
        <f t="array" aca="1" ref="C4236" ca="1">INDEX({"Relecteur";"Données";"Méthode";"Écriture";"Idée";"Expérimentation";"Analyse"},RANDBETWEEN(1,7))</f>
        <v>Expérimentation</v>
      </c>
    </row>
    <row r="4237" spans="1:3">
      <c r="A4237" s="8">
        <v>71</v>
      </c>
      <c r="B4237" s="8">
        <v>36</v>
      </c>
      <c r="C4237" t="str" cm="1">
        <f t="array" aca="1" ref="C4237" ca="1">INDEX({"Relecteur";"Données";"Méthode";"Écriture";"Idée";"Expérimentation";"Analyse"},RANDBETWEEN(1,7))</f>
        <v>Relecteur</v>
      </c>
    </row>
    <row r="4238" spans="1:3">
      <c r="A4238" s="8">
        <v>71</v>
      </c>
      <c r="B4238" s="8">
        <v>37</v>
      </c>
      <c r="C4238" t="str" cm="1">
        <f t="array" aca="1" ref="C4238" ca="1">INDEX({"Relecteur";"Données";"Méthode";"Écriture";"Idée";"Expérimentation";"Analyse"},RANDBETWEEN(1,7))</f>
        <v>Relecteur</v>
      </c>
    </row>
    <row r="4239" spans="1:3">
      <c r="A4239" s="8">
        <v>71</v>
      </c>
      <c r="B4239" s="8">
        <v>38</v>
      </c>
      <c r="C4239" t="str" cm="1">
        <f t="array" aca="1" ref="C4239" ca="1">INDEX({"Relecteur";"Données";"Méthode";"Écriture";"Idée";"Expérimentation";"Analyse"},RANDBETWEEN(1,7))</f>
        <v>Écriture</v>
      </c>
    </row>
    <row r="4240" spans="1:3">
      <c r="A4240" s="8">
        <v>71</v>
      </c>
      <c r="B4240" s="8">
        <v>39</v>
      </c>
      <c r="C4240" t="str" cm="1">
        <f t="array" aca="1" ref="C4240" ca="1">INDEX({"Relecteur";"Données";"Méthode";"Écriture";"Idée";"Expérimentation";"Analyse"},RANDBETWEEN(1,7))</f>
        <v>Expérimentation</v>
      </c>
    </row>
    <row r="4241" spans="1:3">
      <c r="A4241" s="8">
        <v>71</v>
      </c>
      <c r="B4241" s="8">
        <v>40</v>
      </c>
      <c r="C4241" t="str" cm="1">
        <f t="array" aca="1" ref="C4241" ca="1">INDEX({"Relecteur";"Données";"Méthode";"Écriture";"Idée";"Expérimentation";"Analyse"},RANDBETWEEN(1,7))</f>
        <v>Idée</v>
      </c>
    </row>
    <row r="4242" spans="1:3">
      <c r="A4242" s="8">
        <v>71</v>
      </c>
      <c r="B4242" s="8">
        <v>41</v>
      </c>
      <c r="C4242" t="str" cm="1">
        <f t="array" aca="1" ref="C4242" ca="1">INDEX({"Relecteur";"Données";"Méthode";"Écriture";"Idée";"Expérimentation";"Analyse"},RANDBETWEEN(1,7))</f>
        <v>Relecteur</v>
      </c>
    </row>
    <row r="4243" spans="1:3">
      <c r="A4243" s="8">
        <v>71</v>
      </c>
      <c r="B4243" s="8">
        <v>42</v>
      </c>
      <c r="C4243" t="str" cm="1">
        <f t="array" aca="1" ref="C4243" ca="1">INDEX({"Relecteur";"Données";"Méthode";"Écriture";"Idée";"Expérimentation";"Analyse"},RANDBETWEEN(1,7))</f>
        <v>Méthode</v>
      </c>
    </row>
    <row r="4244" spans="1:3">
      <c r="A4244" s="8">
        <v>71</v>
      </c>
      <c r="B4244" s="8">
        <v>43</v>
      </c>
      <c r="C4244" t="str" cm="1">
        <f t="array" aca="1" ref="C4244" ca="1">INDEX({"Relecteur";"Données";"Méthode";"Écriture";"Idée";"Expérimentation";"Analyse"},RANDBETWEEN(1,7))</f>
        <v>Expérimentation</v>
      </c>
    </row>
    <row r="4245" spans="1:3">
      <c r="A4245" s="8">
        <v>71</v>
      </c>
      <c r="B4245" s="8">
        <v>44</v>
      </c>
      <c r="C4245" t="str" cm="1">
        <f t="array" aca="1" ref="C4245" ca="1">INDEX({"Relecteur";"Données";"Méthode";"Écriture";"Idée";"Expérimentation";"Analyse"},RANDBETWEEN(1,7))</f>
        <v>Analyse</v>
      </c>
    </row>
    <row r="4246" spans="1:3">
      <c r="A4246" s="8">
        <v>71</v>
      </c>
      <c r="B4246" s="8">
        <v>45</v>
      </c>
      <c r="C4246" t="str" cm="1">
        <f t="array" aca="1" ref="C4246" ca="1">INDEX({"Relecteur";"Données";"Méthode";"Écriture";"Idée";"Expérimentation";"Analyse"},RANDBETWEEN(1,7))</f>
        <v>Analyse</v>
      </c>
    </row>
    <row r="4247" spans="1:3">
      <c r="A4247" s="8">
        <v>71</v>
      </c>
      <c r="B4247" s="8">
        <v>46</v>
      </c>
      <c r="C4247" t="str" cm="1">
        <f t="array" aca="1" ref="C4247" ca="1">INDEX({"Relecteur";"Données";"Méthode";"Écriture";"Idée";"Expérimentation";"Analyse"},RANDBETWEEN(1,7))</f>
        <v>Idée</v>
      </c>
    </row>
    <row r="4248" spans="1:3">
      <c r="A4248" s="8">
        <v>71</v>
      </c>
      <c r="B4248" s="8">
        <v>47</v>
      </c>
      <c r="C4248" t="str" cm="1">
        <f t="array" aca="1" ref="C4248" ca="1">INDEX({"Relecteur";"Données";"Méthode";"Écriture";"Idée";"Expérimentation";"Analyse"},RANDBETWEEN(1,7))</f>
        <v>Données</v>
      </c>
    </row>
    <row r="4249" spans="1:3">
      <c r="A4249" s="8">
        <v>71</v>
      </c>
      <c r="B4249" s="8">
        <v>48</v>
      </c>
      <c r="C4249" t="str" cm="1">
        <f t="array" aca="1" ref="C4249" ca="1">INDEX({"Relecteur";"Données";"Méthode";"Écriture";"Idée";"Expérimentation";"Analyse"},RANDBETWEEN(1,7))</f>
        <v>Relecteur</v>
      </c>
    </row>
    <row r="4250" spans="1:3">
      <c r="A4250" s="8">
        <v>71</v>
      </c>
      <c r="B4250" s="8">
        <v>49</v>
      </c>
      <c r="C4250" t="str" cm="1">
        <f t="array" aca="1" ref="C4250" ca="1">INDEX({"Relecteur";"Données";"Méthode";"Écriture";"Idée";"Expérimentation";"Analyse"},RANDBETWEEN(1,7))</f>
        <v>Écriture</v>
      </c>
    </row>
    <row r="4251" spans="1:3">
      <c r="A4251" s="8">
        <v>71</v>
      </c>
      <c r="B4251" s="8">
        <v>50</v>
      </c>
      <c r="C4251" t="str" cm="1">
        <f t="array" aca="1" ref="C4251" ca="1">INDEX({"Relecteur";"Données";"Méthode";"Écriture";"Idée";"Expérimentation";"Analyse"},RANDBETWEEN(1,7))</f>
        <v>Données</v>
      </c>
    </row>
    <row r="4252" spans="1:3">
      <c r="A4252" s="8">
        <v>71</v>
      </c>
      <c r="B4252" s="8">
        <v>51</v>
      </c>
      <c r="C4252" t="str" cm="1">
        <f t="array" aca="1" ref="C4252" ca="1">INDEX({"Relecteur";"Données";"Méthode";"Écriture";"Idée";"Expérimentation";"Analyse"},RANDBETWEEN(1,7))</f>
        <v>Données</v>
      </c>
    </row>
    <row r="4253" spans="1:3">
      <c r="A4253" s="8">
        <v>71</v>
      </c>
      <c r="B4253" s="8">
        <v>52</v>
      </c>
      <c r="C4253" t="str" cm="1">
        <f t="array" aca="1" ref="C4253" ca="1">INDEX({"Relecteur";"Données";"Méthode";"Écriture";"Idée";"Expérimentation";"Analyse"},RANDBETWEEN(1,7))</f>
        <v>Données</v>
      </c>
    </row>
    <row r="4254" spans="1:3">
      <c r="A4254" s="8">
        <v>71</v>
      </c>
      <c r="B4254" s="8">
        <v>53</v>
      </c>
      <c r="C4254" t="str" cm="1">
        <f t="array" aca="1" ref="C4254" ca="1">INDEX({"Relecteur";"Données";"Méthode";"Écriture";"Idée";"Expérimentation";"Analyse"},RANDBETWEEN(1,7))</f>
        <v>Écriture</v>
      </c>
    </row>
    <row r="4255" spans="1:3">
      <c r="A4255" s="8">
        <v>71</v>
      </c>
      <c r="B4255" s="8">
        <v>54</v>
      </c>
      <c r="C4255" t="str" cm="1">
        <f t="array" aca="1" ref="C4255" ca="1">INDEX({"Relecteur";"Données";"Méthode";"Écriture";"Idée";"Expérimentation";"Analyse"},RANDBETWEEN(1,7))</f>
        <v>Écriture</v>
      </c>
    </row>
    <row r="4256" spans="1:3">
      <c r="A4256" s="8">
        <v>71</v>
      </c>
      <c r="B4256" s="8">
        <v>55</v>
      </c>
      <c r="C4256" t="str" cm="1">
        <f t="array" aca="1" ref="C4256" ca="1">INDEX({"Relecteur";"Données";"Méthode";"Écriture";"Idée";"Expérimentation";"Analyse"},RANDBETWEEN(1,7))</f>
        <v>Relecteur</v>
      </c>
    </row>
    <row r="4257" spans="1:3">
      <c r="A4257" s="8">
        <v>71</v>
      </c>
      <c r="B4257" s="8">
        <v>56</v>
      </c>
      <c r="C4257" t="str" cm="1">
        <f t="array" aca="1" ref="C4257" ca="1">INDEX({"Relecteur";"Données";"Méthode";"Écriture";"Idée";"Expérimentation";"Analyse"},RANDBETWEEN(1,7))</f>
        <v>Analyse</v>
      </c>
    </row>
    <row r="4258" spans="1:3">
      <c r="A4258" s="8">
        <v>71</v>
      </c>
      <c r="B4258" s="8">
        <v>57</v>
      </c>
      <c r="C4258" t="str" cm="1">
        <f t="array" aca="1" ref="C4258" ca="1">INDEX({"Relecteur";"Données";"Méthode";"Écriture";"Idée";"Expérimentation";"Analyse"},RANDBETWEEN(1,7))</f>
        <v>Données</v>
      </c>
    </row>
    <row r="4259" spans="1:3">
      <c r="A4259" s="8">
        <v>71</v>
      </c>
      <c r="B4259" s="8">
        <v>58</v>
      </c>
      <c r="C4259" t="str" cm="1">
        <f t="array" aca="1" ref="C4259" ca="1">INDEX({"Relecteur";"Données";"Méthode";"Écriture";"Idée";"Expérimentation";"Analyse"},RANDBETWEEN(1,7))</f>
        <v>Idée</v>
      </c>
    </row>
    <row r="4260" spans="1:3">
      <c r="A4260" s="8">
        <v>71</v>
      </c>
      <c r="B4260" s="8">
        <v>59</v>
      </c>
      <c r="C4260" t="str" cm="1">
        <f t="array" aca="1" ref="C4260" ca="1">INDEX({"Relecteur";"Données";"Méthode";"Écriture";"Idée";"Expérimentation";"Analyse"},RANDBETWEEN(1,7))</f>
        <v>Idée</v>
      </c>
    </row>
    <row r="4261" spans="1:3">
      <c r="A4261" s="8">
        <v>71</v>
      </c>
      <c r="B4261" s="8">
        <v>60</v>
      </c>
      <c r="C4261" t="str" cm="1">
        <f t="array" aca="1" ref="C4261" ca="1">INDEX({"Relecteur";"Données";"Méthode";"Écriture";"Idée";"Expérimentation";"Analyse"},RANDBETWEEN(1,7))</f>
        <v>Idée</v>
      </c>
    </row>
    <row r="4262" spans="1:3">
      <c r="A4262" s="8">
        <v>72</v>
      </c>
      <c r="B4262" s="8">
        <v>1</v>
      </c>
      <c r="C4262" t="str" cm="1">
        <f t="array" aca="1" ref="C4262" ca="1">INDEX({"Relecteur";"Données";"Méthode";"Écriture";"Idée";"Expérimentation";"Analyse"},RANDBETWEEN(1,7))</f>
        <v>Méthode</v>
      </c>
    </row>
    <row r="4263" spans="1:3">
      <c r="A4263" s="8">
        <v>72</v>
      </c>
      <c r="B4263" s="8">
        <v>2</v>
      </c>
      <c r="C4263" t="str" cm="1">
        <f t="array" aca="1" ref="C4263" ca="1">INDEX({"Relecteur";"Données";"Méthode";"Écriture";"Idée";"Expérimentation";"Analyse"},RANDBETWEEN(1,7))</f>
        <v>Idée</v>
      </c>
    </row>
    <row r="4264" spans="1:3">
      <c r="A4264" s="8">
        <v>72</v>
      </c>
      <c r="B4264" s="8">
        <v>3</v>
      </c>
      <c r="C4264" t="str" cm="1">
        <f t="array" aca="1" ref="C4264" ca="1">INDEX({"Relecteur";"Données";"Méthode";"Écriture";"Idée";"Expérimentation";"Analyse"},RANDBETWEEN(1,7))</f>
        <v>Données</v>
      </c>
    </row>
    <row r="4265" spans="1:3">
      <c r="A4265" s="8">
        <v>72</v>
      </c>
      <c r="B4265" s="8">
        <v>4</v>
      </c>
      <c r="C4265" t="str" cm="1">
        <f t="array" aca="1" ref="C4265" ca="1">INDEX({"Relecteur";"Données";"Méthode";"Écriture";"Idée";"Expérimentation";"Analyse"},RANDBETWEEN(1,7))</f>
        <v>Méthode</v>
      </c>
    </row>
    <row r="4266" spans="1:3">
      <c r="A4266" s="8">
        <v>72</v>
      </c>
      <c r="B4266" s="8">
        <v>5</v>
      </c>
      <c r="C4266" t="str" cm="1">
        <f t="array" aca="1" ref="C4266" ca="1">INDEX({"Relecteur";"Données";"Méthode";"Écriture";"Idée";"Expérimentation";"Analyse"},RANDBETWEEN(1,7))</f>
        <v>Écriture</v>
      </c>
    </row>
    <row r="4267" spans="1:3">
      <c r="A4267" s="8">
        <v>72</v>
      </c>
      <c r="B4267" s="8">
        <v>6</v>
      </c>
      <c r="C4267" t="str" cm="1">
        <f t="array" aca="1" ref="C4267" ca="1">INDEX({"Relecteur";"Données";"Méthode";"Écriture";"Idée";"Expérimentation";"Analyse"},RANDBETWEEN(1,7))</f>
        <v>Idée</v>
      </c>
    </row>
    <row r="4268" spans="1:3">
      <c r="A4268" s="8">
        <v>72</v>
      </c>
      <c r="B4268" s="8">
        <v>7</v>
      </c>
      <c r="C4268" t="str" cm="1">
        <f t="array" aca="1" ref="C4268" ca="1">INDEX({"Relecteur";"Données";"Méthode";"Écriture";"Idée";"Expérimentation";"Analyse"},RANDBETWEEN(1,7))</f>
        <v>Données</v>
      </c>
    </row>
    <row r="4269" spans="1:3">
      <c r="A4269" s="8">
        <v>72</v>
      </c>
      <c r="B4269" s="8">
        <v>8</v>
      </c>
      <c r="C4269" t="str" cm="1">
        <f t="array" aca="1" ref="C4269" ca="1">INDEX({"Relecteur";"Données";"Méthode";"Écriture";"Idée";"Expérimentation";"Analyse"},RANDBETWEEN(1,7))</f>
        <v>Écriture</v>
      </c>
    </row>
    <row r="4270" spans="1:3">
      <c r="A4270" s="8">
        <v>72</v>
      </c>
      <c r="B4270" s="8">
        <v>9</v>
      </c>
      <c r="C4270" t="str" cm="1">
        <f t="array" aca="1" ref="C4270" ca="1">INDEX({"Relecteur";"Données";"Méthode";"Écriture";"Idée";"Expérimentation";"Analyse"},RANDBETWEEN(1,7))</f>
        <v>Relecteur</v>
      </c>
    </row>
    <row r="4271" spans="1:3">
      <c r="A4271" s="8">
        <v>72</v>
      </c>
      <c r="B4271" s="8">
        <v>10</v>
      </c>
      <c r="C4271" t="str" cm="1">
        <f t="array" aca="1" ref="C4271" ca="1">INDEX({"Relecteur";"Données";"Méthode";"Écriture";"Idée";"Expérimentation";"Analyse"},RANDBETWEEN(1,7))</f>
        <v>Analyse</v>
      </c>
    </row>
    <row r="4272" spans="1:3">
      <c r="A4272" s="8">
        <v>72</v>
      </c>
      <c r="B4272" s="8">
        <v>11</v>
      </c>
      <c r="C4272" t="str" cm="1">
        <f t="array" aca="1" ref="C4272" ca="1">INDEX({"Relecteur";"Données";"Méthode";"Écriture";"Idée";"Expérimentation";"Analyse"},RANDBETWEEN(1,7))</f>
        <v>Analyse</v>
      </c>
    </row>
    <row r="4273" spans="1:3">
      <c r="A4273" s="8">
        <v>72</v>
      </c>
      <c r="B4273" s="8">
        <v>12</v>
      </c>
      <c r="C4273" t="str" cm="1">
        <f t="array" aca="1" ref="C4273" ca="1">INDEX({"Relecteur";"Données";"Méthode";"Écriture";"Idée";"Expérimentation";"Analyse"},RANDBETWEEN(1,7))</f>
        <v>Expérimentation</v>
      </c>
    </row>
    <row r="4274" spans="1:3">
      <c r="A4274" s="8">
        <v>72</v>
      </c>
      <c r="B4274" s="8">
        <v>13</v>
      </c>
      <c r="C4274" t="str" cm="1">
        <f t="array" aca="1" ref="C4274" ca="1">INDEX({"Relecteur";"Données";"Méthode";"Écriture";"Idée";"Expérimentation";"Analyse"},RANDBETWEEN(1,7))</f>
        <v>Méthode</v>
      </c>
    </row>
    <row r="4275" spans="1:3">
      <c r="A4275" s="8">
        <v>72</v>
      </c>
      <c r="B4275" s="8">
        <v>14</v>
      </c>
      <c r="C4275" t="str" cm="1">
        <f t="array" aca="1" ref="C4275" ca="1">INDEX({"Relecteur";"Données";"Méthode";"Écriture";"Idée";"Expérimentation";"Analyse"},RANDBETWEEN(1,7))</f>
        <v>Analyse</v>
      </c>
    </row>
    <row r="4276" spans="1:3">
      <c r="A4276" s="8">
        <v>72</v>
      </c>
      <c r="B4276" s="8">
        <v>15</v>
      </c>
      <c r="C4276" t="str" cm="1">
        <f t="array" aca="1" ref="C4276" ca="1">INDEX({"Relecteur";"Données";"Méthode";"Écriture";"Idée";"Expérimentation";"Analyse"},RANDBETWEEN(1,7))</f>
        <v>Expérimentation</v>
      </c>
    </row>
    <row r="4277" spans="1:3">
      <c r="A4277" s="8">
        <v>72</v>
      </c>
      <c r="B4277" s="8">
        <v>16</v>
      </c>
      <c r="C4277" t="str" cm="1">
        <f t="array" aca="1" ref="C4277" ca="1">INDEX({"Relecteur";"Données";"Méthode";"Écriture";"Idée";"Expérimentation";"Analyse"},RANDBETWEEN(1,7))</f>
        <v>Idée</v>
      </c>
    </row>
    <row r="4278" spans="1:3">
      <c r="A4278" s="8">
        <v>72</v>
      </c>
      <c r="B4278" s="8">
        <v>17</v>
      </c>
      <c r="C4278" t="str" cm="1">
        <f t="array" aca="1" ref="C4278" ca="1">INDEX({"Relecteur";"Données";"Méthode";"Écriture";"Idée";"Expérimentation";"Analyse"},RANDBETWEEN(1,7))</f>
        <v>Expérimentation</v>
      </c>
    </row>
    <row r="4279" spans="1:3">
      <c r="A4279" s="8">
        <v>72</v>
      </c>
      <c r="B4279" s="8">
        <v>18</v>
      </c>
      <c r="C4279" t="str" cm="1">
        <f t="array" aca="1" ref="C4279" ca="1">INDEX({"Relecteur";"Données";"Méthode";"Écriture";"Idée";"Expérimentation";"Analyse"},RANDBETWEEN(1,7))</f>
        <v>Écriture</v>
      </c>
    </row>
    <row r="4280" spans="1:3">
      <c r="A4280" s="8">
        <v>72</v>
      </c>
      <c r="B4280" s="8">
        <v>19</v>
      </c>
      <c r="C4280" t="str" cm="1">
        <f t="array" aca="1" ref="C4280" ca="1">INDEX({"Relecteur";"Données";"Méthode";"Écriture";"Idée";"Expérimentation";"Analyse"},RANDBETWEEN(1,7))</f>
        <v>Idée</v>
      </c>
    </row>
    <row r="4281" spans="1:3">
      <c r="A4281" s="8">
        <v>72</v>
      </c>
      <c r="B4281" s="8">
        <v>20</v>
      </c>
      <c r="C4281" t="str" cm="1">
        <f t="array" aca="1" ref="C4281" ca="1">INDEX({"Relecteur";"Données";"Méthode";"Écriture";"Idée";"Expérimentation";"Analyse"},RANDBETWEEN(1,7))</f>
        <v>Données</v>
      </c>
    </row>
    <row r="4282" spans="1:3">
      <c r="A4282" s="8">
        <v>72</v>
      </c>
      <c r="B4282" s="8">
        <v>21</v>
      </c>
      <c r="C4282" t="str" cm="1">
        <f t="array" aca="1" ref="C4282" ca="1">INDEX({"Relecteur";"Données";"Méthode";"Écriture";"Idée";"Expérimentation";"Analyse"},RANDBETWEEN(1,7))</f>
        <v>Analyse</v>
      </c>
    </row>
    <row r="4283" spans="1:3">
      <c r="A4283" s="8">
        <v>72</v>
      </c>
      <c r="B4283" s="8">
        <v>22</v>
      </c>
      <c r="C4283" t="str" cm="1">
        <f t="array" aca="1" ref="C4283" ca="1">INDEX({"Relecteur";"Données";"Méthode";"Écriture";"Idée";"Expérimentation";"Analyse"},RANDBETWEEN(1,7))</f>
        <v>Relecteur</v>
      </c>
    </row>
    <row r="4284" spans="1:3">
      <c r="A4284" s="8">
        <v>72</v>
      </c>
      <c r="B4284" s="8">
        <v>23</v>
      </c>
      <c r="C4284" t="str" cm="1">
        <f t="array" aca="1" ref="C4284" ca="1">INDEX({"Relecteur";"Données";"Méthode";"Écriture";"Idée";"Expérimentation";"Analyse"},RANDBETWEEN(1,7))</f>
        <v>Relecteur</v>
      </c>
    </row>
    <row r="4285" spans="1:3">
      <c r="A4285" s="8">
        <v>72</v>
      </c>
      <c r="B4285" s="8">
        <v>24</v>
      </c>
      <c r="C4285" t="str" cm="1">
        <f t="array" aca="1" ref="C4285" ca="1">INDEX({"Relecteur";"Données";"Méthode";"Écriture";"Idée";"Expérimentation";"Analyse"},RANDBETWEEN(1,7))</f>
        <v>Analyse</v>
      </c>
    </row>
    <row r="4286" spans="1:3">
      <c r="A4286" s="8">
        <v>72</v>
      </c>
      <c r="B4286" s="8">
        <v>25</v>
      </c>
      <c r="C4286" t="str" cm="1">
        <f t="array" aca="1" ref="C4286" ca="1">INDEX({"Relecteur";"Données";"Méthode";"Écriture";"Idée";"Expérimentation";"Analyse"},RANDBETWEEN(1,7))</f>
        <v>Idée</v>
      </c>
    </row>
    <row r="4287" spans="1:3">
      <c r="A4287" s="8">
        <v>72</v>
      </c>
      <c r="B4287" s="8">
        <v>26</v>
      </c>
      <c r="C4287" t="str" cm="1">
        <f t="array" aca="1" ref="C4287" ca="1">INDEX({"Relecteur";"Données";"Méthode";"Écriture";"Idée";"Expérimentation";"Analyse"},RANDBETWEEN(1,7))</f>
        <v>Expérimentation</v>
      </c>
    </row>
    <row r="4288" spans="1:3">
      <c r="A4288" s="8">
        <v>72</v>
      </c>
      <c r="B4288" s="8">
        <v>27</v>
      </c>
      <c r="C4288" t="str" cm="1">
        <f t="array" aca="1" ref="C4288" ca="1">INDEX({"Relecteur";"Données";"Méthode";"Écriture";"Idée";"Expérimentation";"Analyse"},RANDBETWEEN(1,7))</f>
        <v>Expérimentation</v>
      </c>
    </row>
    <row r="4289" spans="1:3">
      <c r="A4289" s="8">
        <v>72</v>
      </c>
      <c r="B4289" s="8">
        <v>28</v>
      </c>
      <c r="C4289" t="str" cm="1">
        <f t="array" aca="1" ref="C4289" ca="1">INDEX({"Relecteur";"Données";"Méthode";"Écriture";"Idée";"Expérimentation";"Analyse"},RANDBETWEEN(1,7))</f>
        <v>Expérimentation</v>
      </c>
    </row>
    <row r="4290" spans="1:3">
      <c r="A4290" s="8">
        <v>72</v>
      </c>
      <c r="B4290" s="8">
        <v>29</v>
      </c>
      <c r="C4290" t="str" cm="1">
        <f t="array" aca="1" ref="C4290" ca="1">INDEX({"Relecteur";"Données";"Méthode";"Écriture";"Idée";"Expérimentation";"Analyse"},RANDBETWEEN(1,7))</f>
        <v>Analyse</v>
      </c>
    </row>
    <row r="4291" spans="1:3">
      <c r="A4291" s="8">
        <v>72</v>
      </c>
      <c r="B4291" s="8">
        <v>30</v>
      </c>
      <c r="C4291" t="str" cm="1">
        <f t="array" aca="1" ref="C4291" ca="1">INDEX({"Relecteur";"Données";"Méthode";"Écriture";"Idée";"Expérimentation";"Analyse"},RANDBETWEEN(1,7))</f>
        <v>Méthode</v>
      </c>
    </row>
    <row r="4292" spans="1:3">
      <c r="A4292" s="8">
        <v>72</v>
      </c>
      <c r="B4292" s="8">
        <v>31</v>
      </c>
      <c r="C4292" t="str" cm="1">
        <f t="array" aca="1" ref="C4292" ca="1">INDEX({"Relecteur";"Données";"Méthode";"Écriture";"Idée";"Expérimentation";"Analyse"},RANDBETWEEN(1,7))</f>
        <v>Écriture</v>
      </c>
    </row>
    <row r="4293" spans="1:3">
      <c r="A4293" s="8">
        <v>72</v>
      </c>
      <c r="B4293" s="8">
        <v>32</v>
      </c>
      <c r="C4293" t="str" cm="1">
        <f t="array" aca="1" ref="C4293" ca="1">INDEX({"Relecteur";"Données";"Méthode";"Écriture";"Idée";"Expérimentation";"Analyse"},RANDBETWEEN(1,7))</f>
        <v>Idée</v>
      </c>
    </row>
    <row r="4294" spans="1:3">
      <c r="A4294" s="8">
        <v>72</v>
      </c>
      <c r="B4294" s="8">
        <v>33</v>
      </c>
      <c r="C4294" t="str" cm="1">
        <f t="array" aca="1" ref="C4294" ca="1">INDEX({"Relecteur";"Données";"Méthode";"Écriture";"Idée";"Expérimentation";"Analyse"},RANDBETWEEN(1,7))</f>
        <v>Analyse</v>
      </c>
    </row>
    <row r="4295" spans="1:3">
      <c r="A4295" s="8">
        <v>72</v>
      </c>
      <c r="B4295" s="8">
        <v>34</v>
      </c>
      <c r="C4295" t="str" cm="1">
        <f t="array" aca="1" ref="C4295" ca="1">INDEX({"Relecteur";"Données";"Méthode";"Écriture";"Idée";"Expérimentation";"Analyse"},RANDBETWEEN(1,7))</f>
        <v>Méthode</v>
      </c>
    </row>
    <row r="4296" spans="1:3">
      <c r="A4296" s="8">
        <v>72</v>
      </c>
      <c r="B4296" s="8">
        <v>35</v>
      </c>
      <c r="C4296" t="str" cm="1">
        <f t="array" aca="1" ref="C4296" ca="1">INDEX({"Relecteur";"Données";"Méthode";"Écriture";"Idée";"Expérimentation";"Analyse"},RANDBETWEEN(1,7))</f>
        <v>Données</v>
      </c>
    </row>
    <row r="4297" spans="1:3">
      <c r="A4297" s="8">
        <v>72</v>
      </c>
      <c r="B4297" s="8">
        <v>36</v>
      </c>
      <c r="C4297" t="str" cm="1">
        <f t="array" aca="1" ref="C4297" ca="1">INDEX({"Relecteur";"Données";"Méthode";"Écriture";"Idée";"Expérimentation";"Analyse"},RANDBETWEEN(1,7))</f>
        <v>Données</v>
      </c>
    </row>
    <row r="4298" spans="1:3">
      <c r="A4298" s="8">
        <v>72</v>
      </c>
      <c r="B4298" s="8">
        <v>37</v>
      </c>
      <c r="C4298" t="str" cm="1">
        <f t="array" aca="1" ref="C4298" ca="1">INDEX({"Relecteur";"Données";"Méthode";"Écriture";"Idée";"Expérimentation";"Analyse"},RANDBETWEEN(1,7))</f>
        <v>Écriture</v>
      </c>
    </row>
    <row r="4299" spans="1:3">
      <c r="A4299" s="8">
        <v>72</v>
      </c>
      <c r="B4299" s="8">
        <v>38</v>
      </c>
      <c r="C4299" t="str" cm="1">
        <f t="array" aca="1" ref="C4299" ca="1">INDEX({"Relecteur";"Données";"Méthode";"Écriture";"Idée";"Expérimentation";"Analyse"},RANDBETWEEN(1,7))</f>
        <v>Idée</v>
      </c>
    </row>
    <row r="4300" spans="1:3">
      <c r="A4300" s="8">
        <v>72</v>
      </c>
      <c r="B4300" s="8">
        <v>39</v>
      </c>
      <c r="C4300" t="str" cm="1">
        <f t="array" aca="1" ref="C4300" ca="1">INDEX({"Relecteur";"Données";"Méthode";"Écriture";"Idée";"Expérimentation";"Analyse"},RANDBETWEEN(1,7))</f>
        <v>Écriture</v>
      </c>
    </row>
    <row r="4301" spans="1:3">
      <c r="A4301" s="8">
        <v>72</v>
      </c>
      <c r="B4301" s="8">
        <v>40</v>
      </c>
      <c r="C4301" t="str" cm="1">
        <f t="array" aca="1" ref="C4301" ca="1">INDEX({"Relecteur";"Données";"Méthode";"Écriture";"Idée";"Expérimentation";"Analyse"},RANDBETWEEN(1,7))</f>
        <v>Analyse</v>
      </c>
    </row>
    <row r="4302" spans="1:3">
      <c r="A4302" s="8">
        <v>72</v>
      </c>
      <c r="B4302" s="8">
        <v>41</v>
      </c>
      <c r="C4302" t="str" cm="1">
        <f t="array" aca="1" ref="C4302" ca="1">INDEX({"Relecteur";"Données";"Méthode";"Écriture";"Idée";"Expérimentation";"Analyse"},RANDBETWEEN(1,7))</f>
        <v>Écriture</v>
      </c>
    </row>
    <row r="4303" spans="1:3">
      <c r="A4303" s="8">
        <v>72</v>
      </c>
      <c r="B4303" s="8">
        <v>42</v>
      </c>
      <c r="C4303" t="str" cm="1">
        <f t="array" aca="1" ref="C4303" ca="1">INDEX({"Relecteur";"Données";"Méthode";"Écriture";"Idée";"Expérimentation";"Analyse"},RANDBETWEEN(1,7))</f>
        <v>Analyse</v>
      </c>
    </row>
    <row r="4304" spans="1:3">
      <c r="A4304" s="8">
        <v>72</v>
      </c>
      <c r="B4304" s="8">
        <v>43</v>
      </c>
      <c r="C4304" t="str" cm="1">
        <f t="array" aca="1" ref="C4304" ca="1">INDEX({"Relecteur";"Données";"Méthode";"Écriture";"Idée";"Expérimentation";"Analyse"},RANDBETWEEN(1,7))</f>
        <v>Écriture</v>
      </c>
    </row>
    <row r="4305" spans="1:3">
      <c r="A4305" s="8">
        <v>72</v>
      </c>
      <c r="B4305" s="8">
        <v>44</v>
      </c>
      <c r="C4305" t="str" cm="1">
        <f t="array" aca="1" ref="C4305" ca="1">INDEX({"Relecteur";"Données";"Méthode";"Écriture";"Idée";"Expérimentation";"Analyse"},RANDBETWEEN(1,7))</f>
        <v>Expérimentation</v>
      </c>
    </row>
    <row r="4306" spans="1:3">
      <c r="A4306" s="8">
        <v>72</v>
      </c>
      <c r="B4306" s="8">
        <v>45</v>
      </c>
      <c r="C4306" t="str" cm="1">
        <f t="array" aca="1" ref="C4306" ca="1">INDEX({"Relecteur";"Données";"Méthode";"Écriture";"Idée";"Expérimentation";"Analyse"},RANDBETWEEN(1,7))</f>
        <v>Analyse</v>
      </c>
    </row>
    <row r="4307" spans="1:3">
      <c r="A4307" s="8">
        <v>72</v>
      </c>
      <c r="B4307" s="8">
        <v>46</v>
      </c>
      <c r="C4307" t="str" cm="1">
        <f t="array" aca="1" ref="C4307" ca="1">INDEX({"Relecteur";"Données";"Méthode";"Écriture";"Idée";"Expérimentation";"Analyse"},RANDBETWEEN(1,7))</f>
        <v>Données</v>
      </c>
    </row>
    <row r="4308" spans="1:3">
      <c r="A4308" s="8">
        <v>72</v>
      </c>
      <c r="B4308" s="8">
        <v>47</v>
      </c>
      <c r="C4308" t="str" cm="1">
        <f t="array" aca="1" ref="C4308" ca="1">INDEX({"Relecteur";"Données";"Méthode";"Écriture";"Idée";"Expérimentation";"Analyse"},RANDBETWEEN(1,7))</f>
        <v>Analyse</v>
      </c>
    </row>
    <row r="4309" spans="1:3">
      <c r="A4309" s="8">
        <v>72</v>
      </c>
      <c r="B4309" s="8">
        <v>48</v>
      </c>
      <c r="C4309" t="str" cm="1">
        <f t="array" aca="1" ref="C4309" ca="1">INDEX({"Relecteur";"Données";"Méthode";"Écriture";"Idée";"Expérimentation";"Analyse"},RANDBETWEEN(1,7))</f>
        <v>Idée</v>
      </c>
    </row>
    <row r="4310" spans="1:3">
      <c r="A4310" s="8">
        <v>72</v>
      </c>
      <c r="B4310" s="8">
        <v>49</v>
      </c>
      <c r="C4310" t="str" cm="1">
        <f t="array" aca="1" ref="C4310" ca="1">INDEX({"Relecteur";"Données";"Méthode";"Écriture";"Idée";"Expérimentation";"Analyse"},RANDBETWEEN(1,7))</f>
        <v>Relecteur</v>
      </c>
    </row>
    <row r="4311" spans="1:3">
      <c r="A4311" s="8">
        <v>72</v>
      </c>
      <c r="B4311" s="8">
        <v>50</v>
      </c>
      <c r="C4311" t="str" cm="1">
        <f t="array" aca="1" ref="C4311" ca="1">INDEX({"Relecteur";"Données";"Méthode";"Écriture";"Idée";"Expérimentation";"Analyse"},RANDBETWEEN(1,7))</f>
        <v>Écriture</v>
      </c>
    </row>
    <row r="4312" spans="1:3">
      <c r="A4312" s="8">
        <v>72</v>
      </c>
      <c r="B4312" s="8">
        <v>51</v>
      </c>
      <c r="C4312" t="str" cm="1">
        <f t="array" aca="1" ref="C4312" ca="1">INDEX({"Relecteur";"Données";"Méthode";"Écriture";"Idée";"Expérimentation";"Analyse"},RANDBETWEEN(1,7))</f>
        <v>Relecteur</v>
      </c>
    </row>
    <row r="4313" spans="1:3">
      <c r="A4313" s="8">
        <v>72</v>
      </c>
      <c r="B4313" s="8">
        <v>52</v>
      </c>
      <c r="C4313" t="str" cm="1">
        <f t="array" aca="1" ref="C4313" ca="1">INDEX({"Relecteur";"Données";"Méthode";"Écriture";"Idée";"Expérimentation";"Analyse"},RANDBETWEEN(1,7))</f>
        <v>Méthode</v>
      </c>
    </row>
    <row r="4314" spans="1:3">
      <c r="A4314" s="8">
        <v>72</v>
      </c>
      <c r="B4314" s="8">
        <v>53</v>
      </c>
      <c r="C4314" t="str" cm="1">
        <f t="array" aca="1" ref="C4314" ca="1">INDEX({"Relecteur";"Données";"Méthode";"Écriture";"Idée";"Expérimentation";"Analyse"},RANDBETWEEN(1,7))</f>
        <v>Écriture</v>
      </c>
    </row>
    <row r="4315" spans="1:3">
      <c r="A4315" s="8">
        <v>72</v>
      </c>
      <c r="B4315" s="8">
        <v>54</v>
      </c>
      <c r="C4315" t="str" cm="1">
        <f t="array" aca="1" ref="C4315" ca="1">INDEX({"Relecteur";"Données";"Méthode";"Écriture";"Idée";"Expérimentation";"Analyse"},RANDBETWEEN(1,7))</f>
        <v>Méthode</v>
      </c>
    </row>
    <row r="4316" spans="1:3">
      <c r="A4316" s="8">
        <v>72</v>
      </c>
      <c r="B4316" s="8">
        <v>55</v>
      </c>
      <c r="C4316" t="str" cm="1">
        <f t="array" aca="1" ref="C4316" ca="1">INDEX({"Relecteur";"Données";"Méthode";"Écriture";"Idée";"Expérimentation";"Analyse"},RANDBETWEEN(1,7))</f>
        <v>Relecteur</v>
      </c>
    </row>
    <row r="4317" spans="1:3">
      <c r="A4317" s="8">
        <v>72</v>
      </c>
      <c r="B4317" s="8">
        <v>56</v>
      </c>
      <c r="C4317" t="str" cm="1">
        <f t="array" aca="1" ref="C4317" ca="1">INDEX({"Relecteur";"Données";"Méthode";"Écriture";"Idée";"Expérimentation";"Analyse"},RANDBETWEEN(1,7))</f>
        <v>Idée</v>
      </c>
    </row>
    <row r="4318" spans="1:3">
      <c r="A4318" s="8">
        <v>72</v>
      </c>
      <c r="B4318" s="8">
        <v>57</v>
      </c>
      <c r="C4318" t="str" cm="1">
        <f t="array" aca="1" ref="C4318" ca="1">INDEX({"Relecteur";"Données";"Méthode";"Écriture";"Idée";"Expérimentation";"Analyse"},RANDBETWEEN(1,7))</f>
        <v>Méthode</v>
      </c>
    </row>
    <row r="4319" spans="1:3">
      <c r="A4319" s="8">
        <v>72</v>
      </c>
      <c r="B4319" s="8">
        <v>58</v>
      </c>
      <c r="C4319" t="str" cm="1">
        <f t="array" aca="1" ref="C4319" ca="1">INDEX({"Relecteur";"Données";"Méthode";"Écriture";"Idée";"Expérimentation";"Analyse"},RANDBETWEEN(1,7))</f>
        <v>Expérimentation</v>
      </c>
    </row>
    <row r="4320" spans="1:3">
      <c r="A4320" s="8">
        <v>72</v>
      </c>
      <c r="B4320" s="8">
        <v>59</v>
      </c>
      <c r="C4320" t="str" cm="1">
        <f t="array" aca="1" ref="C4320" ca="1">INDEX({"Relecteur";"Données";"Méthode";"Écriture";"Idée";"Expérimentation";"Analyse"},RANDBETWEEN(1,7))</f>
        <v>Données</v>
      </c>
    </row>
    <row r="4321" spans="1:3">
      <c r="A4321" s="8">
        <v>72</v>
      </c>
      <c r="B4321" s="8">
        <v>60</v>
      </c>
      <c r="C4321" t="str" cm="1">
        <f t="array" aca="1" ref="C4321" ca="1">INDEX({"Relecteur";"Données";"Méthode";"Écriture";"Idée";"Expérimentation";"Analyse"},RANDBETWEEN(1,7))</f>
        <v>Méthode</v>
      </c>
    </row>
    <row r="4322" spans="1:3">
      <c r="A4322" s="8">
        <v>73</v>
      </c>
      <c r="B4322" s="8">
        <v>1</v>
      </c>
      <c r="C4322" t="str" cm="1">
        <f t="array" aca="1" ref="C4322" ca="1">INDEX({"Relecteur";"Données";"Méthode";"Écriture";"Idée";"Expérimentation";"Analyse"},RANDBETWEEN(1,7))</f>
        <v>Expérimentation</v>
      </c>
    </row>
    <row r="4323" spans="1:3">
      <c r="A4323" s="8">
        <v>73</v>
      </c>
      <c r="B4323" s="8">
        <v>2</v>
      </c>
      <c r="C4323" t="str" cm="1">
        <f t="array" aca="1" ref="C4323" ca="1">INDEX({"Relecteur";"Données";"Méthode";"Écriture";"Idée";"Expérimentation";"Analyse"},RANDBETWEEN(1,7))</f>
        <v>Expérimentation</v>
      </c>
    </row>
    <row r="4324" spans="1:3">
      <c r="A4324" s="8">
        <v>73</v>
      </c>
      <c r="B4324" s="8">
        <v>3</v>
      </c>
      <c r="C4324" t="str" cm="1">
        <f t="array" aca="1" ref="C4324" ca="1">INDEX({"Relecteur";"Données";"Méthode";"Écriture";"Idée";"Expérimentation";"Analyse"},RANDBETWEEN(1,7))</f>
        <v>Données</v>
      </c>
    </row>
    <row r="4325" spans="1:3">
      <c r="A4325" s="8">
        <v>73</v>
      </c>
      <c r="B4325" s="8">
        <v>4</v>
      </c>
      <c r="C4325" t="str" cm="1">
        <f t="array" aca="1" ref="C4325" ca="1">INDEX({"Relecteur";"Données";"Méthode";"Écriture";"Idée";"Expérimentation";"Analyse"},RANDBETWEEN(1,7))</f>
        <v>Expérimentation</v>
      </c>
    </row>
    <row r="4326" spans="1:3">
      <c r="A4326" s="8">
        <v>73</v>
      </c>
      <c r="B4326" s="8">
        <v>5</v>
      </c>
      <c r="C4326" t="str" cm="1">
        <f t="array" aca="1" ref="C4326" ca="1">INDEX({"Relecteur";"Données";"Méthode";"Écriture";"Idée";"Expérimentation";"Analyse"},RANDBETWEEN(1,7))</f>
        <v>Données</v>
      </c>
    </row>
    <row r="4327" spans="1:3">
      <c r="A4327" s="8">
        <v>73</v>
      </c>
      <c r="B4327" s="8">
        <v>6</v>
      </c>
      <c r="C4327" t="str" cm="1">
        <f t="array" aca="1" ref="C4327" ca="1">INDEX({"Relecteur";"Données";"Méthode";"Écriture";"Idée";"Expérimentation";"Analyse"},RANDBETWEEN(1,7))</f>
        <v>Relecteur</v>
      </c>
    </row>
    <row r="4328" spans="1:3">
      <c r="A4328" s="8">
        <v>73</v>
      </c>
      <c r="B4328" s="8">
        <v>7</v>
      </c>
      <c r="C4328" t="str" cm="1">
        <f t="array" aca="1" ref="C4328" ca="1">INDEX({"Relecteur";"Données";"Méthode";"Écriture";"Idée";"Expérimentation";"Analyse"},RANDBETWEEN(1,7))</f>
        <v>Expérimentation</v>
      </c>
    </row>
    <row r="4329" spans="1:3">
      <c r="A4329" s="8">
        <v>73</v>
      </c>
      <c r="B4329" s="8">
        <v>8</v>
      </c>
      <c r="C4329" t="str" cm="1">
        <f t="array" aca="1" ref="C4329" ca="1">INDEX({"Relecteur";"Données";"Méthode";"Écriture";"Idée";"Expérimentation";"Analyse"},RANDBETWEEN(1,7))</f>
        <v>Relecteur</v>
      </c>
    </row>
    <row r="4330" spans="1:3">
      <c r="A4330" s="8">
        <v>73</v>
      </c>
      <c r="B4330" s="8">
        <v>9</v>
      </c>
      <c r="C4330" t="str" cm="1">
        <f t="array" aca="1" ref="C4330" ca="1">INDEX({"Relecteur";"Données";"Méthode";"Écriture";"Idée";"Expérimentation";"Analyse"},RANDBETWEEN(1,7))</f>
        <v>Expérimentation</v>
      </c>
    </row>
    <row r="4331" spans="1:3">
      <c r="A4331" s="8">
        <v>73</v>
      </c>
      <c r="B4331" s="8">
        <v>10</v>
      </c>
      <c r="C4331" t="str" cm="1">
        <f t="array" aca="1" ref="C4331" ca="1">INDEX({"Relecteur";"Données";"Méthode";"Écriture";"Idée";"Expérimentation";"Analyse"},RANDBETWEEN(1,7))</f>
        <v>Analyse</v>
      </c>
    </row>
    <row r="4332" spans="1:3">
      <c r="A4332" s="8">
        <v>73</v>
      </c>
      <c r="B4332" s="8">
        <v>11</v>
      </c>
      <c r="C4332" t="str" cm="1">
        <f t="array" aca="1" ref="C4332" ca="1">INDEX({"Relecteur";"Données";"Méthode";"Écriture";"Idée";"Expérimentation";"Analyse"},RANDBETWEEN(1,7))</f>
        <v>Analyse</v>
      </c>
    </row>
    <row r="4333" spans="1:3">
      <c r="A4333" s="8">
        <v>73</v>
      </c>
      <c r="B4333" s="8">
        <v>12</v>
      </c>
      <c r="C4333" t="str" cm="1">
        <f t="array" aca="1" ref="C4333" ca="1">INDEX({"Relecteur";"Données";"Méthode";"Écriture";"Idée";"Expérimentation";"Analyse"},RANDBETWEEN(1,7))</f>
        <v>Écriture</v>
      </c>
    </row>
    <row r="4334" spans="1:3">
      <c r="A4334" s="8">
        <v>73</v>
      </c>
      <c r="B4334" s="8">
        <v>13</v>
      </c>
      <c r="C4334" t="str" cm="1">
        <f t="array" aca="1" ref="C4334" ca="1">INDEX({"Relecteur";"Données";"Méthode";"Écriture";"Idée";"Expérimentation";"Analyse"},RANDBETWEEN(1,7))</f>
        <v>Expérimentation</v>
      </c>
    </row>
    <row r="4335" spans="1:3">
      <c r="A4335" s="8">
        <v>73</v>
      </c>
      <c r="B4335" s="8">
        <v>14</v>
      </c>
      <c r="C4335" t="str" cm="1">
        <f t="array" aca="1" ref="C4335" ca="1">INDEX({"Relecteur";"Données";"Méthode";"Écriture";"Idée";"Expérimentation";"Analyse"},RANDBETWEEN(1,7))</f>
        <v>Données</v>
      </c>
    </row>
    <row r="4336" spans="1:3">
      <c r="A4336" s="8">
        <v>73</v>
      </c>
      <c r="B4336" s="8">
        <v>15</v>
      </c>
      <c r="C4336" t="str" cm="1">
        <f t="array" aca="1" ref="C4336" ca="1">INDEX({"Relecteur";"Données";"Méthode";"Écriture";"Idée";"Expérimentation";"Analyse"},RANDBETWEEN(1,7))</f>
        <v>Méthode</v>
      </c>
    </row>
    <row r="4337" spans="1:3">
      <c r="A4337" s="8">
        <v>73</v>
      </c>
      <c r="B4337" s="8">
        <v>16</v>
      </c>
      <c r="C4337" t="str" cm="1">
        <f t="array" aca="1" ref="C4337" ca="1">INDEX({"Relecteur";"Données";"Méthode";"Écriture";"Idée";"Expérimentation";"Analyse"},RANDBETWEEN(1,7))</f>
        <v>Données</v>
      </c>
    </row>
    <row r="4338" spans="1:3">
      <c r="A4338" s="8">
        <v>73</v>
      </c>
      <c r="B4338" s="8">
        <v>17</v>
      </c>
      <c r="C4338" t="str" cm="1">
        <f t="array" aca="1" ref="C4338" ca="1">INDEX({"Relecteur";"Données";"Méthode";"Écriture";"Idée";"Expérimentation";"Analyse"},RANDBETWEEN(1,7))</f>
        <v>Expérimentation</v>
      </c>
    </row>
    <row r="4339" spans="1:3">
      <c r="A4339" s="8">
        <v>73</v>
      </c>
      <c r="B4339" s="8">
        <v>18</v>
      </c>
      <c r="C4339" t="str" cm="1">
        <f t="array" aca="1" ref="C4339" ca="1">INDEX({"Relecteur";"Données";"Méthode";"Écriture";"Idée";"Expérimentation";"Analyse"},RANDBETWEEN(1,7))</f>
        <v>Idée</v>
      </c>
    </row>
    <row r="4340" spans="1:3">
      <c r="A4340" s="8">
        <v>73</v>
      </c>
      <c r="B4340" s="8">
        <v>19</v>
      </c>
      <c r="C4340" t="str" cm="1">
        <f t="array" aca="1" ref="C4340" ca="1">INDEX({"Relecteur";"Données";"Méthode";"Écriture";"Idée";"Expérimentation";"Analyse"},RANDBETWEEN(1,7))</f>
        <v>Méthode</v>
      </c>
    </row>
    <row r="4341" spans="1:3">
      <c r="A4341" s="8">
        <v>73</v>
      </c>
      <c r="B4341" s="8">
        <v>20</v>
      </c>
      <c r="C4341" t="str" cm="1">
        <f t="array" aca="1" ref="C4341" ca="1">INDEX({"Relecteur";"Données";"Méthode";"Écriture";"Idée";"Expérimentation";"Analyse"},RANDBETWEEN(1,7))</f>
        <v>Écriture</v>
      </c>
    </row>
    <row r="4342" spans="1:3">
      <c r="A4342" s="8">
        <v>73</v>
      </c>
      <c r="B4342" s="8">
        <v>21</v>
      </c>
      <c r="C4342" t="str" cm="1">
        <f t="array" aca="1" ref="C4342" ca="1">INDEX({"Relecteur";"Données";"Méthode";"Écriture";"Idée";"Expérimentation";"Analyse"},RANDBETWEEN(1,7))</f>
        <v>Données</v>
      </c>
    </row>
    <row r="4343" spans="1:3">
      <c r="A4343" s="8">
        <v>73</v>
      </c>
      <c r="B4343" s="8">
        <v>22</v>
      </c>
      <c r="C4343" t="str" cm="1">
        <f t="array" aca="1" ref="C4343" ca="1">INDEX({"Relecteur";"Données";"Méthode";"Écriture";"Idée";"Expérimentation";"Analyse"},RANDBETWEEN(1,7))</f>
        <v>Données</v>
      </c>
    </row>
    <row r="4344" spans="1:3">
      <c r="A4344" s="8">
        <v>73</v>
      </c>
      <c r="B4344" s="8">
        <v>23</v>
      </c>
      <c r="C4344" t="str" cm="1">
        <f t="array" aca="1" ref="C4344" ca="1">INDEX({"Relecteur";"Données";"Méthode";"Écriture";"Idée";"Expérimentation";"Analyse"},RANDBETWEEN(1,7))</f>
        <v>Expérimentation</v>
      </c>
    </row>
    <row r="4345" spans="1:3">
      <c r="A4345" s="8">
        <v>73</v>
      </c>
      <c r="B4345" s="8">
        <v>24</v>
      </c>
      <c r="C4345" t="str" cm="1">
        <f t="array" aca="1" ref="C4345" ca="1">INDEX({"Relecteur";"Données";"Méthode";"Écriture";"Idée";"Expérimentation";"Analyse"},RANDBETWEEN(1,7))</f>
        <v>Méthode</v>
      </c>
    </row>
    <row r="4346" spans="1:3">
      <c r="A4346" s="8">
        <v>73</v>
      </c>
      <c r="B4346" s="8">
        <v>25</v>
      </c>
      <c r="C4346" t="str" cm="1">
        <f t="array" aca="1" ref="C4346" ca="1">INDEX({"Relecteur";"Données";"Méthode";"Écriture";"Idée";"Expérimentation";"Analyse"},RANDBETWEEN(1,7))</f>
        <v>Analyse</v>
      </c>
    </row>
    <row r="4347" spans="1:3">
      <c r="A4347" s="8">
        <v>73</v>
      </c>
      <c r="B4347" s="8">
        <v>26</v>
      </c>
      <c r="C4347" t="str" cm="1">
        <f t="array" aca="1" ref="C4347" ca="1">INDEX({"Relecteur";"Données";"Méthode";"Écriture";"Idée";"Expérimentation";"Analyse"},RANDBETWEEN(1,7))</f>
        <v>Expérimentation</v>
      </c>
    </row>
    <row r="4348" spans="1:3">
      <c r="A4348" s="8">
        <v>73</v>
      </c>
      <c r="B4348" s="8">
        <v>27</v>
      </c>
      <c r="C4348" t="str" cm="1">
        <f t="array" aca="1" ref="C4348" ca="1">INDEX({"Relecteur";"Données";"Méthode";"Écriture";"Idée";"Expérimentation";"Analyse"},RANDBETWEEN(1,7))</f>
        <v>Expérimentation</v>
      </c>
    </row>
    <row r="4349" spans="1:3">
      <c r="A4349" s="8">
        <v>73</v>
      </c>
      <c r="B4349" s="8">
        <v>28</v>
      </c>
      <c r="C4349" t="str" cm="1">
        <f t="array" aca="1" ref="C4349" ca="1">INDEX({"Relecteur";"Données";"Méthode";"Écriture";"Idée";"Expérimentation";"Analyse"},RANDBETWEEN(1,7))</f>
        <v>Analyse</v>
      </c>
    </row>
    <row r="4350" spans="1:3">
      <c r="A4350" s="8">
        <v>73</v>
      </c>
      <c r="B4350" s="8">
        <v>29</v>
      </c>
      <c r="C4350" t="str" cm="1">
        <f t="array" aca="1" ref="C4350" ca="1">INDEX({"Relecteur";"Données";"Méthode";"Écriture";"Idée";"Expérimentation";"Analyse"},RANDBETWEEN(1,7))</f>
        <v>Données</v>
      </c>
    </row>
    <row r="4351" spans="1:3">
      <c r="A4351" s="8">
        <v>73</v>
      </c>
      <c r="B4351" s="8">
        <v>30</v>
      </c>
      <c r="C4351" t="str" cm="1">
        <f t="array" aca="1" ref="C4351" ca="1">INDEX({"Relecteur";"Données";"Méthode";"Écriture";"Idée";"Expérimentation";"Analyse"},RANDBETWEEN(1,7))</f>
        <v>Analyse</v>
      </c>
    </row>
    <row r="4352" spans="1:3">
      <c r="A4352" s="8">
        <v>73</v>
      </c>
      <c r="B4352" s="8">
        <v>31</v>
      </c>
      <c r="C4352" t="str" cm="1">
        <f t="array" aca="1" ref="C4352" ca="1">INDEX({"Relecteur";"Données";"Méthode";"Écriture";"Idée";"Expérimentation";"Analyse"},RANDBETWEEN(1,7))</f>
        <v>Données</v>
      </c>
    </row>
    <row r="4353" spans="1:3">
      <c r="A4353" s="8">
        <v>73</v>
      </c>
      <c r="B4353" s="8">
        <v>32</v>
      </c>
      <c r="C4353" t="str" cm="1">
        <f t="array" aca="1" ref="C4353" ca="1">INDEX({"Relecteur";"Données";"Méthode";"Écriture";"Idée";"Expérimentation";"Analyse"},RANDBETWEEN(1,7))</f>
        <v>Méthode</v>
      </c>
    </row>
    <row r="4354" spans="1:3">
      <c r="A4354" s="8">
        <v>73</v>
      </c>
      <c r="B4354" s="8">
        <v>33</v>
      </c>
      <c r="C4354" t="str" cm="1">
        <f t="array" aca="1" ref="C4354" ca="1">INDEX({"Relecteur";"Données";"Méthode";"Écriture";"Idée";"Expérimentation";"Analyse"},RANDBETWEEN(1,7))</f>
        <v>Analyse</v>
      </c>
    </row>
    <row r="4355" spans="1:3">
      <c r="A4355" s="8">
        <v>73</v>
      </c>
      <c r="B4355" s="8">
        <v>34</v>
      </c>
      <c r="C4355" t="str" cm="1">
        <f t="array" aca="1" ref="C4355" ca="1">INDEX({"Relecteur";"Données";"Méthode";"Écriture";"Idée";"Expérimentation";"Analyse"},RANDBETWEEN(1,7))</f>
        <v>Idée</v>
      </c>
    </row>
    <row r="4356" spans="1:3">
      <c r="A4356" s="8">
        <v>73</v>
      </c>
      <c r="B4356" s="8">
        <v>35</v>
      </c>
      <c r="C4356" t="str" cm="1">
        <f t="array" aca="1" ref="C4356" ca="1">INDEX({"Relecteur";"Données";"Méthode";"Écriture";"Idée";"Expérimentation";"Analyse"},RANDBETWEEN(1,7))</f>
        <v>Données</v>
      </c>
    </row>
    <row r="4357" spans="1:3">
      <c r="A4357" s="8">
        <v>73</v>
      </c>
      <c r="B4357" s="8">
        <v>36</v>
      </c>
      <c r="C4357" t="str" cm="1">
        <f t="array" aca="1" ref="C4357" ca="1">INDEX({"Relecteur";"Données";"Méthode";"Écriture";"Idée";"Expérimentation";"Analyse"},RANDBETWEEN(1,7))</f>
        <v>Écriture</v>
      </c>
    </row>
    <row r="4358" spans="1:3">
      <c r="A4358" s="8">
        <v>73</v>
      </c>
      <c r="B4358" s="8">
        <v>37</v>
      </c>
      <c r="C4358" t="str" cm="1">
        <f t="array" aca="1" ref="C4358" ca="1">INDEX({"Relecteur";"Données";"Méthode";"Écriture";"Idée";"Expérimentation";"Analyse"},RANDBETWEEN(1,7))</f>
        <v>Analyse</v>
      </c>
    </row>
    <row r="4359" spans="1:3">
      <c r="A4359" s="8">
        <v>73</v>
      </c>
      <c r="B4359" s="8">
        <v>38</v>
      </c>
      <c r="C4359" t="str" cm="1">
        <f t="array" aca="1" ref="C4359" ca="1">INDEX({"Relecteur";"Données";"Méthode";"Écriture";"Idée";"Expérimentation";"Analyse"},RANDBETWEEN(1,7))</f>
        <v>Analyse</v>
      </c>
    </row>
    <row r="4360" spans="1:3">
      <c r="A4360" s="8">
        <v>73</v>
      </c>
      <c r="B4360" s="8">
        <v>39</v>
      </c>
      <c r="C4360" t="str" cm="1">
        <f t="array" aca="1" ref="C4360" ca="1">INDEX({"Relecteur";"Données";"Méthode";"Écriture";"Idée";"Expérimentation";"Analyse"},RANDBETWEEN(1,7))</f>
        <v>Idée</v>
      </c>
    </row>
    <row r="4361" spans="1:3">
      <c r="A4361" s="8">
        <v>73</v>
      </c>
      <c r="B4361" s="8">
        <v>40</v>
      </c>
      <c r="C4361" t="str" cm="1">
        <f t="array" aca="1" ref="C4361" ca="1">INDEX({"Relecteur";"Données";"Méthode";"Écriture";"Idée";"Expérimentation";"Analyse"},RANDBETWEEN(1,7))</f>
        <v>Données</v>
      </c>
    </row>
    <row r="4362" spans="1:3">
      <c r="A4362" s="8">
        <v>73</v>
      </c>
      <c r="B4362" s="8">
        <v>41</v>
      </c>
      <c r="C4362" t="str" cm="1">
        <f t="array" aca="1" ref="C4362" ca="1">INDEX({"Relecteur";"Données";"Méthode";"Écriture";"Idée";"Expérimentation";"Analyse"},RANDBETWEEN(1,7))</f>
        <v>Méthode</v>
      </c>
    </row>
    <row r="4363" spans="1:3">
      <c r="A4363" s="8">
        <v>73</v>
      </c>
      <c r="B4363" s="8">
        <v>42</v>
      </c>
      <c r="C4363" t="str" cm="1">
        <f t="array" aca="1" ref="C4363" ca="1">INDEX({"Relecteur";"Données";"Méthode";"Écriture";"Idée";"Expérimentation";"Analyse"},RANDBETWEEN(1,7))</f>
        <v>Méthode</v>
      </c>
    </row>
    <row r="4364" spans="1:3">
      <c r="A4364" s="8">
        <v>73</v>
      </c>
      <c r="B4364" s="8">
        <v>43</v>
      </c>
      <c r="C4364" t="str" cm="1">
        <f t="array" aca="1" ref="C4364" ca="1">INDEX({"Relecteur";"Données";"Méthode";"Écriture";"Idée";"Expérimentation";"Analyse"},RANDBETWEEN(1,7))</f>
        <v>Idée</v>
      </c>
    </row>
    <row r="4365" spans="1:3">
      <c r="A4365" s="8">
        <v>73</v>
      </c>
      <c r="B4365" s="8">
        <v>44</v>
      </c>
      <c r="C4365" t="str" cm="1">
        <f t="array" aca="1" ref="C4365" ca="1">INDEX({"Relecteur";"Données";"Méthode";"Écriture";"Idée";"Expérimentation";"Analyse"},RANDBETWEEN(1,7))</f>
        <v>Données</v>
      </c>
    </row>
    <row r="4366" spans="1:3">
      <c r="A4366" s="8">
        <v>73</v>
      </c>
      <c r="B4366" s="8">
        <v>45</v>
      </c>
      <c r="C4366" t="str" cm="1">
        <f t="array" aca="1" ref="C4366" ca="1">INDEX({"Relecteur";"Données";"Méthode";"Écriture";"Idée";"Expérimentation";"Analyse"},RANDBETWEEN(1,7))</f>
        <v>Données</v>
      </c>
    </row>
    <row r="4367" spans="1:3">
      <c r="A4367" s="8">
        <v>73</v>
      </c>
      <c r="B4367" s="8">
        <v>46</v>
      </c>
      <c r="C4367" t="str" cm="1">
        <f t="array" aca="1" ref="C4367" ca="1">INDEX({"Relecteur";"Données";"Méthode";"Écriture";"Idée";"Expérimentation";"Analyse"},RANDBETWEEN(1,7))</f>
        <v>Analyse</v>
      </c>
    </row>
    <row r="4368" spans="1:3">
      <c r="A4368" s="8">
        <v>73</v>
      </c>
      <c r="B4368" s="8">
        <v>47</v>
      </c>
      <c r="C4368" t="str" cm="1">
        <f t="array" aca="1" ref="C4368" ca="1">INDEX({"Relecteur";"Données";"Méthode";"Écriture";"Idée";"Expérimentation";"Analyse"},RANDBETWEEN(1,7))</f>
        <v>Écriture</v>
      </c>
    </row>
    <row r="4369" spans="1:3">
      <c r="A4369" s="8">
        <v>73</v>
      </c>
      <c r="B4369" s="8">
        <v>48</v>
      </c>
      <c r="C4369" t="str" cm="1">
        <f t="array" aca="1" ref="C4369" ca="1">INDEX({"Relecteur";"Données";"Méthode";"Écriture";"Idée";"Expérimentation";"Analyse"},RANDBETWEEN(1,7))</f>
        <v>Analyse</v>
      </c>
    </row>
    <row r="4370" spans="1:3">
      <c r="A4370" s="8">
        <v>73</v>
      </c>
      <c r="B4370" s="8">
        <v>49</v>
      </c>
      <c r="C4370" t="str" cm="1">
        <f t="array" aca="1" ref="C4370" ca="1">INDEX({"Relecteur";"Données";"Méthode";"Écriture";"Idée";"Expérimentation";"Analyse"},RANDBETWEEN(1,7))</f>
        <v>Méthode</v>
      </c>
    </row>
    <row r="4371" spans="1:3">
      <c r="A4371" s="8">
        <v>73</v>
      </c>
      <c r="B4371" s="8">
        <v>50</v>
      </c>
      <c r="C4371" t="str" cm="1">
        <f t="array" aca="1" ref="C4371" ca="1">INDEX({"Relecteur";"Données";"Méthode";"Écriture";"Idée";"Expérimentation";"Analyse"},RANDBETWEEN(1,7))</f>
        <v>Expérimentation</v>
      </c>
    </row>
    <row r="4372" spans="1:3">
      <c r="A4372" s="8">
        <v>73</v>
      </c>
      <c r="B4372" s="8">
        <v>51</v>
      </c>
      <c r="C4372" t="str" cm="1">
        <f t="array" aca="1" ref="C4372" ca="1">INDEX({"Relecteur";"Données";"Méthode";"Écriture";"Idée";"Expérimentation";"Analyse"},RANDBETWEEN(1,7))</f>
        <v>Données</v>
      </c>
    </row>
    <row r="4373" spans="1:3">
      <c r="A4373" s="8">
        <v>73</v>
      </c>
      <c r="B4373" s="8">
        <v>52</v>
      </c>
      <c r="C4373" t="str" cm="1">
        <f t="array" aca="1" ref="C4373" ca="1">INDEX({"Relecteur";"Données";"Méthode";"Écriture";"Idée";"Expérimentation";"Analyse"},RANDBETWEEN(1,7))</f>
        <v>Écriture</v>
      </c>
    </row>
    <row r="4374" spans="1:3">
      <c r="A4374" s="8">
        <v>73</v>
      </c>
      <c r="B4374" s="8">
        <v>53</v>
      </c>
      <c r="C4374" t="str" cm="1">
        <f t="array" aca="1" ref="C4374" ca="1">INDEX({"Relecteur";"Données";"Méthode";"Écriture";"Idée";"Expérimentation";"Analyse"},RANDBETWEEN(1,7))</f>
        <v>Expérimentation</v>
      </c>
    </row>
    <row r="4375" spans="1:3">
      <c r="A4375" s="8">
        <v>73</v>
      </c>
      <c r="B4375" s="8">
        <v>54</v>
      </c>
      <c r="C4375" t="str" cm="1">
        <f t="array" aca="1" ref="C4375" ca="1">INDEX({"Relecteur";"Données";"Méthode";"Écriture";"Idée";"Expérimentation";"Analyse"},RANDBETWEEN(1,7))</f>
        <v>Idée</v>
      </c>
    </row>
    <row r="4376" spans="1:3">
      <c r="A4376" s="8">
        <v>73</v>
      </c>
      <c r="B4376" s="8">
        <v>55</v>
      </c>
      <c r="C4376" t="str" cm="1">
        <f t="array" aca="1" ref="C4376" ca="1">INDEX({"Relecteur";"Données";"Méthode";"Écriture";"Idée";"Expérimentation";"Analyse"},RANDBETWEEN(1,7))</f>
        <v>Méthode</v>
      </c>
    </row>
    <row r="4377" spans="1:3">
      <c r="A4377" s="8">
        <v>73</v>
      </c>
      <c r="B4377" s="8">
        <v>56</v>
      </c>
      <c r="C4377" t="str" cm="1">
        <f t="array" aca="1" ref="C4377" ca="1">INDEX({"Relecteur";"Données";"Méthode";"Écriture";"Idée";"Expérimentation";"Analyse"},RANDBETWEEN(1,7))</f>
        <v>Analyse</v>
      </c>
    </row>
    <row r="4378" spans="1:3">
      <c r="A4378" s="8">
        <v>73</v>
      </c>
      <c r="B4378" s="8">
        <v>57</v>
      </c>
      <c r="C4378" t="str" cm="1">
        <f t="array" aca="1" ref="C4378" ca="1">INDEX({"Relecteur";"Données";"Méthode";"Écriture";"Idée";"Expérimentation";"Analyse"},RANDBETWEEN(1,7))</f>
        <v>Analyse</v>
      </c>
    </row>
    <row r="4379" spans="1:3">
      <c r="A4379" s="8">
        <v>73</v>
      </c>
      <c r="B4379" s="8">
        <v>58</v>
      </c>
      <c r="C4379" t="str" cm="1">
        <f t="array" aca="1" ref="C4379" ca="1">INDEX({"Relecteur";"Données";"Méthode";"Écriture";"Idée";"Expérimentation";"Analyse"},RANDBETWEEN(1,7))</f>
        <v>Expérimentation</v>
      </c>
    </row>
    <row r="4380" spans="1:3">
      <c r="A4380" s="8">
        <v>73</v>
      </c>
      <c r="B4380" s="8">
        <v>59</v>
      </c>
      <c r="C4380" t="str" cm="1">
        <f t="array" aca="1" ref="C4380" ca="1">INDEX({"Relecteur";"Données";"Méthode";"Écriture";"Idée";"Expérimentation";"Analyse"},RANDBETWEEN(1,7))</f>
        <v>Méthode</v>
      </c>
    </row>
    <row r="4381" spans="1:3">
      <c r="A4381" s="8">
        <v>73</v>
      </c>
      <c r="B4381" s="8">
        <v>60</v>
      </c>
      <c r="C4381" t="str" cm="1">
        <f t="array" aca="1" ref="C4381" ca="1">INDEX({"Relecteur";"Données";"Méthode";"Écriture";"Idée";"Expérimentation";"Analyse"},RANDBETWEEN(1,7))</f>
        <v>Données</v>
      </c>
    </row>
    <row r="4382" spans="1:3">
      <c r="A4382" s="8">
        <v>74</v>
      </c>
      <c r="B4382" s="8">
        <v>1</v>
      </c>
      <c r="C4382" t="str" cm="1">
        <f t="array" aca="1" ref="C4382" ca="1">INDEX({"Relecteur";"Données";"Méthode";"Écriture";"Idée";"Expérimentation";"Analyse"},RANDBETWEEN(1,7))</f>
        <v>Relecteur</v>
      </c>
    </row>
    <row r="4383" spans="1:3">
      <c r="A4383" s="8">
        <v>74</v>
      </c>
      <c r="B4383" s="8">
        <v>2</v>
      </c>
      <c r="C4383" t="str" cm="1">
        <f t="array" aca="1" ref="C4383" ca="1">INDEX({"Relecteur";"Données";"Méthode";"Écriture";"Idée";"Expérimentation";"Analyse"},RANDBETWEEN(1,7))</f>
        <v>Écriture</v>
      </c>
    </row>
    <row r="4384" spans="1:3">
      <c r="A4384" s="8">
        <v>74</v>
      </c>
      <c r="B4384" s="8">
        <v>3</v>
      </c>
      <c r="C4384" t="str" cm="1">
        <f t="array" aca="1" ref="C4384" ca="1">INDEX({"Relecteur";"Données";"Méthode";"Écriture";"Idée";"Expérimentation";"Analyse"},RANDBETWEEN(1,7))</f>
        <v>Analyse</v>
      </c>
    </row>
    <row r="4385" spans="1:3">
      <c r="A4385" s="8">
        <v>74</v>
      </c>
      <c r="B4385" s="8">
        <v>4</v>
      </c>
      <c r="C4385" t="str" cm="1">
        <f t="array" aca="1" ref="C4385" ca="1">INDEX({"Relecteur";"Données";"Méthode";"Écriture";"Idée";"Expérimentation";"Analyse"},RANDBETWEEN(1,7))</f>
        <v>Relecteur</v>
      </c>
    </row>
    <row r="4386" spans="1:3">
      <c r="A4386" s="8">
        <v>74</v>
      </c>
      <c r="B4386" s="8">
        <v>5</v>
      </c>
      <c r="C4386" t="str" cm="1">
        <f t="array" aca="1" ref="C4386" ca="1">INDEX({"Relecteur";"Données";"Méthode";"Écriture";"Idée";"Expérimentation";"Analyse"},RANDBETWEEN(1,7))</f>
        <v>Relecteur</v>
      </c>
    </row>
    <row r="4387" spans="1:3">
      <c r="A4387" s="8">
        <v>74</v>
      </c>
      <c r="B4387" s="8">
        <v>6</v>
      </c>
      <c r="C4387" t="str" cm="1">
        <f t="array" aca="1" ref="C4387" ca="1">INDEX({"Relecteur";"Données";"Méthode";"Écriture";"Idée";"Expérimentation";"Analyse"},RANDBETWEEN(1,7))</f>
        <v>Écriture</v>
      </c>
    </row>
    <row r="4388" spans="1:3">
      <c r="A4388" s="8">
        <v>74</v>
      </c>
      <c r="B4388" s="8">
        <v>7</v>
      </c>
      <c r="C4388" t="str" cm="1">
        <f t="array" aca="1" ref="C4388" ca="1">INDEX({"Relecteur";"Données";"Méthode";"Écriture";"Idée";"Expérimentation";"Analyse"},RANDBETWEEN(1,7))</f>
        <v>Données</v>
      </c>
    </row>
    <row r="4389" spans="1:3">
      <c r="A4389" s="8">
        <v>74</v>
      </c>
      <c r="B4389" s="8">
        <v>8</v>
      </c>
      <c r="C4389" t="str" cm="1">
        <f t="array" aca="1" ref="C4389" ca="1">INDEX({"Relecteur";"Données";"Méthode";"Écriture";"Idée";"Expérimentation";"Analyse"},RANDBETWEEN(1,7))</f>
        <v>Expérimentation</v>
      </c>
    </row>
    <row r="4390" spans="1:3">
      <c r="A4390" s="8">
        <v>74</v>
      </c>
      <c r="B4390" s="8">
        <v>9</v>
      </c>
      <c r="C4390" t="str" cm="1">
        <f t="array" aca="1" ref="C4390" ca="1">INDEX({"Relecteur";"Données";"Méthode";"Écriture";"Idée";"Expérimentation";"Analyse"},RANDBETWEEN(1,7))</f>
        <v>Expérimentation</v>
      </c>
    </row>
    <row r="4391" spans="1:3">
      <c r="A4391" s="8">
        <v>74</v>
      </c>
      <c r="B4391" s="8">
        <v>10</v>
      </c>
      <c r="C4391" t="str" cm="1">
        <f t="array" aca="1" ref="C4391" ca="1">INDEX({"Relecteur";"Données";"Méthode";"Écriture";"Idée";"Expérimentation";"Analyse"},RANDBETWEEN(1,7))</f>
        <v>Écriture</v>
      </c>
    </row>
    <row r="4392" spans="1:3">
      <c r="A4392" s="8">
        <v>74</v>
      </c>
      <c r="B4392" s="8">
        <v>11</v>
      </c>
      <c r="C4392" t="str" cm="1">
        <f t="array" aca="1" ref="C4392" ca="1">INDEX({"Relecteur";"Données";"Méthode";"Écriture";"Idée";"Expérimentation";"Analyse"},RANDBETWEEN(1,7))</f>
        <v>Idée</v>
      </c>
    </row>
    <row r="4393" spans="1:3">
      <c r="A4393" s="8">
        <v>74</v>
      </c>
      <c r="B4393" s="8">
        <v>12</v>
      </c>
      <c r="C4393" t="str" cm="1">
        <f t="array" aca="1" ref="C4393" ca="1">INDEX({"Relecteur";"Données";"Méthode";"Écriture";"Idée";"Expérimentation";"Analyse"},RANDBETWEEN(1,7))</f>
        <v>Relecteur</v>
      </c>
    </row>
    <row r="4394" spans="1:3">
      <c r="A4394" s="8">
        <v>74</v>
      </c>
      <c r="B4394" s="8">
        <v>13</v>
      </c>
      <c r="C4394" t="str" cm="1">
        <f t="array" aca="1" ref="C4394" ca="1">INDEX({"Relecteur";"Données";"Méthode";"Écriture";"Idée";"Expérimentation";"Analyse"},RANDBETWEEN(1,7))</f>
        <v>Écriture</v>
      </c>
    </row>
    <row r="4395" spans="1:3">
      <c r="A4395" s="8">
        <v>74</v>
      </c>
      <c r="B4395" s="8">
        <v>14</v>
      </c>
      <c r="C4395" t="str" cm="1">
        <f t="array" aca="1" ref="C4395" ca="1">INDEX({"Relecteur";"Données";"Méthode";"Écriture";"Idée";"Expérimentation";"Analyse"},RANDBETWEEN(1,7))</f>
        <v>Analyse</v>
      </c>
    </row>
    <row r="4396" spans="1:3">
      <c r="A4396" s="8">
        <v>74</v>
      </c>
      <c r="B4396" s="8">
        <v>15</v>
      </c>
      <c r="C4396" t="str" cm="1">
        <f t="array" aca="1" ref="C4396" ca="1">INDEX({"Relecteur";"Données";"Méthode";"Écriture";"Idée";"Expérimentation";"Analyse"},RANDBETWEEN(1,7))</f>
        <v>Relecteur</v>
      </c>
    </row>
    <row r="4397" spans="1:3">
      <c r="A4397" s="8">
        <v>74</v>
      </c>
      <c r="B4397" s="8">
        <v>16</v>
      </c>
      <c r="C4397" t="str" cm="1">
        <f t="array" aca="1" ref="C4397" ca="1">INDEX({"Relecteur";"Données";"Méthode";"Écriture";"Idée";"Expérimentation";"Analyse"},RANDBETWEEN(1,7))</f>
        <v>Données</v>
      </c>
    </row>
    <row r="4398" spans="1:3">
      <c r="A4398" s="8">
        <v>74</v>
      </c>
      <c r="B4398" s="8">
        <v>17</v>
      </c>
      <c r="C4398" t="str" cm="1">
        <f t="array" aca="1" ref="C4398" ca="1">INDEX({"Relecteur";"Données";"Méthode";"Écriture";"Idée";"Expérimentation";"Analyse"},RANDBETWEEN(1,7))</f>
        <v>Écriture</v>
      </c>
    </row>
    <row r="4399" spans="1:3">
      <c r="A4399" s="8">
        <v>74</v>
      </c>
      <c r="B4399" s="8">
        <v>18</v>
      </c>
      <c r="C4399" t="str" cm="1">
        <f t="array" aca="1" ref="C4399" ca="1">INDEX({"Relecteur";"Données";"Méthode";"Écriture";"Idée";"Expérimentation";"Analyse"},RANDBETWEEN(1,7))</f>
        <v>Expérimentation</v>
      </c>
    </row>
    <row r="4400" spans="1:3">
      <c r="A4400" s="8">
        <v>74</v>
      </c>
      <c r="B4400" s="8">
        <v>19</v>
      </c>
      <c r="C4400" t="str" cm="1">
        <f t="array" aca="1" ref="C4400" ca="1">INDEX({"Relecteur";"Données";"Méthode";"Écriture";"Idée";"Expérimentation";"Analyse"},RANDBETWEEN(1,7))</f>
        <v>Analyse</v>
      </c>
    </row>
    <row r="4401" spans="1:3">
      <c r="A4401" s="8">
        <v>74</v>
      </c>
      <c r="B4401" s="8">
        <v>20</v>
      </c>
      <c r="C4401" t="str" cm="1">
        <f t="array" aca="1" ref="C4401" ca="1">INDEX({"Relecteur";"Données";"Méthode";"Écriture";"Idée";"Expérimentation";"Analyse"},RANDBETWEEN(1,7))</f>
        <v>Méthode</v>
      </c>
    </row>
    <row r="4402" spans="1:3">
      <c r="A4402" s="8">
        <v>74</v>
      </c>
      <c r="B4402" s="8">
        <v>21</v>
      </c>
      <c r="C4402" t="str" cm="1">
        <f t="array" aca="1" ref="C4402" ca="1">INDEX({"Relecteur";"Données";"Méthode";"Écriture";"Idée";"Expérimentation";"Analyse"},RANDBETWEEN(1,7))</f>
        <v>Méthode</v>
      </c>
    </row>
    <row r="4403" spans="1:3">
      <c r="A4403" s="8">
        <v>74</v>
      </c>
      <c r="B4403" s="8">
        <v>22</v>
      </c>
      <c r="C4403" t="str" cm="1">
        <f t="array" aca="1" ref="C4403" ca="1">INDEX({"Relecteur";"Données";"Méthode";"Écriture";"Idée";"Expérimentation";"Analyse"},RANDBETWEEN(1,7))</f>
        <v>Écriture</v>
      </c>
    </row>
    <row r="4404" spans="1:3">
      <c r="A4404" s="8">
        <v>74</v>
      </c>
      <c r="B4404" s="8">
        <v>23</v>
      </c>
      <c r="C4404" t="str" cm="1">
        <f t="array" aca="1" ref="C4404" ca="1">INDEX({"Relecteur";"Données";"Méthode";"Écriture";"Idée";"Expérimentation";"Analyse"},RANDBETWEEN(1,7))</f>
        <v>Données</v>
      </c>
    </row>
    <row r="4405" spans="1:3">
      <c r="A4405" s="8">
        <v>74</v>
      </c>
      <c r="B4405" s="8">
        <v>24</v>
      </c>
      <c r="C4405" t="str" cm="1">
        <f t="array" aca="1" ref="C4405" ca="1">INDEX({"Relecteur";"Données";"Méthode";"Écriture";"Idée";"Expérimentation";"Analyse"},RANDBETWEEN(1,7))</f>
        <v>Écriture</v>
      </c>
    </row>
    <row r="4406" spans="1:3">
      <c r="A4406" s="8">
        <v>74</v>
      </c>
      <c r="B4406" s="8">
        <v>25</v>
      </c>
      <c r="C4406" t="str" cm="1">
        <f t="array" aca="1" ref="C4406" ca="1">INDEX({"Relecteur";"Données";"Méthode";"Écriture";"Idée";"Expérimentation";"Analyse"},RANDBETWEEN(1,7))</f>
        <v>Méthode</v>
      </c>
    </row>
    <row r="4407" spans="1:3">
      <c r="A4407" s="8">
        <v>74</v>
      </c>
      <c r="B4407" s="8">
        <v>26</v>
      </c>
      <c r="C4407" t="str" cm="1">
        <f t="array" aca="1" ref="C4407" ca="1">INDEX({"Relecteur";"Données";"Méthode";"Écriture";"Idée";"Expérimentation";"Analyse"},RANDBETWEEN(1,7))</f>
        <v>Méthode</v>
      </c>
    </row>
    <row r="4408" spans="1:3">
      <c r="A4408" s="8">
        <v>74</v>
      </c>
      <c r="B4408" s="8">
        <v>27</v>
      </c>
      <c r="C4408" t="str" cm="1">
        <f t="array" aca="1" ref="C4408" ca="1">INDEX({"Relecteur";"Données";"Méthode";"Écriture";"Idée";"Expérimentation";"Analyse"},RANDBETWEEN(1,7))</f>
        <v>Relecteur</v>
      </c>
    </row>
    <row r="4409" spans="1:3">
      <c r="A4409" s="8">
        <v>74</v>
      </c>
      <c r="B4409" s="8">
        <v>28</v>
      </c>
      <c r="C4409" t="str" cm="1">
        <f t="array" aca="1" ref="C4409" ca="1">INDEX({"Relecteur";"Données";"Méthode";"Écriture";"Idée";"Expérimentation";"Analyse"},RANDBETWEEN(1,7))</f>
        <v>Expérimentation</v>
      </c>
    </row>
    <row r="4410" spans="1:3">
      <c r="A4410" s="8">
        <v>74</v>
      </c>
      <c r="B4410" s="8">
        <v>29</v>
      </c>
      <c r="C4410" t="str" cm="1">
        <f t="array" aca="1" ref="C4410" ca="1">INDEX({"Relecteur";"Données";"Méthode";"Écriture";"Idée";"Expérimentation";"Analyse"},RANDBETWEEN(1,7))</f>
        <v>Données</v>
      </c>
    </row>
    <row r="4411" spans="1:3">
      <c r="A4411" s="8">
        <v>74</v>
      </c>
      <c r="B4411" s="8">
        <v>30</v>
      </c>
      <c r="C4411" t="str" cm="1">
        <f t="array" aca="1" ref="C4411" ca="1">INDEX({"Relecteur";"Données";"Méthode";"Écriture";"Idée";"Expérimentation";"Analyse"},RANDBETWEEN(1,7))</f>
        <v>Données</v>
      </c>
    </row>
    <row r="4412" spans="1:3">
      <c r="A4412" s="8">
        <v>74</v>
      </c>
      <c r="B4412" s="8">
        <v>31</v>
      </c>
      <c r="C4412" t="str" cm="1">
        <f t="array" aca="1" ref="C4412" ca="1">INDEX({"Relecteur";"Données";"Méthode";"Écriture";"Idée";"Expérimentation";"Analyse"},RANDBETWEEN(1,7))</f>
        <v>Relecteur</v>
      </c>
    </row>
    <row r="4413" spans="1:3">
      <c r="A4413" s="8">
        <v>74</v>
      </c>
      <c r="B4413" s="8">
        <v>32</v>
      </c>
      <c r="C4413" t="str" cm="1">
        <f t="array" aca="1" ref="C4413" ca="1">INDEX({"Relecteur";"Données";"Méthode";"Écriture";"Idée";"Expérimentation";"Analyse"},RANDBETWEEN(1,7))</f>
        <v>Idée</v>
      </c>
    </row>
    <row r="4414" spans="1:3">
      <c r="A4414" s="8">
        <v>74</v>
      </c>
      <c r="B4414" s="8">
        <v>33</v>
      </c>
      <c r="C4414" t="str" cm="1">
        <f t="array" aca="1" ref="C4414" ca="1">INDEX({"Relecteur";"Données";"Méthode";"Écriture";"Idée";"Expérimentation";"Analyse"},RANDBETWEEN(1,7))</f>
        <v>Données</v>
      </c>
    </row>
    <row r="4415" spans="1:3">
      <c r="A4415" s="8">
        <v>74</v>
      </c>
      <c r="B4415" s="8">
        <v>34</v>
      </c>
      <c r="C4415" t="str" cm="1">
        <f t="array" aca="1" ref="C4415" ca="1">INDEX({"Relecteur";"Données";"Méthode";"Écriture";"Idée";"Expérimentation";"Analyse"},RANDBETWEEN(1,7))</f>
        <v>Méthode</v>
      </c>
    </row>
    <row r="4416" spans="1:3">
      <c r="A4416" s="8">
        <v>74</v>
      </c>
      <c r="B4416" s="8">
        <v>35</v>
      </c>
      <c r="C4416" t="str" cm="1">
        <f t="array" aca="1" ref="C4416" ca="1">INDEX({"Relecteur";"Données";"Méthode";"Écriture";"Idée";"Expérimentation";"Analyse"},RANDBETWEEN(1,7))</f>
        <v>Écriture</v>
      </c>
    </row>
    <row r="4417" spans="1:3">
      <c r="A4417" s="8">
        <v>74</v>
      </c>
      <c r="B4417" s="8">
        <v>36</v>
      </c>
      <c r="C4417" t="str" cm="1">
        <f t="array" aca="1" ref="C4417" ca="1">INDEX({"Relecteur";"Données";"Méthode";"Écriture";"Idée";"Expérimentation";"Analyse"},RANDBETWEEN(1,7))</f>
        <v>Données</v>
      </c>
    </row>
    <row r="4418" spans="1:3">
      <c r="A4418" s="8">
        <v>74</v>
      </c>
      <c r="B4418" s="8">
        <v>37</v>
      </c>
      <c r="C4418" t="str" cm="1">
        <f t="array" aca="1" ref="C4418" ca="1">INDEX({"Relecteur";"Données";"Méthode";"Écriture";"Idée";"Expérimentation";"Analyse"},RANDBETWEEN(1,7))</f>
        <v>Expérimentation</v>
      </c>
    </row>
    <row r="4419" spans="1:3">
      <c r="A4419" s="8">
        <v>74</v>
      </c>
      <c r="B4419" s="8">
        <v>38</v>
      </c>
      <c r="C4419" t="str" cm="1">
        <f t="array" aca="1" ref="C4419" ca="1">INDEX({"Relecteur";"Données";"Méthode";"Écriture";"Idée";"Expérimentation";"Analyse"},RANDBETWEEN(1,7))</f>
        <v>Données</v>
      </c>
    </row>
    <row r="4420" spans="1:3">
      <c r="A4420" s="8">
        <v>74</v>
      </c>
      <c r="B4420" s="8">
        <v>39</v>
      </c>
      <c r="C4420" t="str" cm="1">
        <f t="array" aca="1" ref="C4420" ca="1">INDEX({"Relecteur";"Données";"Méthode";"Écriture";"Idée";"Expérimentation";"Analyse"},RANDBETWEEN(1,7))</f>
        <v>Données</v>
      </c>
    </row>
    <row r="4421" spans="1:3">
      <c r="A4421" s="8">
        <v>74</v>
      </c>
      <c r="B4421" s="8">
        <v>40</v>
      </c>
      <c r="C4421" t="str" cm="1">
        <f t="array" aca="1" ref="C4421" ca="1">INDEX({"Relecteur";"Données";"Méthode";"Écriture";"Idée";"Expérimentation";"Analyse"},RANDBETWEEN(1,7))</f>
        <v>Idée</v>
      </c>
    </row>
    <row r="4422" spans="1:3">
      <c r="A4422" s="8">
        <v>74</v>
      </c>
      <c r="B4422" s="8">
        <v>41</v>
      </c>
      <c r="C4422" t="str" cm="1">
        <f t="array" aca="1" ref="C4422" ca="1">INDEX({"Relecteur";"Données";"Méthode";"Écriture";"Idée";"Expérimentation";"Analyse"},RANDBETWEEN(1,7))</f>
        <v>Analyse</v>
      </c>
    </row>
    <row r="4423" spans="1:3">
      <c r="A4423" s="8">
        <v>74</v>
      </c>
      <c r="B4423" s="8">
        <v>42</v>
      </c>
      <c r="C4423" t="str" cm="1">
        <f t="array" aca="1" ref="C4423" ca="1">INDEX({"Relecteur";"Données";"Méthode";"Écriture";"Idée";"Expérimentation";"Analyse"},RANDBETWEEN(1,7))</f>
        <v>Méthode</v>
      </c>
    </row>
    <row r="4424" spans="1:3">
      <c r="A4424" s="8">
        <v>74</v>
      </c>
      <c r="B4424" s="8">
        <v>43</v>
      </c>
      <c r="C4424" t="str" cm="1">
        <f t="array" aca="1" ref="C4424" ca="1">INDEX({"Relecteur";"Données";"Méthode";"Écriture";"Idée";"Expérimentation";"Analyse"},RANDBETWEEN(1,7))</f>
        <v>Expérimentation</v>
      </c>
    </row>
    <row r="4425" spans="1:3">
      <c r="A4425" s="8">
        <v>74</v>
      </c>
      <c r="B4425" s="8">
        <v>44</v>
      </c>
      <c r="C4425" t="str" cm="1">
        <f t="array" aca="1" ref="C4425" ca="1">INDEX({"Relecteur";"Données";"Méthode";"Écriture";"Idée";"Expérimentation";"Analyse"},RANDBETWEEN(1,7))</f>
        <v>Analyse</v>
      </c>
    </row>
    <row r="4426" spans="1:3">
      <c r="A4426" s="8">
        <v>74</v>
      </c>
      <c r="B4426" s="8">
        <v>45</v>
      </c>
      <c r="C4426" t="str" cm="1">
        <f t="array" aca="1" ref="C4426" ca="1">INDEX({"Relecteur";"Données";"Méthode";"Écriture";"Idée";"Expérimentation";"Analyse"},RANDBETWEEN(1,7))</f>
        <v>Données</v>
      </c>
    </row>
    <row r="4427" spans="1:3">
      <c r="A4427" s="8">
        <v>74</v>
      </c>
      <c r="B4427" s="8">
        <v>46</v>
      </c>
      <c r="C4427" t="str" cm="1">
        <f t="array" aca="1" ref="C4427" ca="1">INDEX({"Relecteur";"Données";"Méthode";"Écriture";"Idée";"Expérimentation";"Analyse"},RANDBETWEEN(1,7))</f>
        <v>Expérimentation</v>
      </c>
    </row>
    <row r="4428" spans="1:3">
      <c r="A4428" s="8">
        <v>74</v>
      </c>
      <c r="B4428" s="8">
        <v>47</v>
      </c>
      <c r="C4428" t="str" cm="1">
        <f t="array" aca="1" ref="C4428" ca="1">INDEX({"Relecteur";"Données";"Méthode";"Écriture";"Idée";"Expérimentation";"Analyse"},RANDBETWEEN(1,7))</f>
        <v>Méthode</v>
      </c>
    </row>
    <row r="4429" spans="1:3">
      <c r="A4429" s="8">
        <v>74</v>
      </c>
      <c r="B4429" s="8">
        <v>48</v>
      </c>
      <c r="C4429" t="str" cm="1">
        <f t="array" aca="1" ref="C4429" ca="1">INDEX({"Relecteur";"Données";"Méthode";"Écriture";"Idée";"Expérimentation";"Analyse"},RANDBETWEEN(1,7))</f>
        <v>Méthode</v>
      </c>
    </row>
    <row r="4430" spans="1:3">
      <c r="A4430" s="8">
        <v>74</v>
      </c>
      <c r="B4430" s="8">
        <v>49</v>
      </c>
      <c r="C4430" t="str" cm="1">
        <f t="array" aca="1" ref="C4430" ca="1">INDEX({"Relecteur";"Données";"Méthode";"Écriture";"Idée";"Expérimentation";"Analyse"},RANDBETWEEN(1,7))</f>
        <v>Écriture</v>
      </c>
    </row>
    <row r="4431" spans="1:3">
      <c r="A4431" s="8">
        <v>74</v>
      </c>
      <c r="B4431" s="8">
        <v>50</v>
      </c>
      <c r="C4431" t="str" cm="1">
        <f t="array" aca="1" ref="C4431" ca="1">INDEX({"Relecteur";"Données";"Méthode";"Écriture";"Idée";"Expérimentation";"Analyse"},RANDBETWEEN(1,7))</f>
        <v>Expérimentation</v>
      </c>
    </row>
    <row r="4432" spans="1:3">
      <c r="A4432" s="8">
        <v>74</v>
      </c>
      <c r="B4432" s="8">
        <v>51</v>
      </c>
      <c r="C4432" t="str" cm="1">
        <f t="array" aca="1" ref="C4432" ca="1">INDEX({"Relecteur";"Données";"Méthode";"Écriture";"Idée";"Expérimentation";"Analyse"},RANDBETWEEN(1,7))</f>
        <v>Analyse</v>
      </c>
    </row>
    <row r="4433" spans="1:3">
      <c r="A4433" s="8">
        <v>74</v>
      </c>
      <c r="B4433" s="8">
        <v>52</v>
      </c>
      <c r="C4433" t="str" cm="1">
        <f t="array" aca="1" ref="C4433" ca="1">INDEX({"Relecteur";"Données";"Méthode";"Écriture";"Idée";"Expérimentation";"Analyse"},RANDBETWEEN(1,7))</f>
        <v>Relecteur</v>
      </c>
    </row>
    <row r="4434" spans="1:3">
      <c r="A4434" s="8">
        <v>74</v>
      </c>
      <c r="B4434" s="8">
        <v>53</v>
      </c>
      <c r="C4434" t="str" cm="1">
        <f t="array" aca="1" ref="C4434" ca="1">INDEX({"Relecteur";"Données";"Méthode";"Écriture";"Idée";"Expérimentation";"Analyse"},RANDBETWEEN(1,7))</f>
        <v>Données</v>
      </c>
    </row>
    <row r="4435" spans="1:3">
      <c r="A4435" s="8">
        <v>74</v>
      </c>
      <c r="B4435" s="8">
        <v>54</v>
      </c>
      <c r="C4435" t="str" cm="1">
        <f t="array" aca="1" ref="C4435" ca="1">INDEX({"Relecteur";"Données";"Méthode";"Écriture";"Idée";"Expérimentation";"Analyse"},RANDBETWEEN(1,7))</f>
        <v>Données</v>
      </c>
    </row>
    <row r="4436" spans="1:3">
      <c r="A4436" s="8">
        <v>74</v>
      </c>
      <c r="B4436" s="8">
        <v>55</v>
      </c>
      <c r="C4436" t="str" cm="1">
        <f t="array" aca="1" ref="C4436" ca="1">INDEX({"Relecteur";"Données";"Méthode";"Écriture";"Idée";"Expérimentation";"Analyse"},RANDBETWEEN(1,7))</f>
        <v>Analyse</v>
      </c>
    </row>
    <row r="4437" spans="1:3">
      <c r="A4437" s="8">
        <v>74</v>
      </c>
      <c r="B4437" s="8">
        <v>56</v>
      </c>
      <c r="C4437" t="str" cm="1">
        <f t="array" aca="1" ref="C4437" ca="1">INDEX({"Relecteur";"Données";"Méthode";"Écriture";"Idée";"Expérimentation";"Analyse"},RANDBETWEEN(1,7))</f>
        <v>Idée</v>
      </c>
    </row>
    <row r="4438" spans="1:3">
      <c r="A4438" s="8">
        <v>74</v>
      </c>
      <c r="B4438" s="8">
        <v>57</v>
      </c>
      <c r="C4438" t="str" cm="1">
        <f t="array" aca="1" ref="C4438" ca="1">INDEX({"Relecteur";"Données";"Méthode";"Écriture";"Idée";"Expérimentation";"Analyse"},RANDBETWEEN(1,7))</f>
        <v>Expérimentation</v>
      </c>
    </row>
    <row r="4439" spans="1:3">
      <c r="A4439" s="8">
        <v>74</v>
      </c>
      <c r="B4439" s="8">
        <v>58</v>
      </c>
      <c r="C4439" t="str" cm="1">
        <f t="array" aca="1" ref="C4439" ca="1">INDEX({"Relecteur";"Données";"Méthode";"Écriture";"Idée";"Expérimentation";"Analyse"},RANDBETWEEN(1,7))</f>
        <v>Méthode</v>
      </c>
    </row>
    <row r="4440" spans="1:3">
      <c r="A4440" s="8">
        <v>74</v>
      </c>
      <c r="B4440" s="8">
        <v>59</v>
      </c>
      <c r="C4440" t="str" cm="1">
        <f t="array" aca="1" ref="C4440" ca="1">INDEX({"Relecteur";"Données";"Méthode";"Écriture";"Idée";"Expérimentation";"Analyse"},RANDBETWEEN(1,7))</f>
        <v>Écriture</v>
      </c>
    </row>
    <row r="4441" spans="1:3">
      <c r="A4441" s="8">
        <v>74</v>
      </c>
      <c r="B4441" s="8">
        <v>60</v>
      </c>
      <c r="C4441" t="str" cm="1">
        <f t="array" aca="1" ref="C4441" ca="1">INDEX({"Relecteur";"Données";"Méthode";"Écriture";"Idée";"Expérimentation";"Analyse"},RANDBETWEEN(1,7))</f>
        <v>Données</v>
      </c>
    </row>
    <row r="4442" spans="1:3">
      <c r="A4442" s="8">
        <v>75</v>
      </c>
      <c r="B4442" s="8">
        <v>1</v>
      </c>
      <c r="C4442" t="str" cm="1">
        <f t="array" aca="1" ref="C4442" ca="1">INDEX({"Relecteur";"Données";"Méthode";"Écriture";"Idée";"Expérimentation";"Analyse"},RANDBETWEEN(1,7))</f>
        <v>Idée</v>
      </c>
    </row>
    <row r="4443" spans="1:3">
      <c r="A4443" s="8">
        <v>75</v>
      </c>
      <c r="B4443" s="8">
        <v>2</v>
      </c>
      <c r="C4443" t="str" cm="1">
        <f t="array" aca="1" ref="C4443" ca="1">INDEX({"Relecteur";"Données";"Méthode";"Écriture";"Idée";"Expérimentation";"Analyse"},RANDBETWEEN(1,7))</f>
        <v>Relecteur</v>
      </c>
    </row>
    <row r="4444" spans="1:3">
      <c r="A4444" s="8">
        <v>75</v>
      </c>
      <c r="B4444" s="8">
        <v>3</v>
      </c>
      <c r="C4444" t="str" cm="1">
        <f t="array" aca="1" ref="C4444" ca="1">INDEX({"Relecteur";"Données";"Méthode";"Écriture";"Idée";"Expérimentation";"Analyse"},RANDBETWEEN(1,7))</f>
        <v>Relecteur</v>
      </c>
    </row>
    <row r="4445" spans="1:3">
      <c r="A4445" s="8">
        <v>75</v>
      </c>
      <c r="B4445" s="8">
        <v>4</v>
      </c>
      <c r="C4445" t="str" cm="1">
        <f t="array" aca="1" ref="C4445" ca="1">INDEX({"Relecteur";"Données";"Méthode";"Écriture";"Idée";"Expérimentation";"Analyse"},RANDBETWEEN(1,7))</f>
        <v>Écriture</v>
      </c>
    </row>
    <row r="4446" spans="1:3">
      <c r="A4446" s="8">
        <v>75</v>
      </c>
      <c r="B4446" s="8">
        <v>5</v>
      </c>
      <c r="C4446" t="str" cm="1">
        <f t="array" aca="1" ref="C4446" ca="1">INDEX({"Relecteur";"Données";"Méthode";"Écriture";"Idée";"Expérimentation";"Analyse"},RANDBETWEEN(1,7))</f>
        <v>Méthode</v>
      </c>
    </row>
    <row r="4447" spans="1:3">
      <c r="A4447" s="8">
        <v>75</v>
      </c>
      <c r="B4447" s="8">
        <v>6</v>
      </c>
      <c r="C4447" t="str" cm="1">
        <f t="array" aca="1" ref="C4447" ca="1">INDEX({"Relecteur";"Données";"Méthode";"Écriture";"Idée";"Expérimentation";"Analyse"},RANDBETWEEN(1,7))</f>
        <v>Relecteur</v>
      </c>
    </row>
    <row r="4448" spans="1:3">
      <c r="A4448" s="8">
        <v>75</v>
      </c>
      <c r="B4448" s="8">
        <v>7</v>
      </c>
      <c r="C4448" t="str" cm="1">
        <f t="array" aca="1" ref="C4448" ca="1">INDEX({"Relecteur";"Données";"Méthode";"Écriture";"Idée";"Expérimentation";"Analyse"},RANDBETWEEN(1,7))</f>
        <v>Relecteur</v>
      </c>
    </row>
    <row r="4449" spans="1:3">
      <c r="A4449" s="8">
        <v>75</v>
      </c>
      <c r="B4449" s="8">
        <v>8</v>
      </c>
      <c r="C4449" t="str" cm="1">
        <f t="array" aca="1" ref="C4449" ca="1">INDEX({"Relecteur";"Données";"Méthode";"Écriture";"Idée";"Expérimentation";"Analyse"},RANDBETWEEN(1,7))</f>
        <v>Expérimentation</v>
      </c>
    </row>
    <row r="4450" spans="1:3">
      <c r="A4450" s="8">
        <v>75</v>
      </c>
      <c r="B4450" s="8">
        <v>9</v>
      </c>
      <c r="C4450" t="str" cm="1">
        <f t="array" aca="1" ref="C4450" ca="1">INDEX({"Relecteur";"Données";"Méthode";"Écriture";"Idée";"Expérimentation";"Analyse"},RANDBETWEEN(1,7))</f>
        <v>Méthode</v>
      </c>
    </row>
    <row r="4451" spans="1:3">
      <c r="A4451" s="8">
        <v>75</v>
      </c>
      <c r="B4451" s="8">
        <v>10</v>
      </c>
      <c r="C4451" t="str" cm="1">
        <f t="array" aca="1" ref="C4451" ca="1">INDEX({"Relecteur";"Données";"Méthode";"Écriture";"Idée";"Expérimentation";"Analyse"},RANDBETWEEN(1,7))</f>
        <v>Expérimentation</v>
      </c>
    </row>
    <row r="4452" spans="1:3">
      <c r="A4452" s="8">
        <v>75</v>
      </c>
      <c r="B4452" s="8">
        <v>11</v>
      </c>
      <c r="C4452" t="str" cm="1">
        <f t="array" aca="1" ref="C4452" ca="1">INDEX({"Relecteur";"Données";"Méthode";"Écriture";"Idée";"Expérimentation";"Analyse"},RANDBETWEEN(1,7))</f>
        <v>Écriture</v>
      </c>
    </row>
    <row r="4453" spans="1:3">
      <c r="A4453" s="8">
        <v>75</v>
      </c>
      <c r="B4453" s="8">
        <v>12</v>
      </c>
      <c r="C4453" t="str" cm="1">
        <f t="array" aca="1" ref="C4453" ca="1">INDEX({"Relecteur";"Données";"Méthode";"Écriture";"Idée";"Expérimentation";"Analyse"},RANDBETWEEN(1,7))</f>
        <v>Analyse</v>
      </c>
    </row>
    <row r="4454" spans="1:3">
      <c r="A4454" s="8">
        <v>75</v>
      </c>
      <c r="B4454" s="8">
        <v>13</v>
      </c>
      <c r="C4454" t="str" cm="1">
        <f t="array" aca="1" ref="C4454" ca="1">INDEX({"Relecteur";"Données";"Méthode";"Écriture";"Idée";"Expérimentation";"Analyse"},RANDBETWEEN(1,7))</f>
        <v>Expérimentation</v>
      </c>
    </row>
    <row r="4455" spans="1:3">
      <c r="A4455" s="8">
        <v>75</v>
      </c>
      <c r="B4455" s="8">
        <v>14</v>
      </c>
      <c r="C4455" t="str" cm="1">
        <f t="array" aca="1" ref="C4455" ca="1">INDEX({"Relecteur";"Données";"Méthode";"Écriture";"Idée";"Expérimentation";"Analyse"},RANDBETWEEN(1,7))</f>
        <v>Relecteur</v>
      </c>
    </row>
    <row r="4456" spans="1:3">
      <c r="A4456" s="8">
        <v>75</v>
      </c>
      <c r="B4456" s="8">
        <v>15</v>
      </c>
      <c r="C4456" t="str" cm="1">
        <f t="array" aca="1" ref="C4456" ca="1">INDEX({"Relecteur";"Données";"Méthode";"Écriture";"Idée";"Expérimentation";"Analyse"},RANDBETWEEN(1,7))</f>
        <v>Relecteur</v>
      </c>
    </row>
    <row r="4457" spans="1:3">
      <c r="A4457" s="8">
        <v>75</v>
      </c>
      <c r="B4457" s="8">
        <v>16</v>
      </c>
      <c r="C4457" t="str" cm="1">
        <f t="array" aca="1" ref="C4457" ca="1">INDEX({"Relecteur";"Données";"Méthode";"Écriture";"Idée";"Expérimentation";"Analyse"},RANDBETWEEN(1,7))</f>
        <v>Méthode</v>
      </c>
    </row>
    <row r="4458" spans="1:3">
      <c r="A4458" s="8">
        <v>75</v>
      </c>
      <c r="B4458" s="8">
        <v>17</v>
      </c>
      <c r="C4458" t="str" cm="1">
        <f t="array" aca="1" ref="C4458" ca="1">INDEX({"Relecteur";"Données";"Méthode";"Écriture";"Idée";"Expérimentation";"Analyse"},RANDBETWEEN(1,7))</f>
        <v>Données</v>
      </c>
    </row>
    <row r="4459" spans="1:3">
      <c r="A4459" s="8">
        <v>75</v>
      </c>
      <c r="B4459" s="8">
        <v>18</v>
      </c>
      <c r="C4459" t="str" cm="1">
        <f t="array" aca="1" ref="C4459" ca="1">INDEX({"Relecteur";"Données";"Méthode";"Écriture";"Idée";"Expérimentation";"Analyse"},RANDBETWEEN(1,7))</f>
        <v>Écriture</v>
      </c>
    </row>
    <row r="4460" spans="1:3">
      <c r="A4460" s="8">
        <v>75</v>
      </c>
      <c r="B4460" s="8">
        <v>19</v>
      </c>
      <c r="C4460" t="str" cm="1">
        <f t="array" aca="1" ref="C4460" ca="1">INDEX({"Relecteur";"Données";"Méthode";"Écriture";"Idée";"Expérimentation";"Analyse"},RANDBETWEEN(1,7))</f>
        <v>Idée</v>
      </c>
    </row>
    <row r="4461" spans="1:3">
      <c r="A4461" s="8">
        <v>75</v>
      </c>
      <c r="B4461" s="8">
        <v>20</v>
      </c>
      <c r="C4461" t="str" cm="1">
        <f t="array" aca="1" ref="C4461" ca="1">INDEX({"Relecteur";"Données";"Méthode";"Écriture";"Idée";"Expérimentation";"Analyse"},RANDBETWEEN(1,7))</f>
        <v>Idée</v>
      </c>
    </row>
    <row r="4462" spans="1:3">
      <c r="A4462" s="8">
        <v>75</v>
      </c>
      <c r="B4462" s="8">
        <v>21</v>
      </c>
      <c r="C4462" t="str" cm="1">
        <f t="array" aca="1" ref="C4462" ca="1">INDEX({"Relecteur";"Données";"Méthode";"Écriture";"Idée";"Expérimentation";"Analyse"},RANDBETWEEN(1,7))</f>
        <v>Méthode</v>
      </c>
    </row>
    <row r="4463" spans="1:3">
      <c r="A4463" s="8">
        <v>75</v>
      </c>
      <c r="B4463" s="8">
        <v>22</v>
      </c>
      <c r="C4463" t="str" cm="1">
        <f t="array" aca="1" ref="C4463" ca="1">INDEX({"Relecteur";"Données";"Méthode";"Écriture";"Idée";"Expérimentation";"Analyse"},RANDBETWEEN(1,7))</f>
        <v>Données</v>
      </c>
    </row>
    <row r="4464" spans="1:3">
      <c r="A4464" s="8">
        <v>75</v>
      </c>
      <c r="B4464" s="8">
        <v>23</v>
      </c>
      <c r="C4464" t="str" cm="1">
        <f t="array" aca="1" ref="C4464" ca="1">INDEX({"Relecteur";"Données";"Méthode";"Écriture";"Idée";"Expérimentation";"Analyse"},RANDBETWEEN(1,7))</f>
        <v>Données</v>
      </c>
    </row>
    <row r="4465" spans="1:3">
      <c r="A4465" s="8">
        <v>75</v>
      </c>
      <c r="B4465" s="8">
        <v>24</v>
      </c>
      <c r="C4465" t="str" cm="1">
        <f t="array" aca="1" ref="C4465" ca="1">INDEX({"Relecteur";"Données";"Méthode";"Écriture";"Idée";"Expérimentation";"Analyse"},RANDBETWEEN(1,7))</f>
        <v>Expérimentation</v>
      </c>
    </row>
    <row r="4466" spans="1:3">
      <c r="A4466" s="8">
        <v>75</v>
      </c>
      <c r="B4466" s="8">
        <v>25</v>
      </c>
      <c r="C4466" t="str" cm="1">
        <f t="array" aca="1" ref="C4466" ca="1">INDEX({"Relecteur";"Données";"Méthode";"Écriture";"Idée";"Expérimentation";"Analyse"},RANDBETWEEN(1,7))</f>
        <v>Méthode</v>
      </c>
    </row>
    <row r="4467" spans="1:3">
      <c r="A4467" s="8">
        <v>75</v>
      </c>
      <c r="B4467" s="8">
        <v>26</v>
      </c>
      <c r="C4467" t="str" cm="1">
        <f t="array" aca="1" ref="C4467" ca="1">INDEX({"Relecteur";"Données";"Méthode";"Écriture";"Idée";"Expérimentation";"Analyse"},RANDBETWEEN(1,7))</f>
        <v>Analyse</v>
      </c>
    </row>
    <row r="4468" spans="1:3">
      <c r="A4468" s="8">
        <v>75</v>
      </c>
      <c r="B4468" s="8">
        <v>27</v>
      </c>
      <c r="C4468" t="str" cm="1">
        <f t="array" aca="1" ref="C4468" ca="1">INDEX({"Relecteur";"Données";"Méthode";"Écriture";"Idée";"Expérimentation";"Analyse"},RANDBETWEEN(1,7))</f>
        <v>Écriture</v>
      </c>
    </row>
    <row r="4469" spans="1:3">
      <c r="A4469" s="8">
        <v>75</v>
      </c>
      <c r="B4469" s="8">
        <v>28</v>
      </c>
      <c r="C4469" t="str" cm="1">
        <f t="array" aca="1" ref="C4469" ca="1">INDEX({"Relecteur";"Données";"Méthode";"Écriture";"Idée";"Expérimentation";"Analyse"},RANDBETWEEN(1,7))</f>
        <v>Idée</v>
      </c>
    </row>
    <row r="4470" spans="1:3">
      <c r="A4470" s="8">
        <v>75</v>
      </c>
      <c r="B4470" s="8">
        <v>29</v>
      </c>
      <c r="C4470" t="str" cm="1">
        <f t="array" aca="1" ref="C4470" ca="1">INDEX({"Relecteur";"Données";"Méthode";"Écriture";"Idée";"Expérimentation";"Analyse"},RANDBETWEEN(1,7))</f>
        <v>Analyse</v>
      </c>
    </row>
    <row r="4471" spans="1:3">
      <c r="A4471" s="8">
        <v>75</v>
      </c>
      <c r="B4471" s="8">
        <v>30</v>
      </c>
      <c r="C4471" t="str" cm="1">
        <f t="array" aca="1" ref="C4471" ca="1">INDEX({"Relecteur";"Données";"Méthode";"Écriture";"Idée";"Expérimentation";"Analyse"},RANDBETWEEN(1,7))</f>
        <v>Analyse</v>
      </c>
    </row>
    <row r="4472" spans="1:3">
      <c r="A4472" s="8">
        <v>75</v>
      </c>
      <c r="B4472" s="8">
        <v>31</v>
      </c>
      <c r="C4472" t="str" cm="1">
        <f t="array" aca="1" ref="C4472" ca="1">INDEX({"Relecteur";"Données";"Méthode";"Écriture";"Idée";"Expérimentation";"Analyse"},RANDBETWEEN(1,7))</f>
        <v>Écriture</v>
      </c>
    </row>
    <row r="4473" spans="1:3">
      <c r="A4473" s="8">
        <v>75</v>
      </c>
      <c r="B4473" s="8">
        <v>32</v>
      </c>
      <c r="C4473" t="str" cm="1">
        <f t="array" aca="1" ref="C4473" ca="1">INDEX({"Relecteur";"Données";"Méthode";"Écriture";"Idée";"Expérimentation";"Analyse"},RANDBETWEEN(1,7))</f>
        <v>Méthode</v>
      </c>
    </row>
    <row r="4474" spans="1:3">
      <c r="A4474" s="8">
        <v>75</v>
      </c>
      <c r="B4474" s="8">
        <v>33</v>
      </c>
      <c r="C4474" t="str" cm="1">
        <f t="array" aca="1" ref="C4474" ca="1">INDEX({"Relecteur";"Données";"Méthode";"Écriture";"Idée";"Expérimentation";"Analyse"},RANDBETWEEN(1,7))</f>
        <v>Analyse</v>
      </c>
    </row>
    <row r="4475" spans="1:3">
      <c r="A4475" s="8">
        <v>75</v>
      </c>
      <c r="B4475" s="8">
        <v>34</v>
      </c>
      <c r="C4475" t="str" cm="1">
        <f t="array" aca="1" ref="C4475" ca="1">INDEX({"Relecteur";"Données";"Méthode";"Écriture";"Idée";"Expérimentation";"Analyse"},RANDBETWEEN(1,7))</f>
        <v>Écriture</v>
      </c>
    </row>
    <row r="4476" spans="1:3">
      <c r="A4476" s="8">
        <v>75</v>
      </c>
      <c r="B4476" s="8">
        <v>35</v>
      </c>
      <c r="C4476" t="str" cm="1">
        <f t="array" aca="1" ref="C4476" ca="1">INDEX({"Relecteur";"Données";"Méthode";"Écriture";"Idée";"Expérimentation";"Analyse"},RANDBETWEEN(1,7))</f>
        <v>Analyse</v>
      </c>
    </row>
    <row r="4477" spans="1:3">
      <c r="A4477" s="8">
        <v>75</v>
      </c>
      <c r="B4477" s="8">
        <v>36</v>
      </c>
      <c r="C4477" t="str" cm="1">
        <f t="array" aca="1" ref="C4477" ca="1">INDEX({"Relecteur";"Données";"Méthode";"Écriture";"Idée";"Expérimentation";"Analyse"},RANDBETWEEN(1,7))</f>
        <v>Idée</v>
      </c>
    </row>
    <row r="4478" spans="1:3">
      <c r="A4478" s="8">
        <v>75</v>
      </c>
      <c r="B4478" s="8">
        <v>37</v>
      </c>
      <c r="C4478" t="str" cm="1">
        <f t="array" aca="1" ref="C4478" ca="1">INDEX({"Relecteur";"Données";"Méthode";"Écriture";"Idée";"Expérimentation";"Analyse"},RANDBETWEEN(1,7))</f>
        <v>Idée</v>
      </c>
    </row>
    <row r="4479" spans="1:3">
      <c r="A4479" s="8">
        <v>75</v>
      </c>
      <c r="B4479" s="8">
        <v>38</v>
      </c>
      <c r="C4479" t="str" cm="1">
        <f t="array" aca="1" ref="C4479" ca="1">INDEX({"Relecteur";"Données";"Méthode";"Écriture";"Idée";"Expérimentation";"Analyse"},RANDBETWEEN(1,7))</f>
        <v>Relecteur</v>
      </c>
    </row>
    <row r="4480" spans="1:3">
      <c r="A4480" s="8">
        <v>75</v>
      </c>
      <c r="B4480" s="8">
        <v>39</v>
      </c>
      <c r="C4480" t="str" cm="1">
        <f t="array" aca="1" ref="C4480" ca="1">INDEX({"Relecteur";"Données";"Méthode";"Écriture";"Idée";"Expérimentation";"Analyse"},RANDBETWEEN(1,7))</f>
        <v>Expérimentation</v>
      </c>
    </row>
    <row r="4481" spans="1:3">
      <c r="A4481" s="8">
        <v>75</v>
      </c>
      <c r="B4481" s="8">
        <v>40</v>
      </c>
      <c r="C4481" t="str" cm="1">
        <f t="array" aca="1" ref="C4481" ca="1">INDEX({"Relecteur";"Données";"Méthode";"Écriture";"Idée";"Expérimentation";"Analyse"},RANDBETWEEN(1,7))</f>
        <v>Analyse</v>
      </c>
    </row>
    <row r="4482" spans="1:3">
      <c r="A4482" s="8">
        <v>75</v>
      </c>
      <c r="B4482" s="8">
        <v>41</v>
      </c>
      <c r="C4482" t="str" cm="1">
        <f t="array" aca="1" ref="C4482" ca="1">INDEX({"Relecteur";"Données";"Méthode";"Écriture";"Idée";"Expérimentation";"Analyse"},RANDBETWEEN(1,7))</f>
        <v>Écriture</v>
      </c>
    </row>
    <row r="4483" spans="1:3">
      <c r="A4483" s="8">
        <v>75</v>
      </c>
      <c r="B4483" s="8">
        <v>42</v>
      </c>
      <c r="C4483" t="str" cm="1">
        <f t="array" aca="1" ref="C4483" ca="1">INDEX({"Relecteur";"Données";"Méthode";"Écriture";"Idée";"Expérimentation";"Analyse"},RANDBETWEEN(1,7))</f>
        <v>Idée</v>
      </c>
    </row>
    <row r="4484" spans="1:3">
      <c r="A4484" s="8">
        <v>75</v>
      </c>
      <c r="B4484" s="8">
        <v>43</v>
      </c>
      <c r="C4484" t="str" cm="1">
        <f t="array" aca="1" ref="C4484" ca="1">INDEX({"Relecteur";"Données";"Méthode";"Écriture";"Idée";"Expérimentation";"Analyse"},RANDBETWEEN(1,7))</f>
        <v>Expérimentation</v>
      </c>
    </row>
    <row r="4485" spans="1:3">
      <c r="A4485" s="8">
        <v>75</v>
      </c>
      <c r="B4485" s="8">
        <v>44</v>
      </c>
      <c r="C4485" t="str" cm="1">
        <f t="array" aca="1" ref="C4485" ca="1">INDEX({"Relecteur";"Données";"Méthode";"Écriture";"Idée";"Expérimentation";"Analyse"},RANDBETWEEN(1,7))</f>
        <v>Relecteur</v>
      </c>
    </row>
    <row r="4486" spans="1:3">
      <c r="A4486" s="8">
        <v>75</v>
      </c>
      <c r="B4486" s="8">
        <v>45</v>
      </c>
      <c r="C4486" t="str" cm="1">
        <f t="array" aca="1" ref="C4486" ca="1">INDEX({"Relecteur";"Données";"Méthode";"Écriture";"Idée";"Expérimentation";"Analyse"},RANDBETWEEN(1,7))</f>
        <v>Expérimentation</v>
      </c>
    </row>
    <row r="4487" spans="1:3">
      <c r="A4487" s="8">
        <v>75</v>
      </c>
      <c r="B4487" s="8">
        <v>46</v>
      </c>
      <c r="C4487" t="str" cm="1">
        <f t="array" aca="1" ref="C4487" ca="1">INDEX({"Relecteur";"Données";"Méthode";"Écriture";"Idée";"Expérimentation";"Analyse"},RANDBETWEEN(1,7))</f>
        <v>Méthode</v>
      </c>
    </row>
    <row r="4488" spans="1:3">
      <c r="A4488" s="8">
        <v>75</v>
      </c>
      <c r="B4488" s="8">
        <v>47</v>
      </c>
      <c r="C4488" t="str" cm="1">
        <f t="array" aca="1" ref="C4488" ca="1">INDEX({"Relecteur";"Données";"Méthode";"Écriture";"Idée";"Expérimentation";"Analyse"},RANDBETWEEN(1,7))</f>
        <v>Relecteur</v>
      </c>
    </row>
    <row r="4489" spans="1:3">
      <c r="A4489" s="8">
        <v>75</v>
      </c>
      <c r="B4489" s="8">
        <v>48</v>
      </c>
      <c r="C4489" t="str" cm="1">
        <f t="array" aca="1" ref="C4489" ca="1">INDEX({"Relecteur";"Données";"Méthode";"Écriture";"Idée";"Expérimentation";"Analyse"},RANDBETWEEN(1,7))</f>
        <v>Expérimentation</v>
      </c>
    </row>
    <row r="4490" spans="1:3">
      <c r="A4490" s="8">
        <v>75</v>
      </c>
      <c r="B4490" s="8">
        <v>49</v>
      </c>
      <c r="C4490" t="str" cm="1">
        <f t="array" aca="1" ref="C4490" ca="1">INDEX({"Relecteur";"Données";"Méthode";"Écriture";"Idée";"Expérimentation";"Analyse"},RANDBETWEEN(1,7))</f>
        <v>Idée</v>
      </c>
    </row>
    <row r="4491" spans="1:3">
      <c r="A4491" s="8">
        <v>75</v>
      </c>
      <c r="B4491" s="8">
        <v>50</v>
      </c>
      <c r="C4491" t="str" cm="1">
        <f t="array" aca="1" ref="C4491" ca="1">INDEX({"Relecteur";"Données";"Méthode";"Écriture";"Idée";"Expérimentation";"Analyse"},RANDBETWEEN(1,7))</f>
        <v>Analyse</v>
      </c>
    </row>
    <row r="4492" spans="1:3">
      <c r="A4492" s="8">
        <v>75</v>
      </c>
      <c r="B4492" s="8">
        <v>51</v>
      </c>
      <c r="C4492" t="str" cm="1">
        <f t="array" aca="1" ref="C4492" ca="1">INDEX({"Relecteur";"Données";"Méthode";"Écriture";"Idée";"Expérimentation";"Analyse"},RANDBETWEEN(1,7))</f>
        <v>Méthode</v>
      </c>
    </row>
    <row r="4493" spans="1:3">
      <c r="A4493" s="8">
        <v>75</v>
      </c>
      <c r="B4493" s="8">
        <v>52</v>
      </c>
      <c r="C4493" t="str" cm="1">
        <f t="array" aca="1" ref="C4493" ca="1">INDEX({"Relecteur";"Données";"Méthode";"Écriture";"Idée";"Expérimentation";"Analyse"},RANDBETWEEN(1,7))</f>
        <v>Données</v>
      </c>
    </row>
    <row r="4494" spans="1:3">
      <c r="A4494" s="8">
        <v>75</v>
      </c>
      <c r="B4494" s="8">
        <v>53</v>
      </c>
      <c r="C4494" t="str" cm="1">
        <f t="array" aca="1" ref="C4494" ca="1">INDEX({"Relecteur";"Données";"Méthode";"Écriture";"Idée";"Expérimentation";"Analyse"},RANDBETWEEN(1,7))</f>
        <v>Expérimentation</v>
      </c>
    </row>
    <row r="4495" spans="1:3">
      <c r="A4495" s="8">
        <v>75</v>
      </c>
      <c r="B4495" s="8">
        <v>54</v>
      </c>
      <c r="C4495" t="str" cm="1">
        <f t="array" aca="1" ref="C4495" ca="1">INDEX({"Relecteur";"Données";"Méthode";"Écriture";"Idée";"Expérimentation";"Analyse"},RANDBETWEEN(1,7))</f>
        <v>Relecteur</v>
      </c>
    </row>
    <row r="4496" spans="1:3">
      <c r="A4496" s="8">
        <v>75</v>
      </c>
      <c r="B4496" s="8">
        <v>55</v>
      </c>
      <c r="C4496" t="str" cm="1">
        <f t="array" aca="1" ref="C4496" ca="1">INDEX({"Relecteur";"Données";"Méthode";"Écriture";"Idée";"Expérimentation";"Analyse"},RANDBETWEEN(1,7))</f>
        <v>Écriture</v>
      </c>
    </row>
    <row r="4497" spans="1:3">
      <c r="A4497" s="8">
        <v>75</v>
      </c>
      <c r="B4497" s="8">
        <v>56</v>
      </c>
      <c r="C4497" t="str" cm="1">
        <f t="array" aca="1" ref="C4497" ca="1">INDEX({"Relecteur";"Données";"Méthode";"Écriture";"Idée";"Expérimentation";"Analyse"},RANDBETWEEN(1,7))</f>
        <v>Expérimentation</v>
      </c>
    </row>
    <row r="4498" spans="1:3">
      <c r="A4498" s="8">
        <v>75</v>
      </c>
      <c r="B4498" s="8">
        <v>57</v>
      </c>
      <c r="C4498" t="str" cm="1">
        <f t="array" aca="1" ref="C4498" ca="1">INDEX({"Relecteur";"Données";"Méthode";"Écriture";"Idée";"Expérimentation";"Analyse"},RANDBETWEEN(1,7))</f>
        <v>Expérimentation</v>
      </c>
    </row>
    <row r="4499" spans="1:3">
      <c r="A4499" s="8">
        <v>75</v>
      </c>
      <c r="B4499" s="8">
        <v>58</v>
      </c>
      <c r="C4499" t="str" cm="1">
        <f t="array" aca="1" ref="C4499" ca="1">INDEX({"Relecteur";"Données";"Méthode";"Écriture";"Idée";"Expérimentation";"Analyse"},RANDBETWEEN(1,7))</f>
        <v>Relecteur</v>
      </c>
    </row>
    <row r="4500" spans="1:3">
      <c r="A4500" s="8">
        <v>75</v>
      </c>
      <c r="B4500" s="8">
        <v>59</v>
      </c>
      <c r="C4500" t="str" cm="1">
        <f t="array" aca="1" ref="C4500" ca="1">INDEX({"Relecteur";"Données";"Méthode";"Écriture";"Idée";"Expérimentation";"Analyse"},RANDBETWEEN(1,7))</f>
        <v>Relecteur</v>
      </c>
    </row>
    <row r="4501" spans="1:3">
      <c r="A4501" s="8">
        <v>75</v>
      </c>
      <c r="B4501" s="8">
        <v>60</v>
      </c>
      <c r="C4501" t="str" cm="1">
        <f t="array" aca="1" ref="C4501" ca="1">INDEX({"Relecteur";"Données";"Méthode";"Écriture";"Idée";"Expérimentation";"Analyse"},RANDBETWEEN(1,7))</f>
        <v>Analyse</v>
      </c>
    </row>
    <row r="4502" spans="1:3">
      <c r="A4502" s="8">
        <v>76</v>
      </c>
      <c r="B4502" s="8">
        <v>1</v>
      </c>
      <c r="C4502" t="str" cm="1">
        <f t="array" aca="1" ref="C4502" ca="1">INDEX({"Relecteur";"Données";"Méthode";"Écriture";"Idée";"Expérimentation";"Analyse"},RANDBETWEEN(1,7))</f>
        <v>Analyse</v>
      </c>
    </row>
    <row r="4503" spans="1:3">
      <c r="A4503" s="8">
        <v>76</v>
      </c>
      <c r="B4503" s="8">
        <v>2</v>
      </c>
      <c r="C4503" t="str" cm="1">
        <f t="array" aca="1" ref="C4503" ca="1">INDEX({"Relecteur";"Données";"Méthode";"Écriture";"Idée";"Expérimentation";"Analyse"},RANDBETWEEN(1,7))</f>
        <v>Écriture</v>
      </c>
    </row>
    <row r="4504" spans="1:3">
      <c r="A4504" s="8">
        <v>76</v>
      </c>
      <c r="B4504" s="8">
        <v>3</v>
      </c>
      <c r="C4504" t="str" cm="1">
        <f t="array" aca="1" ref="C4504" ca="1">INDEX({"Relecteur";"Données";"Méthode";"Écriture";"Idée";"Expérimentation";"Analyse"},RANDBETWEEN(1,7))</f>
        <v>Expérimentation</v>
      </c>
    </row>
    <row r="4505" spans="1:3">
      <c r="A4505" s="8">
        <v>76</v>
      </c>
      <c r="B4505" s="8">
        <v>4</v>
      </c>
      <c r="C4505" t="str" cm="1">
        <f t="array" aca="1" ref="C4505" ca="1">INDEX({"Relecteur";"Données";"Méthode";"Écriture";"Idée";"Expérimentation";"Analyse"},RANDBETWEEN(1,7))</f>
        <v>Expérimentation</v>
      </c>
    </row>
    <row r="4506" spans="1:3">
      <c r="A4506" s="8">
        <v>76</v>
      </c>
      <c r="B4506" s="8">
        <v>5</v>
      </c>
      <c r="C4506" t="str" cm="1">
        <f t="array" aca="1" ref="C4506" ca="1">INDEX({"Relecteur";"Données";"Méthode";"Écriture";"Idée";"Expérimentation";"Analyse"},RANDBETWEEN(1,7))</f>
        <v>Relecteur</v>
      </c>
    </row>
    <row r="4507" spans="1:3">
      <c r="A4507" s="8">
        <v>76</v>
      </c>
      <c r="B4507" s="8">
        <v>6</v>
      </c>
      <c r="C4507" t="str" cm="1">
        <f t="array" aca="1" ref="C4507" ca="1">INDEX({"Relecteur";"Données";"Méthode";"Écriture";"Idée";"Expérimentation";"Analyse"},RANDBETWEEN(1,7))</f>
        <v>Relecteur</v>
      </c>
    </row>
    <row r="4508" spans="1:3">
      <c r="A4508" s="8">
        <v>76</v>
      </c>
      <c r="B4508" s="8">
        <v>7</v>
      </c>
      <c r="C4508" t="str" cm="1">
        <f t="array" aca="1" ref="C4508" ca="1">INDEX({"Relecteur";"Données";"Méthode";"Écriture";"Idée";"Expérimentation";"Analyse"},RANDBETWEEN(1,7))</f>
        <v>Idée</v>
      </c>
    </row>
    <row r="4509" spans="1:3">
      <c r="A4509" s="8">
        <v>76</v>
      </c>
      <c r="B4509" s="8">
        <v>8</v>
      </c>
      <c r="C4509" t="str" cm="1">
        <f t="array" aca="1" ref="C4509" ca="1">INDEX({"Relecteur";"Données";"Méthode";"Écriture";"Idée";"Expérimentation";"Analyse"},RANDBETWEEN(1,7))</f>
        <v>Données</v>
      </c>
    </row>
    <row r="4510" spans="1:3">
      <c r="A4510" s="8">
        <v>76</v>
      </c>
      <c r="B4510" s="8">
        <v>9</v>
      </c>
      <c r="C4510" t="str" cm="1">
        <f t="array" aca="1" ref="C4510" ca="1">INDEX({"Relecteur";"Données";"Méthode";"Écriture";"Idée";"Expérimentation";"Analyse"},RANDBETWEEN(1,7))</f>
        <v>Analyse</v>
      </c>
    </row>
    <row r="4511" spans="1:3">
      <c r="A4511" s="8">
        <v>76</v>
      </c>
      <c r="B4511" s="8">
        <v>10</v>
      </c>
      <c r="C4511" t="str" cm="1">
        <f t="array" aca="1" ref="C4511" ca="1">INDEX({"Relecteur";"Données";"Méthode";"Écriture";"Idée";"Expérimentation";"Analyse"},RANDBETWEEN(1,7))</f>
        <v>Idée</v>
      </c>
    </row>
    <row r="4512" spans="1:3">
      <c r="A4512" s="8">
        <v>76</v>
      </c>
      <c r="B4512" s="8">
        <v>11</v>
      </c>
      <c r="C4512" t="str" cm="1">
        <f t="array" aca="1" ref="C4512" ca="1">INDEX({"Relecteur";"Données";"Méthode";"Écriture";"Idée";"Expérimentation";"Analyse"},RANDBETWEEN(1,7))</f>
        <v>Relecteur</v>
      </c>
    </row>
    <row r="4513" spans="1:3">
      <c r="A4513" s="8">
        <v>76</v>
      </c>
      <c r="B4513" s="8">
        <v>12</v>
      </c>
      <c r="C4513" t="str" cm="1">
        <f t="array" aca="1" ref="C4513" ca="1">INDEX({"Relecteur";"Données";"Méthode";"Écriture";"Idée";"Expérimentation";"Analyse"},RANDBETWEEN(1,7))</f>
        <v>Écriture</v>
      </c>
    </row>
    <row r="4514" spans="1:3">
      <c r="A4514" s="8">
        <v>76</v>
      </c>
      <c r="B4514" s="8">
        <v>13</v>
      </c>
      <c r="C4514" t="str" cm="1">
        <f t="array" aca="1" ref="C4514" ca="1">INDEX({"Relecteur";"Données";"Méthode";"Écriture";"Idée";"Expérimentation";"Analyse"},RANDBETWEEN(1,7))</f>
        <v>Analyse</v>
      </c>
    </row>
    <row r="4515" spans="1:3">
      <c r="A4515" s="8">
        <v>76</v>
      </c>
      <c r="B4515" s="8">
        <v>14</v>
      </c>
      <c r="C4515" t="str" cm="1">
        <f t="array" aca="1" ref="C4515" ca="1">INDEX({"Relecteur";"Données";"Méthode";"Écriture";"Idée";"Expérimentation";"Analyse"},RANDBETWEEN(1,7))</f>
        <v>Écriture</v>
      </c>
    </row>
    <row r="4516" spans="1:3">
      <c r="A4516" s="8">
        <v>76</v>
      </c>
      <c r="B4516" s="8">
        <v>15</v>
      </c>
      <c r="C4516" t="str" cm="1">
        <f t="array" aca="1" ref="C4516" ca="1">INDEX({"Relecteur";"Données";"Méthode";"Écriture";"Idée";"Expérimentation";"Analyse"},RANDBETWEEN(1,7))</f>
        <v>Écriture</v>
      </c>
    </row>
    <row r="4517" spans="1:3">
      <c r="A4517" s="8">
        <v>76</v>
      </c>
      <c r="B4517" s="8">
        <v>16</v>
      </c>
      <c r="C4517" t="str" cm="1">
        <f t="array" aca="1" ref="C4517" ca="1">INDEX({"Relecteur";"Données";"Méthode";"Écriture";"Idée";"Expérimentation";"Analyse"},RANDBETWEEN(1,7))</f>
        <v>Idée</v>
      </c>
    </row>
    <row r="4518" spans="1:3">
      <c r="A4518" s="8">
        <v>76</v>
      </c>
      <c r="B4518" s="8">
        <v>17</v>
      </c>
      <c r="C4518" t="str" cm="1">
        <f t="array" aca="1" ref="C4518" ca="1">INDEX({"Relecteur";"Données";"Méthode";"Écriture";"Idée";"Expérimentation";"Analyse"},RANDBETWEEN(1,7))</f>
        <v>Écriture</v>
      </c>
    </row>
    <row r="4519" spans="1:3">
      <c r="A4519" s="8">
        <v>76</v>
      </c>
      <c r="B4519" s="8">
        <v>18</v>
      </c>
      <c r="C4519" t="str" cm="1">
        <f t="array" aca="1" ref="C4519" ca="1">INDEX({"Relecteur";"Données";"Méthode";"Écriture";"Idée";"Expérimentation";"Analyse"},RANDBETWEEN(1,7))</f>
        <v>Analyse</v>
      </c>
    </row>
    <row r="4520" spans="1:3">
      <c r="A4520" s="8">
        <v>76</v>
      </c>
      <c r="B4520" s="8">
        <v>19</v>
      </c>
      <c r="C4520" t="str" cm="1">
        <f t="array" aca="1" ref="C4520" ca="1">INDEX({"Relecteur";"Données";"Méthode";"Écriture";"Idée";"Expérimentation";"Analyse"},RANDBETWEEN(1,7))</f>
        <v>Idée</v>
      </c>
    </row>
    <row r="4521" spans="1:3">
      <c r="A4521" s="8">
        <v>76</v>
      </c>
      <c r="B4521" s="8">
        <v>20</v>
      </c>
      <c r="C4521" t="str" cm="1">
        <f t="array" aca="1" ref="C4521" ca="1">INDEX({"Relecteur";"Données";"Méthode";"Écriture";"Idée";"Expérimentation";"Analyse"},RANDBETWEEN(1,7))</f>
        <v>Idée</v>
      </c>
    </row>
    <row r="4522" spans="1:3">
      <c r="A4522" s="8">
        <v>76</v>
      </c>
      <c r="B4522" s="8">
        <v>21</v>
      </c>
      <c r="C4522" t="str" cm="1">
        <f t="array" aca="1" ref="C4522" ca="1">INDEX({"Relecteur";"Données";"Méthode";"Écriture";"Idée";"Expérimentation";"Analyse"},RANDBETWEEN(1,7))</f>
        <v>Analyse</v>
      </c>
    </row>
    <row r="4523" spans="1:3">
      <c r="A4523" s="8">
        <v>76</v>
      </c>
      <c r="B4523" s="8">
        <v>22</v>
      </c>
      <c r="C4523" t="str" cm="1">
        <f t="array" aca="1" ref="C4523" ca="1">INDEX({"Relecteur";"Données";"Méthode";"Écriture";"Idée";"Expérimentation";"Analyse"},RANDBETWEEN(1,7))</f>
        <v>Relecteur</v>
      </c>
    </row>
    <row r="4524" spans="1:3">
      <c r="A4524" s="8">
        <v>76</v>
      </c>
      <c r="B4524" s="8">
        <v>23</v>
      </c>
      <c r="C4524" t="str" cm="1">
        <f t="array" aca="1" ref="C4524" ca="1">INDEX({"Relecteur";"Données";"Méthode";"Écriture";"Idée";"Expérimentation";"Analyse"},RANDBETWEEN(1,7))</f>
        <v>Données</v>
      </c>
    </row>
    <row r="4525" spans="1:3">
      <c r="A4525" s="8">
        <v>76</v>
      </c>
      <c r="B4525" s="8">
        <v>24</v>
      </c>
      <c r="C4525" t="str" cm="1">
        <f t="array" aca="1" ref="C4525" ca="1">INDEX({"Relecteur";"Données";"Méthode";"Écriture";"Idée";"Expérimentation";"Analyse"},RANDBETWEEN(1,7))</f>
        <v>Idée</v>
      </c>
    </row>
    <row r="4526" spans="1:3">
      <c r="A4526" s="8">
        <v>76</v>
      </c>
      <c r="B4526" s="8">
        <v>25</v>
      </c>
      <c r="C4526" t="str" cm="1">
        <f t="array" aca="1" ref="C4526" ca="1">INDEX({"Relecteur";"Données";"Méthode";"Écriture";"Idée";"Expérimentation";"Analyse"},RANDBETWEEN(1,7))</f>
        <v>Écriture</v>
      </c>
    </row>
    <row r="4527" spans="1:3">
      <c r="A4527" s="8">
        <v>76</v>
      </c>
      <c r="B4527" s="8">
        <v>26</v>
      </c>
      <c r="C4527" t="str" cm="1">
        <f t="array" aca="1" ref="C4527" ca="1">INDEX({"Relecteur";"Données";"Méthode";"Écriture";"Idée";"Expérimentation";"Analyse"},RANDBETWEEN(1,7))</f>
        <v>Expérimentation</v>
      </c>
    </row>
    <row r="4528" spans="1:3">
      <c r="A4528" s="8">
        <v>76</v>
      </c>
      <c r="B4528" s="8">
        <v>27</v>
      </c>
      <c r="C4528" t="str" cm="1">
        <f t="array" aca="1" ref="C4528" ca="1">INDEX({"Relecteur";"Données";"Méthode";"Écriture";"Idée";"Expérimentation";"Analyse"},RANDBETWEEN(1,7))</f>
        <v>Relecteur</v>
      </c>
    </row>
    <row r="4529" spans="1:3">
      <c r="A4529" s="8">
        <v>76</v>
      </c>
      <c r="B4529" s="8">
        <v>28</v>
      </c>
      <c r="C4529" t="str" cm="1">
        <f t="array" aca="1" ref="C4529" ca="1">INDEX({"Relecteur";"Données";"Méthode";"Écriture";"Idée";"Expérimentation";"Analyse"},RANDBETWEEN(1,7))</f>
        <v>Méthode</v>
      </c>
    </row>
    <row r="4530" spans="1:3">
      <c r="A4530" s="8">
        <v>76</v>
      </c>
      <c r="B4530" s="8">
        <v>29</v>
      </c>
      <c r="C4530" t="str" cm="1">
        <f t="array" aca="1" ref="C4530" ca="1">INDEX({"Relecteur";"Données";"Méthode";"Écriture";"Idée";"Expérimentation";"Analyse"},RANDBETWEEN(1,7))</f>
        <v>Analyse</v>
      </c>
    </row>
    <row r="4531" spans="1:3">
      <c r="A4531" s="8">
        <v>76</v>
      </c>
      <c r="B4531" s="8">
        <v>30</v>
      </c>
      <c r="C4531" t="str" cm="1">
        <f t="array" aca="1" ref="C4531" ca="1">INDEX({"Relecteur";"Données";"Méthode";"Écriture";"Idée";"Expérimentation";"Analyse"},RANDBETWEEN(1,7))</f>
        <v>Méthode</v>
      </c>
    </row>
    <row r="4532" spans="1:3">
      <c r="A4532" s="8">
        <v>76</v>
      </c>
      <c r="B4532" s="8">
        <v>31</v>
      </c>
      <c r="C4532" t="str" cm="1">
        <f t="array" aca="1" ref="C4532" ca="1">INDEX({"Relecteur";"Données";"Méthode";"Écriture";"Idée";"Expérimentation";"Analyse"},RANDBETWEEN(1,7))</f>
        <v>Expérimentation</v>
      </c>
    </row>
    <row r="4533" spans="1:3">
      <c r="A4533" s="8">
        <v>76</v>
      </c>
      <c r="B4533" s="8">
        <v>32</v>
      </c>
      <c r="C4533" t="str" cm="1">
        <f t="array" aca="1" ref="C4533" ca="1">INDEX({"Relecteur";"Données";"Méthode";"Écriture";"Idée";"Expérimentation";"Analyse"},RANDBETWEEN(1,7))</f>
        <v>Données</v>
      </c>
    </row>
    <row r="4534" spans="1:3">
      <c r="A4534" s="8">
        <v>76</v>
      </c>
      <c r="B4534" s="8">
        <v>33</v>
      </c>
      <c r="C4534" t="str" cm="1">
        <f t="array" aca="1" ref="C4534" ca="1">INDEX({"Relecteur";"Données";"Méthode";"Écriture";"Idée";"Expérimentation";"Analyse"},RANDBETWEEN(1,7))</f>
        <v>Expérimentation</v>
      </c>
    </row>
    <row r="4535" spans="1:3">
      <c r="A4535" s="8">
        <v>76</v>
      </c>
      <c r="B4535" s="8">
        <v>34</v>
      </c>
      <c r="C4535" t="str" cm="1">
        <f t="array" aca="1" ref="C4535" ca="1">INDEX({"Relecteur";"Données";"Méthode";"Écriture";"Idée";"Expérimentation";"Analyse"},RANDBETWEEN(1,7))</f>
        <v>Méthode</v>
      </c>
    </row>
    <row r="4536" spans="1:3">
      <c r="A4536" s="8">
        <v>76</v>
      </c>
      <c r="B4536" s="8">
        <v>35</v>
      </c>
      <c r="C4536" t="str" cm="1">
        <f t="array" aca="1" ref="C4536" ca="1">INDEX({"Relecteur";"Données";"Méthode";"Écriture";"Idée";"Expérimentation";"Analyse"},RANDBETWEEN(1,7))</f>
        <v>Données</v>
      </c>
    </row>
    <row r="4537" spans="1:3">
      <c r="A4537" s="8">
        <v>76</v>
      </c>
      <c r="B4537" s="8">
        <v>36</v>
      </c>
      <c r="C4537" t="str" cm="1">
        <f t="array" aca="1" ref="C4537" ca="1">INDEX({"Relecteur";"Données";"Méthode";"Écriture";"Idée";"Expérimentation";"Analyse"},RANDBETWEEN(1,7))</f>
        <v>Écriture</v>
      </c>
    </row>
    <row r="4538" spans="1:3">
      <c r="A4538" s="8">
        <v>76</v>
      </c>
      <c r="B4538" s="8">
        <v>37</v>
      </c>
      <c r="C4538" t="str" cm="1">
        <f t="array" aca="1" ref="C4538" ca="1">INDEX({"Relecteur";"Données";"Méthode";"Écriture";"Idée";"Expérimentation";"Analyse"},RANDBETWEEN(1,7))</f>
        <v>Données</v>
      </c>
    </row>
    <row r="4539" spans="1:3">
      <c r="A4539" s="8">
        <v>76</v>
      </c>
      <c r="B4539" s="8">
        <v>38</v>
      </c>
      <c r="C4539" t="str" cm="1">
        <f t="array" aca="1" ref="C4539" ca="1">INDEX({"Relecteur";"Données";"Méthode";"Écriture";"Idée";"Expérimentation";"Analyse"},RANDBETWEEN(1,7))</f>
        <v>Méthode</v>
      </c>
    </row>
    <row r="4540" spans="1:3">
      <c r="A4540" s="8">
        <v>76</v>
      </c>
      <c r="B4540" s="8">
        <v>39</v>
      </c>
      <c r="C4540" t="str" cm="1">
        <f t="array" aca="1" ref="C4540" ca="1">INDEX({"Relecteur";"Données";"Méthode";"Écriture";"Idée";"Expérimentation";"Analyse"},RANDBETWEEN(1,7))</f>
        <v>Expérimentation</v>
      </c>
    </row>
    <row r="4541" spans="1:3">
      <c r="A4541" s="8">
        <v>76</v>
      </c>
      <c r="B4541" s="8">
        <v>40</v>
      </c>
      <c r="C4541" t="str" cm="1">
        <f t="array" aca="1" ref="C4541" ca="1">INDEX({"Relecteur";"Données";"Méthode";"Écriture";"Idée";"Expérimentation";"Analyse"},RANDBETWEEN(1,7))</f>
        <v>Écriture</v>
      </c>
    </row>
    <row r="4542" spans="1:3">
      <c r="A4542" s="8">
        <v>76</v>
      </c>
      <c r="B4542" s="8">
        <v>41</v>
      </c>
      <c r="C4542" t="str" cm="1">
        <f t="array" aca="1" ref="C4542" ca="1">INDEX({"Relecteur";"Données";"Méthode";"Écriture";"Idée";"Expérimentation";"Analyse"},RANDBETWEEN(1,7))</f>
        <v>Analyse</v>
      </c>
    </row>
    <row r="4543" spans="1:3">
      <c r="A4543" s="8">
        <v>76</v>
      </c>
      <c r="B4543" s="8">
        <v>42</v>
      </c>
      <c r="C4543" t="str" cm="1">
        <f t="array" aca="1" ref="C4543" ca="1">INDEX({"Relecteur";"Données";"Méthode";"Écriture";"Idée";"Expérimentation";"Analyse"},RANDBETWEEN(1,7))</f>
        <v>Expérimentation</v>
      </c>
    </row>
    <row r="4544" spans="1:3">
      <c r="A4544" s="8">
        <v>76</v>
      </c>
      <c r="B4544" s="8">
        <v>43</v>
      </c>
      <c r="C4544" t="str" cm="1">
        <f t="array" aca="1" ref="C4544" ca="1">INDEX({"Relecteur";"Données";"Méthode";"Écriture";"Idée";"Expérimentation";"Analyse"},RANDBETWEEN(1,7))</f>
        <v>Méthode</v>
      </c>
    </row>
    <row r="4545" spans="1:3">
      <c r="A4545" s="8">
        <v>76</v>
      </c>
      <c r="B4545" s="8">
        <v>44</v>
      </c>
      <c r="C4545" t="str" cm="1">
        <f t="array" aca="1" ref="C4545" ca="1">INDEX({"Relecteur";"Données";"Méthode";"Écriture";"Idée";"Expérimentation";"Analyse"},RANDBETWEEN(1,7))</f>
        <v>Relecteur</v>
      </c>
    </row>
    <row r="4546" spans="1:3">
      <c r="A4546" s="8">
        <v>76</v>
      </c>
      <c r="B4546" s="8">
        <v>45</v>
      </c>
      <c r="C4546" t="str" cm="1">
        <f t="array" aca="1" ref="C4546" ca="1">INDEX({"Relecteur";"Données";"Méthode";"Écriture";"Idée";"Expérimentation";"Analyse"},RANDBETWEEN(1,7))</f>
        <v>Données</v>
      </c>
    </row>
    <row r="4547" spans="1:3">
      <c r="A4547" s="8">
        <v>76</v>
      </c>
      <c r="B4547" s="8">
        <v>46</v>
      </c>
      <c r="C4547" t="str" cm="1">
        <f t="array" aca="1" ref="C4547" ca="1">INDEX({"Relecteur";"Données";"Méthode";"Écriture";"Idée";"Expérimentation";"Analyse"},RANDBETWEEN(1,7))</f>
        <v>Relecteur</v>
      </c>
    </row>
    <row r="4548" spans="1:3">
      <c r="A4548" s="8">
        <v>76</v>
      </c>
      <c r="B4548" s="8">
        <v>47</v>
      </c>
      <c r="C4548" t="str" cm="1">
        <f t="array" aca="1" ref="C4548" ca="1">INDEX({"Relecteur";"Données";"Méthode";"Écriture";"Idée";"Expérimentation";"Analyse"},RANDBETWEEN(1,7))</f>
        <v>Données</v>
      </c>
    </row>
    <row r="4549" spans="1:3">
      <c r="A4549" s="8">
        <v>76</v>
      </c>
      <c r="B4549" s="8">
        <v>48</v>
      </c>
      <c r="C4549" t="str" cm="1">
        <f t="array" aca="1" ref="C4549" ca="1">INDEX({"Relecteur";"Données";"Méthode";"Écriture";"Idée";"Expérimentation";"Analyse"},RANDBETWEEN(1,7))</f>
        <v>Expérimentation</v>
      </c>
    </row>
    <row r="4550" spans="1:3">
      <c r="A4550" s="8">
        <v>76</v>
      </c>
      <c r="B4550" s="8">
        <v>49</v>
      </c>
      <c r="C4550" t="str" cm="1">
        <f t="array" aca="1" ref="C4550" ca="1">INDEX({"Relecteur";"Données";"Méthode";"Écriture";"Idée";"Expérimentation";"Analyse"},RANDBETWEEN(1,7))</f>
        <v>Données</v>
      </c>
    </row>
    <row r="4551" spans="1:3">
      <c r="A4551" s="8">
        <v>76</v>
      </c>
      <c r="B4551" s="8">
        <v>50</v>
      </c>
      <c r="C4551" t="str" cm="1">
        <f t="array" aca="1" ref="C4551" ca="1">INDEX({"Relecteur";"Données";"Méthode";"Écriture";"Idée";"Expérimentation";"Analyse"},RANDBETWEEN(1,7))</f>
        <v>Relecteur</v>
      </c>
    </row>
    <row r="4552" spans="1:3">
      <c r="A4552" s="8">
        <v>76</v>
      </c>
      <c r="B4552" s="8">
        <v>51</v>
      </c>
      <c r="C4552" t="str" cm="1">
        <f t="array" aca="1" ref="C4552" ca="1">INDEX({"Relecteur";"Données";"Méthode";"Écriture";"Idée";"Expérimentation";"Analyse"},RANDBETWEEN(1,7))</f>
        <v>Analyse</v>
      </c>
    </row>
    <row r="4553" spans="1:3">
      <c r="A4553" s="8">
        <v>76</v>
      </c>
      <c r="B4553" s="8">
        <v>52</v>
      </c>
      <c r="C4553" t="str" cm="1">
        <f t="array" aca="1" ref="C4553" ca="1">INDEX({"Relecteur";"Données";"Méthode";"Écriture";"Idée";"Expérimentation";"Analyse"},RANDBETWEEN(1,7))</f>
        <v>Idée</v>
      </c>
    </row>
    <row r="4554" spans="1:3">
      <c r="A4554" s="8">
        <v>76</v>
      </c>
      <c r="B4554" s="8">
        <v>53</v>
      </c>
      <c r="C4554" t="str" cm="1">
        <f t="array" aca="1" ref="C4554" ca="1">INDEX({"Relecteur";"Données";"Méthode";"Écriture";"Idée";"Expérimentation";"Analyse"},RANDBETWEEN(1,7))</f>
        <v>Analyse</v>
      </c>
    </row>
    <row r="4555" spans="1:3">
      <c r="A4555" s="8">
        <v>76</v>
      </c>
      <c r="B4555" s="8">
        <v>54</v>
      </c>
      <c r="C4555" t="str" cm="1">
        <f t="array" aca="1" ref="C4555" ca="1">INDEX({"Relecteur";"Données";"Méthode";"Écriture";"Idée";"Expérimentation";"Analyse"},RANDBETWEEN(1,7))</f>
        <v>Données</v>
      </c>
    </row>
    <row r="4556" spans="1:3">
      <c r="A4556" s="8">
        <v>76</v>
      </c>
      <c r="B4556" s="8">
        <v>55</v>
      </c>
      <c r="C4556" t="str" cm="1">
        <f t="array" aca="1" ref="C4556" ca="1">INDEX({"Relecteur";"Données";"Méthode";"Écriture";"Idée";"Expérimentation";"Analyse"},RANDBETWEEN(1,7))</f>
        <v>Idée</v>
      </c>
    </row>
    <row r="4557" spans="1:3">
      <c r="A4557" s="8">
        <v>76</v>
      </c>
      <c r="B4557" s="8">
        <v>56</v>
      </c>
      <c r="C4557" t="str" cm="1">
        <f t="array" aca="1" ref="C4557" ca="1">INDEX({"Relecteur";"Données";"Méthode";"Écriture";"Idée";"Expérimentation";"Analyse"},RANDBETWEEN(1,7))</f>
        <v>Méthode</v>
      </c>
    </row>
    <row r="4558" spans="1:3">
      <c r="A4558" s="8">
        <v>76</v>
      </c>
      <c r="B4558" s="8">
        <v>57</v>
      </c>
      <c r="C4558" t="str" cm="1">
        <f t="array" aca="1" ref="C4558" ca="1">INDEX({"Relecteur";"Données";"Méthode";"Écriture";"Idée";"Expérimentation";"Analyse"},RANDBETWEEN(1,7))</f>
        <v>Écriture</v>
      </c>
    </row>
    <row r="4559" spans="1:3">
      <c r="A4559" s="8">
        <v>76</v>
      </c>
      <c r="B4559" s="8">
        <v>58</v>
      </c>
      <c r="C4559" t="str" cm="1">
        <f t="array" aca="1" ref="C4559" ca="1">INDEX({"Relecteur";"Données";"Méthode";"Écriture";"Idée";"Expérimentation";"Analyse"},RANDBETWEEN(1,7))</f>
        <v>Expérimentation</v>
      </c>
    </row>
    <row r="4560" spans="1:3">
      <c r="A4560" s="8">
        <v>76</v>
      </c>
      <c r="B4560" s="8">
        <v>59</v>
      </c>
      <c r="C4560" t="str" cm="1">
        <f t="array" aca="1" ref="C4560" ca="1">INDEX({"Relecteur";"Données";"Méthode";"Écriture";"Idée";"Expérimentation";"Analyse"},RANDBETWEEN(1,7))</f>
        <v>Relecteur</v>
      </c>
    </row>
    <row r="4561" spans="1:3">
      <c r="A4561" s="8">
        <v>76</v>
      </c>
      <c r="B4561" s="8">
        <v>60</v>
      </c>
      <c r="C4561" t="str" cm="1">
        <f t="array" aca="1" ref="C4561" ca="1">INDEX({"Relecteur";"Données";"Méthode";"Écriture";"Idée";"Expérimentation";"Analyse"},RANDBETWEEN(1,7))</f>
        <v>Relecteur</v>
      </c>
    </row>
    <row r="4562" spans="1:3">
      <c r="A4562" s="8">
        <v>77</v>
      </c>
      <c r="B4562" s="8">
        <v>1</v>
      </c>
      <c r="C4562" t="str" cm="1">
        <f t="array" aca="1" ref="C4562" ca="1">INDEX({"Relecteur";"Données";"Méthode";"Écriture";"Idée";"Expérimentation";"Analyse"},RANDBETWEEN(1,7))</f>
        <v>Relecteur</v>
      </c>
    </row>
    <row r="4563" spans="1:3">
      <c r="A4563" s="8">
        <v>77</v>
      </c>
      <c r="B4563" s="8">
        <v>2</v>
      </c>
      <c r="C4563" t="str" cm="1">
        <f t="array" aca="1" ref="C4563" ca="1">INDEX({"Relecteur";"Données";"Méthode";"Écriture";"Idée";"Expérimentation";"Analyse"},RANDBETWEEN(1,7))</f>
        <v>Écriture</v>
      </c>
    </row>
    <row r="4564" spans="1:3">
      <c r="A4564" s="8">
        <v>77</v>
      </c>
      <c r="B4564" s="8">
        <v>3</v>
      </c>
      <c r="C4564" t="str" cm="1">
        <f t="array" aca="1" ref="C4564" ca="1">INDEX({"Relecteur";"Données";"Méthode";"Écriture";"Idée";"Expérimentation";"Analyse"},RANDBETWEEN(1,7))</f>
        <v>Analyse</v>
      </c>
    </row>
    <row r="4565" spans="1:3">
      <c r="A4565" s="8">
        <v>77</v>
      </c>
      <c r="B4565" s="8">
        <v>4</v>
      </c>
      <c r="C4565" t="str" cm="1">
        <f t="array" aca="1" ref="C4565" ca="1">INDEX({"Relecteur";"Données";"Méthode";"Écriture";"Idée";"Expérimentation";"Analyse"},RANDBETWEEN(1,7))</f>
        <v>Analyse</v>
      </c>
    </row>
    <row r="4566" spans="1:3">
      <c r="A4566" s="8">
        <v>77</v>
      </c>
      <c r="B4566" s="8">
        <v>5</v>
      </c>
      <c r="C4566" t="str" cm="1">
        <f t="array" aca="1" ref="C4566" ca="1">INDEX({"Relecteur";"Données";"Méthode";"Écriture";"Idée";"Expérimentation";"Analyse"},RANDBETWEEN(1,7))</f>
        <v>Données</v>
      </c>
    </row>
    <row r="4567" spans="1:3">
      <c r="A4567" s="8">
        <v>77</v>
      </c>
      <c r="B4567" s="8">
        <v>6</v>
      </c>
      <c r="C4567" t="str" cm="1">
        <f t="array" aca="1" ref="C4567" ca="1">INDEX({"Relecteur";"Données";"Méthode";"Écriture";"Idée";"Expérimentation";"Analyse"},RANDBETWEEN(1,7))</f>
        <v>Relecteur</v>
      </c>
    </row>
    <row r="4568" spans="1:3">
      <c r="A4568" s="8">
        <v>77</v>
      </c>
      <c r="B4568" s="8">
        <v>7</v>
      </c>
      <c r="C4568" t="str" cm="1">
        <f t="array" aca="1" ref="C4568" ca="1">INDEX({"Relecteur";"Données";"Méthode";"Écriture";"Idée";"Expérimentation";"Analyse"},RANDBETWEEN(1,7))</f>
        <v>Données</v>
      </c>
    </row>
    <row r="4569" spans="1:3">
      <c r="A4569" s="8">
        <v>77</v>
      </c>
      <c r="B4569" s="8">
        <v>8</v>
      </c>
      <c r="C4569" t="str" cm="1">
        <f t="array" aca="1" ref="C4569" ca="1">INDEX({"Relecteur";"Données";"Méthode";"Écriture";"Idée";"Expérimentation";"Analyse"},RANDBETWEEN(1,7))</f>
        <v>Relecteur</v>
      </c>
    </row>
    <row r="4570" spans="1:3">
      <c r="A4570" s="8">
        <v>77</v>
      </c>
      <c r="B4570" s="8">
        <v>9</v>
      </c>
      <c r="C4570" t="str" cm="1">
        <f t="array" aca="1" ref="C4570" ca="1">INDEX({"Relecteur";"Données";"Méthode";"Écriture";"Idée";"Expérimentation";"Analyse"},RANDBETWEEN(1,7))</f>
        <v>Données</v>
      </c>
    </row>
    <row r="4571" spans="1:3">
      <c r="A4571" s="8">
        <v>77</v>
      </c>
      <c r="B4571" s="8">
        <v>10</v>
      </c>
      <c r="C4571" t="str" cm="1">
        <f t="array" aca="1" ref="C4571" ca="1">INDEX({"Relecteur";"Données";"Méthode";"Écriture";"Idée";"Expérimentation";"Analyse"},RANDBETWEEN(1,7))</f>
        <v>Données</v>
      </c>
    </row>
    <row r="4572" spans="1:3">
      <c r="A4572" s="8">
        <v>77</v>
      </c>
      <c r="B4572" s="8">
        <v>11</v>
      </c>
      <c r="C4572" t="str" cm="1">
        <f t="array" aca="1" ref="C4572" ca="1">INDEX({"Relecteur";"Données";"Méthode";"Écriture";"Idée";"Expérimentation";"Analyse"},RANDBETWEEN(1,7))</f>
        <v>Expérimentation</v>
      </c>
    </row>
    <row r="4573" spans="1:3">
      <c r="A4573" s="8">
        <v>77</v>
      </c>
      <c r="B4573" s="8">
        <v>12</v>
      </c>
      <c r="C4573" t="str" cm="1">
        <f t="array" aca="1" ref="C4573" ca="1">INDEX({"Relecteur";"Données";"Méthode";"Écriture";"Idée";"Expérimentation";"Analyse"},RANDBETWEEN(1,7))</f>
        <v>Expérimentation</v>
      </c>
    </row>
    <row r="4574" spans="1:3">
      <c r="A4574" s="8">
        <v>77</v>
      </c>
      <c r="B4574" s="8">
        <v>13</v>
      </c>
      <c r="C4574" t="str" cm="1">
        <f t="array" aca="1" ref="C4574" ca="1">INDEX({"Relecteur";"Données";"Méthode";"Écriture";"Idée";"Expérimentation";"Analyse"},RANDBETWEEN(1,7))</f>
        <v>Méthode</v>
      </c>
    </row>
    <row r="4575" spans="1:3">
      <c r="A4575" s="8">
        <v>77</v>
      </c>
      <c r="B4575" s="8">
        <v>14</v>
      </c>
      <c r="C4575" t="str" cm="1">
        <f t="array" aca="1" ref="C4575" ca="1">INDEX({"Relecteur";"Données";"Méthode";"Écriture";"Idée";"Expérimentation";"Analyse"},RANDBETWEEN(1,7))</f>
        <v>Méthode</v>
      </c>
    </row>
    <row r="4576" spans="1:3">
      <c r="A4576" s="8">
        <v>77</v>
      </c>
      <c r="B4576" s="8">
        <v>15</v>
      </c>
      <c r="C4576" t="str" cm="1">
        <f t="array" aca="1" ref="C4576" ca="1">INDEX({"Relecteur";"Données";"Méthode";"Écriture";"Idée";"Expérimentation";"Analyse"},RANDBETWEEN(1,7))</f>
        <v>Analyse</v>
      </c>
    </row>
    <row r="4577" spans="1:3">
      <c r="A4577" s="8">
        <v>77</v>
      </c>
      <c r="B4577" s="8">
        <v>16</v>
      </c>
      <c r="C4577" t="str" cm="1">
        <f t="array" aca="1" ref="C4577" ca="1">INDEX({"Relecteur";"Données";"Méthode";"Écriture";"Idée";"Expérimentation";"Analyse"},RANDBETWEEN(1,7))</f>
        <v>Idée</v>
      </c>
    </row>
    <row r="4578" spans="1:3">
      <c r="A4578" s="8">
        <v>77</v>
      </c>
      <c r="B4578" s="8">
        <v>17</v>
      </c>
      <c r="C4578" t="str" cm="1">
        <f t="array" aca="1" ref="C4578" ca="1">INDEX({"Relecteur";"Données";"Méthode";"Écriture";"Idée";"Expérimentation";"Analyse"},RANDBETWEEN(1,7))</f>
        <v>Analyse</v>
      </c>
    </row>
    <row r="4579" spans="1:3">
      <c r="A4579" s="8">
        <v>77</v>
      </c>
      <c r="B4579" s="8">
        <v>18</v>
      </c>
      <c r="C4579" t="str" cm="1">
        <f t="array" aca="1" ref="C4579" ca="1">INDEX({"Relecteur";"Données";"Méthode";"Écriture";"Idée";"Expérimentation";"Analyse"},RANDBETWEEN(1,7))</f>
        <v>Méthode</v>
      </c>
    </row>
    <row r="4580" spans="1:3">
      <c r="A4580" s="8">
        <v>77</v>
      </c>
      <c r="B4580" s="8">
        <v>19</v>
      </c>
      <c r="C4580" t="str" cm="1">
        <f t="array" aca="1" ref="C4580" ca="1">INDEX({"Relecteur";"Données";"Méthode";"Écriture";"Idée";"Expérimentation";"Analyse"},RANDBETWEEN(1,7))</f>
        <v>Analyse</v>
      </c>
    </row>
    <row r="4581" spans="1:3">
      <c r="A4581" s="8">
        <v>77</v>
      </c>
      <c r="B4581" s="8">
        <v>20</v>
      </c>
      <c r="C4581" t="str" cm="1">
        <f t="array" aca="1" ref="C4581" ca="1">INDEX({"Relecteur";"Données";"Méthode";"Écriture";"Idée";"Expérimentation";"Analyse"},RANDBETWEEN(1,7))</f>
        <v>Analyse</v>
      </c>
    </row>
    <row r="4582" spans="1:3">
      <c r="A4582" s="8">
        <v>77</v>
      </c>
      <c r="B4582" s="8">
        <v>21</v>
      </c>
      <c r="C4582" t="str" cm="1">
        <f t="array" aca="1" ref="C4582" ca="1">INDEX({"Relecteur";"Données";"Méthode";"Écriture";"Idée";"Expérimentation";"Analyse"},RANDBETWEEN(1,7))</f>
        <v>Idée</v>
      </c>
    </row>
    <row r="4583" spans="1:3">
      <c r="A4583" s="8">
        <v>77</v>
      </c>
      <c r="B4583" s="8">
        <v>22</v>
      </c>
      <c r="C4583" t="str" cm="1">
        <f t="array" aca="1" ref="C4583" ca="1">INDEX({"Relecteur";"Données";"Méthode";"Écriture";"Idée";"Expérimentation";"Analyse"},RANDBETWEEN(1,7))</f>
        <v>Analyse</v>
      </c>
    </row>
    <row r="4584" spans="1:3">
      <c r="A4584" s="8">
        <v>77</v>
      </c>
      <c r="B4584" s="8">
        <v>23</v>
      </c>
      <c r="C4584" t="str" cm="1">
        <f t="array" aca="1" ref="C4584" ca="1">INDEX({"Relecteur";"Données";"Méthode";"Écriture";"Idée";"Expérimentation";"Analyse"},RANDBETWEEN(1,7))</f>
        <v>Écriture</v>
      </c>
    </row>
    <row r="4585" spans="1:3">
      <c r="A4585" s="8">
        <v>77</v>
      </c>
      <c r="B4585" s="8">
        <v>24</v>
      </c>
      <c r="C4585" t="str" cm="1">
        <f t="array" aca="1" ref="C4585" ca="1">INDEX({"Relecteur";"Données";"Méthode";"Écriture";"Idée";"Expérimentation";"Analyse"},RANDBETWEEN(1,7))</f>
        <v>Méthode</v>
      </c>
    </row>
    <row r="4586" spans="1:3">
      <c r="A4586" s="8">
        <v>77</v>
      </c>
      <c r="B4586" s="8">
        <v>25</v>
      </c>
      <c r="C4586" t="str" cm="1">
        <f t="array" aca="1" ref="C4586" ca="1">INDEX({"Relecteur";"Données";"Méthode";"Écriture";"Idée";"Expérimentation";"Analyse"},RANDBETWEEN(1,7))</f>
        <v>Méthode</v>
      </c>
    </row>
    <row r="4587" spans="1:3">
      <c r="A4587" s="8">
        <v>77</v>
      </c>
      <c r="B4587" s="8">
        <v>26</v>
      </c>
      <c r="C4587" t="str" cm="1">
        <f t="array" aca="1" ref="C4587" ca="1">INDEX({"Relecteur";"Données";"Méthode";"Écriture";"Idée";"Expérimentation";"Analyse"},RANDBETWEEN(1,7))</f>
        <v>Relecteur</v>
      </c>
    </row>
    <row r="4588" spans="1:3">
      <c r="A4588" s="8">
        <v>77</v>
      </c>
      <c r="B4588" s="8">
        <v>27</v>
      </c>
      <c r="C4588" t="str" cm="1">
        <f t="array" aca="1" ref="C4588" ca="1">INDEX({"Relecteur";"Données";"Méthode";"Écriture";"Idée";"Expérimentation";"Analyse"},RANDBETWEEN(1,7))</f>
        <v>Analyse</v>
      </c>
    </row>
    <row r="4589" spans="1:3">
      <c r="A4589" s="8">
        <v>77</v>
      </c>
      <c r="B4589" s="8">
        <v>28</v>
      </c>
      <c r="C4589" t="str" cm="1">
        <f t="array" aca="1" ref="C4589" ca="1">INDEX({"Relecteur";"Données";"Méthode";"Écriture";"Idée";"Expérimentation";"Analyse"},RANDBETWEEN(1,7))</f>
        <v>Analyse</v>
      </c>
    </row>
    <row r="4590" spans="1:3">
      <c r="A4590" s="8">
        <v>77</v>
      </c>
      <c r="B4590" s="8">
        <v>29</v>
      </c>
      <c r="C4590" t="str" cm="1">
        <f t="array" aca="1" ref="C4590" ca="1">INDEX({"Relecteur";"Données";"Méthode";"Écriture";"Idée";"Expérimentation";"Analyse"},RANDBETWEEN(1,7))</f>
        <v>Expérimentation</v>
      </c>
    </row>
    <row r="4591" spans="1:3">
      <c r="A4591" s="8">
        <v>77</v>
      </c>
      <c r="B4591" s="8">
        <v>30</v>
      </c>
      <c r="C4591" t="str" cm="1">
        <f t="array" aca="1" ref="C4591" ca="1">INDEX({"Relecteur";"Données";"Méthode";"Écriture";"Idée";"Expérimentation";"Analyse"},RANDBETWEEN(1,7))</f>
        <v>Méthode</v>
      </c>
    </row>
    <row r="4592" spans="1:3">
      <c r="A4592" s="8">
        <v>77</v>
      </c>
      <c r="B4592" s="8">
        <v>31</v>
      </c>
      <c r="C4592" t="str" cm="1">
        <f t="array" aca="1" ref="C4592" ca="1">INDEX({"Relecteur";"Données";"Méthode";"Écriture";"Idée";"Expérimentation";"Analyse"},RANDBETWEEN(1,7))</f>
        <v>Écriture</v>
      </c>
    </row>
    <row r="4593" spans="1:3">
      <c r="A4593" s="8">
        <v>77</v>
      </c>
      <c r="B4593" s="8">
        <v>32</v>
      </c>
      <c r="C4593" t="str" cm="1">
        <f t="array" aca="1" ref="C4593" ca="1">INDEX({"Relecteur";"Données";"Méthode";"Écriture";"Idée";"Expérimentation";"Analyse"},RANDBETWEEN(1,7))</f>
        <v>Méthode</v>
      </c>
    </row>
    <row r="4594" spans="1:3">
      <c r="A4594" s="8">
        <v>77</v>
      </c>
      <c r="B4594" s="8">
        <v>33</v>
      </c>
      <c r="C4594" t="str" cm="1">
        <f t="array" aca="1" ref="C4594" ca="1">INDEX({"Relecteur";"Données";"Méthode";"Écriture";"Idée";"Expérimentation";"Analyse"},RANDBETWEEN(1,7))</f>
        <v>Analyse</v>
      </c>
    </row>
    <row r="4595" spans="1:3">
      <c r="A4595" s="8">
        <v>77</v>
      </c>
      <c r="B4595" s="8">
        <v>34</v>
      </c>
      <c r="C4595" t="str" cm="1">
        <f t="array" aca="1" ref="C4595" ca="1">INDEX({"Relecteur";"Données";"Méthode";"Écriture";"Idée";"Expérimentation";"Analyse"},RANDBETWEEN(1,7))</f>
        <v>Analyse</v>
      </c>
    </row>
    <row r="4596" spans="1:3">
      <c r="A4596" s="8">
        <v>77</v>
      </c>
      <c r="B4596" s="8">
        <v>35</v>
      </c>
      <c r="C4596" t="str" cm="1">
        <f t="array" aca="1" ref="C4596" ca="1">INDEX({"Relecteur";"Données";"Méthode";"Écriture";"Idée";"Expérimentation";"Analyse"},RANDBETWEEN(1,7))</f>
        <v>Analyse</v>
      </c>
    </row>
    <row r="4597" spans="1:3">
      <c r="A4597" s="8">
        <v>77</v>
      </c>
      <c r="B4597" s="8">
        <v>36</v>
      </c>
      <c r="C4597" t="str" cm="1">
        <f t="array" aca="1" ref="C4597" ca="1">INDEX({"Relecteur";"Données";"Méthode";"Écriture";"Idée";"Expérimentation";"Analyse"},RANDBETWEEN(1,7))</f>
        <v>Écriture</v>
      </c>
    </row>
    <row r="4598" spans="1:3">
      <c r="A4598" s="8">
        <v>77</v>
      </c>
      <c r="B4598" s="8">
        <v>37</v>
      </c>
      <c r="C4598" t="str" cm="1">
        <f t="array" aca="1" ref="C4598" ca="1">INDEX({"Relecteur";"Données";"Méthode";"Écriture";"Idée";"Expérimentation";"Analyse"},RANDBETWEEN(1,7))</f>
        <v>Relecteur</v>
      </c>
    </row>
    <row r="4599" spans="1:3">
      <c r="A4599" s="8">
        <v>77</v>
      </c>
      <c r="B4599" s="8">
        <v>38</v>
      </c>
      <c r="C4599" t="str" cm="1">
        <f t="array" aca="1" ref="C4599" ca="1">INDEX({"Relecteur";"Données";"Méthode";"Écriture";"Idée";"Expérimentation";"Analyse"},RANDBETWEEN(1,7))</f>
        <v>Idée</v>
      </c>
    </row>
    <row r="4600" spans="1:3">
      <c r="A4600" s="8">
        <v>77</v>
      </c>
      <c r="B4600" s="8">
        <v>39</v>
      </c>
      <c r="C4600" t="str" cm="1">
        <f t="array" aca="1" ref="C4600" ca="1">INDEX({"Relecteur";"Données";"Méthode";"Écriture";"Idée";"Expérimentation";"Analyse"},RANDBETWEEN(1,7))</f>
        <v>Écriture</v>
      </c>
    </row>
    <row r="4601" spans="1:3">
      <c r="A4601" s="8">
        <v>77</v>
      </c>
      <c r="B4601" s="8">
        <v>40</v>
      </c>
      <c r="C4601" t="str" cm="1">
        <f t="array" aca="1" ref="C4601" ca="1">INDEX({"Relecteur";"Données";"Méthode";"Écriture";"Idée";"Expérimentation";"Analyse"},RANDBETWEEN(1,7))</f>
        <v>Relecteur</v>
      </c>
    </row>
    <row r="4602" spans="1:3">
      <c r="A4602" s="8">
        <v>77</v>
      </c>
      <c r="B4602" s="8">
        <v>41</v>
      </c>
      <c r="C4602" t="str" cm="1">
        <f t="array" aca="1" ref="C4602" ca="1">INDEX({"Relecteur";"Données";"Méthode";"Écriture";"Idée";"Expérimentation";"Analyse"},RANDBETWEEN(1,7))</f>
        <v>Relecteur</v>
      </c>
    </row>
    <row r="4603" spans="1:3">
      <c r="A4603" s="8">
        <v>77</v>
      </c>
      <c r="B4603" s="8">
        <v>42</v>
      </c>
      <c r="C4603" t="str" cm="1">
        <f t="array" aca="1" ref="C4603" ca="1">INDEX({"Relecteur";"Données";"Méthode";"Écriture";"Idée";"Expérimentation";"Analyse"},RANDBETWEEN(1,7))</f>
        <v>Idée</v>
      </c>
    </row>
    <row r="4604" spans="1:3">
      <c r="A4604" s="8">
        <v>77</v>
      </c>
      <c r="B4604" s="8">
        <v>43</v>
      </c>
      <c r="C4604" t="str" cm="1">
        <f t="array" aca="1" ref="C4604" ca="1">INDEX({"Relecteur";"Données";"Méthode";"Écriture";"Idée";"Expérimentation";"Analyse"},RANDBETWEEN(1,7))</f>
        <v>Analyse</v>
      </c>
    </row>
    <row r="4605" spans="1:3">
      <c r="A4605" s="8">
        <v>77</v>
      </c>
      <c r="B4605" s="8">
        <v>44</v>
      </c>
      <c r="C4605" t="str" cm="1">
        <f t="array" aca="1" ref="C4605" ca="1">INDEX({"Relecteur";"Données";"Méthode";"Écriture";"Idée";"Expérimentation";"Analyse"},RANDBETWEEN(1,7))</f>
        <v>Analyse</v>
      </c>
    </row>
    <row r="4606" spans="1:3">
      <c r="A4606" s="8">
        <v>77</v>
      </c>
      <c r="B4606" s="8">
        <v>45</v>
      </c>
      <c r="C4606" t="str" cm="1">
        <f t="array" aca="1" ref="C4606" ca="1">INDEX({"Relecteur";"Données";"Méthode";"Écriture";"Idée";"Expérimentation";"Analyse"},RANDBETWEEN(1,7))</f>
        <v>Données</v>
      </c>
    </row>
    <row r="4607" spans="1:3">
      <c r="A4607" s="8">
        <v>77</v>
      </c>
      <c r="B4607" s="8">
        <v>46</v>
      </c>
      <c r="C4607" t="str" cm="1">
        <f t="array" aca="1" ref="C4607" ca="1">INDEX({"Relecteur";"Données";"Méthode";"Écriture";"Idée";"Expérimentation";"Analyse"},RANDBETWEEN(1,7))</f>
        <v>Expérimentation</v>
      </c>
    </row>
    <row r="4608" spans="1:3">
      <c r="A4608" s="8">
        <v>77</v>
      </c>
      <c r="B4608" s="8">
        <v>47</v>
      </c>
      <c r="C4608" t="str" cm="1">
        <f t="array" aca="1" ref="C4608" ca="1">INDEX({"Relecteur";"Données";"Méthode";"Écriture";"Idée";"Expérimentation";"Analyse"},RANDBETWEEN(1,7))</f>
        <v>Données</v>
      </c>
    </row>
    <row r="4609" spans="1:3">
      <c r="A4609" s="8">
        <v>77</v>
      </c>
      <c r="B4609" s="8">
        <v>48</v>
      </c>
      <c r="C4609" t="str" cm="1">
        <f t="array" aca="1" ref="C4609" ca="1">INDEX({"Relecteur";"Données";"Méthode";"Écriture";"Idée";"Expérimentation";"Analyse"},RANDBETWEEN(1,7))</f>
        <v>Relecteur</v>
      </c>
    </row>
    <row r="4610" spans="1:3">
      <c r="A4610" s="8">
        <v>77</v>
      </c>
      <c r="B4610" s="8">
        <v>49</v>
      </c>
      <c r="C4610" t="str" cm="1">
        <f t="array" aca="1" ref="C4610" ca="1">INDEX({"Relecteur";"Données";"Méthode";"Écriture";"Idée";"Expérimentation";"Analyse"},RANDBETWEEN(1,7))</f>
        <v>Relecteur</v>
      </c>
    </row>
    <row r="4611" spans="1:3">
      <c r="A4611" s="8">
        <v>77</v>
      </c>
      <c r="B4611" s="8">
        <v>50</v>
      </c>
      <c r="C4611" t="str" cm="1">
        <f t="array" aca="1" ref="C4611" ca="1">INDEX({"Relecteur";"Données";"Méthode";"Écriture";"Idée";"Expérimentation";"Analyse"},RANDBETWEEN(1,7))</f>
        <v>Expérimentation</v>
      </c>
    </row>
    <row r="4612" spans="1:3">
      <c r="A4612" s="8">
        <v>77</v>
      </c>
      <c r="B4612" s="8">
        <v>51</v>
      </c>
      <c r="C4612" t="str" cm="1">
        <f t="array" aca="1" ref="C4612" ca="1">INDEX({"Relecteur";"Données";"Méthode";"Écriture";"Idée";"Expérimentation";"Analyse"},RANDBETWEEN(1,7))</f>
        <v>Idée</v>
      </c>
    </row>
    <row r="4613" spans="1:3">
      <c r="A4613" s="8">
        <v>77</v>
      </c>
      <c r="B4613" s="8">
        <v>52</v>
      </c>
      <c r="C4613" t="str" cm="1">
        <f t="array" aca="1" ref="C4613" ca="1">INDEX({"Relecteur";"Données";"Méthode";"Écriture";"Idée";"Expérimentation";"Analyse"},RANDBETWEEN(1,7))</f>
        <v>Expérimentation</v>
      </c>
    </row>
    <row r="4614" spans="1:3">
      <c r="A4614" s="8">
        <v>77</v>
      </c>
      <c r="B4614" s="8">
        <v>53</v>
      </c>
      <c r="C4614" t="str" cm="1">
        <f t="array" aca="1" ref="C4614" ca="1">INDEX({"Relecteur";"Données";"Méthode";"Écriture";"Idée";"Expérimentation";"Analyse"},RANDBETWEEN(1,7))</f>
        <v>Idée</v>
      </c>
    </row>
    <row r="4615" spans="1:3">
      <c r="A4615" s="8">
        <v>77</v>
      </c>
      <c r="B4615" s="8">
        <v>54</v>
      </c>
      <c r="C4615" t="str" cm="1">
        <f t="array" aca="1" ref="C4615" ca="1">INDEX({"Relecteur";"Données";"Méthode";"Écriture";"Idée";"Expérimentation";"Analyse"},RANDBETWEEN(1,7))</f>
        <v>Expérimentation</v>
      </c>
    </row>
    <row r="4616" spans="1:3">
      <c r="A4616" s="8">
        <v>77</v>
      </c>
      <c r="B4616" s="8">
        <v>55</v>
      </c>
      <c r="C4616" t="str" cm="1">
        <f t="array" aca="1" ref="C4616" ca="1">INDEX({"Relecteur";"Données";"Méthode";"Écriture";"Idée";"Expérimentation";"Analyse"},RANDBETWEEN(1,7))</f>
        <v>Idée</v>
      </c>
    </row>
    <row r="4617" spans="1:3">
      <c r="A4617" s="8">
        <v>77</v>
      </c>
      <c r="B4617" s="8">
        <v>56</v>
      </c>
      <c r="C4617" t="str" cm="1">
        <f t="array" aca="1" ref="C4617" ca="1">INDEX({"Relecteur";"Données";"Méthode";"Écriture";"Idée";"Expérimentation";"Analyse"},RANDBETWEEN(1,7))</f>
        <v>Analyse</v>
      </c>
    </row>
    <row r="4618" spans="1:3">
      <c r="A4618" s="8">
        <v>77</v>
      </c>
      <c r="B4618" s="8">
        <v>57</v>
      </c>
      <c r="C4618" t="str" cm="1">
        <f t="array" aca="1" ref="C4618" ca="1">INDEX({"Relecteur";"Données";"Méthode";"Écriture";"Idée";"Expérimentation";"Analyse"},RANDBETWEEN(1,7))</f>
        <v>Relecteur</v>
      </c>
    </row>
    <row r="4619" spans="1:3">
      <c r="A4619" s="8">
        <v>77</v>
      </c>
      <c r="B4619" s="8">
        <v>58</v>
      </c>
      <c r="C4619" t="str" cm="1">
        <f t="array" aca="1" ref="C4619" ca="1">INDEX({"Relecteur";"Données";"Méthode";"Écriture";"Idée";"Expérimentation";"Analyse"},RANDBETWEEN(1,7))</f>
        <v>Relecteur</v>
      </c>
    </row>
    <row r="4620" spans="1:3">
      <c r="A4620" s="8">
        <v>77</v>
      </c>
      <c r="B4620" s="8">
        <v>59</v>
      </c>
      <c r="C4620" t="str" cm="1">
        <f t="array" aca="1" ref="C4620" ca="1">INDEX({"Relecteur";"Données";"Méthode";"Écriture";"Idée";"Expérimentation";"Analyse"},RANDBETWEEN(1,7))</f>
        <v>Analyse</v>
      </c>
    </row>
    <row r="4621" spans="1:3">
      <c r="A4621" s="8">
        <v>77</v>
      </c>
      <c r="B4621" s="8">
        <v>60</v>
      </c>
      <c r="C4621" t="str" cm="1">
        <f t="array" aca="1" ref="C4621" ca="1">INDEX({"Relecteur";"Données";"Méthode";"Écriture";"Idée";"Expérimentation";"Analyse"},RANDBETWEEN(1,7))</f>
        <v>Relecteur</v>
      </c>
    </row>
    <row r="4622" spans="1:3">
      <c r="A4622" s="8">
        <v>78</v>
      </c>
      <c r="B4622" s="8">
        <v>1</v>
      </c>
      <c r="C4622" t="str" cm="1">
        <f t="array" aca="1" ref="C4622" ca="1">INDEX({"Relecteur";"Données";"Méthode";"Écriture";"Idée";"Expérimentation";"Analyse"},RANDBETWEEN(1,7))</f>
        <v>Relecteur</v>
      </c>
    </row>
    <row r="4623" spans="1:3">
      <c r="A4623" s="8">
        <v>78</v>
      </c>
      <c r="B4623" s="8">
        <v>2</v>
      </c>
      <c r="C4623" t="str" cm="1">
        <f t="array" aca="1" ref="C4623" ca="1">INDEX({"Relecteur";"Données";"Méthode";"Écriture";"Idée";"Expérimentation";"Analyse"},RANDBETWEEN(1,7))</f>
        <v>Écriture</v>
      </c>
    </row>
    <row r="4624" spans="1:3">
      <c r="A4624" s="8">
        <v>78</v>
      </c>
      <c r="B4624" s="8">
        <v>3</v>
      </c>
      <c r="C4624" t="str" cm="1">
        <f t="array" aca="1" ref="C4624" ca="1">INDEX({"Relecteur";"Données";"Méthode";"Écriture";"Idée";"Expérimentation";"Analyse"},RANDBETWEEN(1,7))</f>
        <v>Expérimentation</v>
      </c>
    </row>
    <row r="4625" spans="1:3">
      <c r="A4625" s="8">
        <v>78</v>
      </c>
      <c r="B4625" s="8">
        <v>4</v>
      </c>
      <c r="C4625" t="str" cm="1">
        <f t="array" aca="1" ref="C4625" ca="1">INDEX({"Relecteur";"Données";"Méthode";"Écriture";"Idée";"Expérimentation";"Analyse"},RANDBETWEEN(1,7))</f>
        <v>Écriture</v>
      </c>
    </row>
    <row r="4626" spans="1:3">
      <c r="A4626" s="8">
        <v>78</v>
      </c>
      <c r="B4626" s="8">
        <v>5</v>
      </c>
      <c r="C4626" t="str" cm="1">
        <f t="array" aca="1" ref="C4626" ca="1">INDEX({"Relecteur";"Données";"Méthode";"Écriture";"Idée";"Expérimentation";"Analyse"},RANDBETWEEN(1,7))</f>
        <v>Idée</v>
      </c>
    </row>
    <row r="4627" spans="1:3">
      <c r="A4627" s="8">
        <v>78</v>
      </c>
      <c r="B4627" s="8">
        <v>6</v>
      </c>
      <c r="C4627" t="str" cm="1">
        <f t="array" aca="1" ref="C4627" ca="1">INDEX({"Relecteur";"Données";"Méthode";"Écriture";"Idée";"Expérimentation";"Analyse"},RANDBETWEEN(1,7))</f>
        <v>Expérimentation</v>
      </c>
    </row>
    <row r="4628" spans="1:3">
      <c r="A4628" s="8">
        <v>78</v>
      </c>
      <c r="B4628" s="8">
        <v>7</v>
      </c>
      <c r="C4628" t="str" cm="1">
        <f t="array" aca="1" ref="C4628" ca="1">INDEX({"Relecteur";"Données";"Méthode";"Écriture";"Idée";"Expérimentation";"Analyse"},RANDBETWEEN(1,7))</f>
        <v>Méthode</v>
      </c>
    </row>
    <row r="4629" spans="1:3">
      <c r="A4629" s="8">
        <v>78</v>
      </c>
      <c r="B4629" s="8">
        <v>8</v>
      </c>
      <c r="C4629" t="str" cm="1">
        <f t="array" aca="1" ref="C4629" ca="1">INDEX({"Relecteur";"Données";"Méthode";"Écriture";"Idée";"Expérimentation";"Analyse"},RANDBETWEEN(1,7))</f>
        <v>Méthode</v>
      </c>
    </row>
    <row r="4630" spans="1:3">
      <c r="A4630" s="8">
        <v>78</v>
      </c>
      <c r="B4630" s="8">
        <v>9</v>
      </c>
      <c r="C4630" t="str" cm="1">
        <f t="array" aca="1" ref="C4630" ca="1">INDEX({"Relecteur";"Données";"Méthode";"Écriture";"Idée";"Expérimentation";"Analyse"},RANDBETWEEN(1,7))</f>
        <v>Idée</v>
      </c>
    </row>
    <row r="4631" spans="1:3">
      <c r="A4631" s="8">
        <v>78</v>
      </c>
      <c r="B4631" s="8">
        <v>10</v>
      </c>
      <c r="C4631" t="str" cm="1">
        <f t="array" aca="1" ref="C4631" ca="1">INDEX({"Relecteur";"Données";"Méthode";"Écriture";"Idée";"Expérimentation";"Analyse"},RANDBETWEEN(1,7))</f>
        <v>Données</v>
      </c>
    </row>
    <row r="4632" spans="1:3">
      <c r="A4632" s="8">
        <v>78</v>
      </c>
      <c r="B4632" s="8">
        <v>11</v>
      </c>
      <c r="C4632" t="str" cm="1">
        <f t="array" aca="1" ref="C4632" ca="1">INDEX({"Relecteur";"Données";"Méthode";"Écriture";"Idée";"Expérimentation";"Analyse"},RANDBETWEEN(1,7))</f>
        <v>Expérimentation</v>
      </c>
    </row>
    <row r="4633" spans="1:3">
      <c r="A4633" s="8">
        <v>78</v>
      </c>
      <c r="B4633" s="8">
        <v>12</v>
      </c>
      <c r="C4633" t="str" cm="1">
        <f t="array" aca="1" ref="C4633" ca="1">INDEX({"Relecteur";"Données";"Méthode";"Écriture";"Idée";"Expérimentation";"Analyse"},RANDBETWEEN(1,7))</f>
        <v>Analyse</v>
      </c>
    </row>
    <row r="4634" spans="1:3">
      <c r="A4634" s="8">
        <v>78</v>
      </c>
      <c r="B4634" s="8">
        <v>13</v>
      </c>
      <c r="C4634" t="str" cm="1">
        <f t="array" aca="1" ref="C4634" ca="1">INDEX({"Relecteur";"Données";"Méthode";"Écriture";"Idée";"Expérimentation";"Analyse"},RANDBETWEEN(1,7))</f>
        <v>Méthode</v>
      </c>
    </row>
    <row r="4635" spans="1:3">
      <c r="A4635" s="8">
        <v>78</v>
      </c>
      <c r="B4635" s="8">
        <v>14</v>
      </c>
      <c r="C4635" t="str" cm="1">
        <f t="array" aca="1" ref="C4635" ca="1">INDEX({"Relecteur";"Données";"Méthode";"Écriture";"Idée";"Expérimentation";"Analyse"},RANDBETWEEN(1,7))</f>
        <v>Idée</v>
      </c>
    </row>
    <row r="4636" spans="1:3">
      <c r="A4636" s="8">
        <v>78</v>
      </c>
      <c r="B4636" s="8">
        <v>15</v>
      </c>
      <c r="C4636" t="str" cm="1">
        <f t="array" aca="1" ref="C4636" ca="1">INDEX({"Relecteur";"Données";"Méthode";"Écriture";"Idée";"Expérimentation";"Analyse"},RANDBETWEEN(1,7))</f>
        <v>Écriture</v>
      </c>
    </row>
    <row r="4637" spans="1:3">
      <c r="A4637" s="8">
        <v>78</v>
      </c>
      <c r="B4637" s="8">
        <v>16</v>
      </c>
      <c r="C4637" t="str" cm="1">
        <f t="array" aca="1" ref="C4637" ca="1">INDEX({"Relecteur";"Données";"Méthode";"Écriture";"Idée";"Expérimentation";"Analyse"},RANDBETWEEN(1,7))</f>
        <v>Données</v>
      </c>
    </row>
    <row r="4638" spans="1:3">
      <c r="A4638" s="8">
        <v>78</v>
      </c>
      <c r="B4638" s="8">
        <v>17</v>
      </c>
      <c r="C4638" t="str" cm="1">
        <f t="array" aca="1" ref="C4638" ca="1">INDEX({"Relecteur";"Données";"Méthode";"Écriture";"Idée";"Expérimentation";"Analyse"},RANDBETWEEN(1,7))</f>
        <v>Écriture</v>
      </c>
    </row>
    <row r="4639" spans="1:3">
      <c r="A4639" s="8">
        <v>78</v>
      </c>
      <c r="B4639" s="8">
        <v>18</v>
      </c>
      <c r="C4639" t="str" cm="1">
        <f t="array" aca="1" ref="C4639" ca="1">INDEX({"Relecteur";"Données";"Méthode";"Écriture";"Idée";"Expérimentation";"Analyse"},RANDBETWEEN(1,7))</f>
        <v>Méthode</v>
      </c>
    </row>
    <row r="4640" spans="1:3">
      <c r="A4640" s="8">
        <v>78</v>
      </c>
      <c r="B4640" s="8">
        <v>19</v>
      </c>
      <c r="C4640" t="str" cm="1">
        <f t="array" aca="1" ref="C4640" ca="1">INDEX({"Relecteur";"Données";"Méthode";"Écriture";"Idée";"Expérimentation";"Analyse"},RANDBETWEEN(1,7))</f>
        <v>Relecteur</v>
      </c>
    </row>
    <row r="4641" spans="1:3">
      <c r="A4641" s="8">
        <v>78</v>
      </c>
      <c r="B4641" s="8">
        <v>20</v>
      </c>
      <c r="C4641" t="str" cm="1">
        <f t="array" aca="1" ref="C4641" ca="1">INDEX({"Relecteur";"Données";"Méthode";"Écriture";"Idée";"Expérimentation";"Analyse"},RANDBETWEEN(1,7))</f>
        <v>Analyse</v>
      </c>
    </row>
    <row r="4642" spans="1:3">
      <c r="A4642" s="8">
        <v>78</v>
      </c>
      <c r="B4642" s="8">
        <v>21</v>
      </c>
      <c r="C4642" t="str" cm="1">
        <f t="array" aca="1" ref="C4642" ca="1">INDEX({"Relecteur";"Données";"Méthode";"Écriture";"Idée";"Expérimentation";"Analyse"},RANDBETWEEN(1,7))</f>
        <v>Expérimentation</v>
      </c>
    </row>
    <row r="4643" spans="1:3">
      <c r="A4643" s="8">
        <v>78</v>
      </c>
      <c r="B4643" s="8">
        <v>22</v>
      </c>
      <c r="C4643" t="str" cm="1">
        <f t="array" aca="1" ref="C4643" ca="1">INDEX({"Relecteur";"Données";"Méthode";"Écriture";"Idée";"Expérimentation";"Analyse"},RANDBETWEEN(1,7))</f>
        <v>Expérimentation</v>
      </c>
    </row>
    <row r="4644" spans="1:3">
      <c r="A4644" s="8">
        <v>78</v>
      </c>
      <c r="B4644" s="8">
        <v>23</v>
      </c>
      <c r="C4644" t="str" cm="1">
        <f t="array" aca="1" ref="C4644" ca="1">INDEX({"Relecteur";"Données";"Méthode";"Écriture";"Idée";"Expérimentation";"Analyse"},RANDBETWEEN(1,7))</f>
        <v>Méthode</v>
      </c>
    </row>
    <row r="4645" spans="1:3">
      <c r="A4645" s="8">
        <v>78</v>
      </c>
      <c r="B4645" s="8">
        <v>24</v>
      </c>
      <c r="C4645" t="str" cm="1">
        <f t="array" aca="1" ref="C4645" ca="1">INDEX({"Relecteur";"Données";"Méthode";"Écriture";"Idée";"Expérimentation";"Analyse"},RANDBETWEEN(1,7))</f>
        <v>Méthode</v>
      </c>
    </row>
    <row r="4646" spans="1:3">
      <c r="A4646" s="8">
        <v>78</v>
      </c>
      <c r="B4646" s="8">
        <v>25</v>
      </c>
      <c r="C4646" t="str" cm="1">
        <f t="array" aca="1" ref="C4646" ca="1">INDEX({"Relecteur";"Données";"Méthode";"Écriture";"Idée";"Expérimentation";"Analyse"},RANDBETWEEN(1,7))</f>
        <v>Relecteur</v>
      </c>
    </row>
    <row r="4647" spans="1:3">
      <c r="A4647" s="8">
        <v>78</v>
      </c>
      <c r="B4647" s="8">
        <v>26</v>
      </c>
      <c r="C4647" t="str" cm="1">
        <f t="array" aca="1" ref="C4647" ca="1">INDEX({"Relecteur";"Données";"Méthode";"Écriture";"Idée";"Expérimentation";"Analyse"},RANDBETWEEN(1,7))</f>
        <v>Méthode</v>
      </c>
    </row>
    <row r="4648" spans="1:3">
      <c r="A4648" s="8">
        <v>78</v>
      </c>
      <c r="B4648" s="8">
        <v>27</v>
      </c>
      <c r="C4648" t="str" cm="1">
        <f t="array" aca="1" ref="C4648" ca="1">INDEX({"Relecteur";"Données";"Méthode";"Écriture";"Idée";"Expérimentation";"Analyse"},RANDBETWEEN(1,7))</f>
        <v>Données</v>
      </c>
    </row>
    <row r="4649" spans="1:3">
      <c r="A4649" s="8">
        <v>78</v>
      </c>
      <c r="B4649" s="8">
        <v>28</v>
      </c>
      <c r="C4649" t="str" cm="1">
        <f t="array" aca="1" ref="C4649" ca="1">INDEX({"Relecteur";"Données";"Méthode";"Écriture";"Idée";"Expérimentation";"Analyse"},RANDBETWEEN(1,7))</f>
        <v>Écriture</v>
      </c>
    </row>
    <row r="4650" spans="1:3">
      <c r="A4650" s="8">
        <v>78</v>
      </c>
      <c r="B4650" s="8">
        <v>29</v>
      </c>
      <c r="C4650" t="str" cm="1">
        <f t="array" aca="1" ref="C4650" ca="1">INDEX({"Relecteur";"Données";"Méthode";"Écriture";"Idée";"Expérimentation";"Analyse"},RANDBETWEEN(1,7))</f>
        <v>Relecteur</v>
      </c>
    </row>
    <row r="4651" spans="1:3">
      <c r="A4651" s="8">
        <v>78</v>
      </c>
      <c r="B4651" s="8">
        <v>30</v>
      </c>
      <c r="C4651" t="str" cm="1">
        <f t="array" aca="1" ref="C4651" ca="1">INDEX({"Relecteur";"Données";"Méthode";"Écriture";"Idée";"Expérimentation";"Analyse"},RANDBETWEEN(1,7))</f>
        <v>Données</v>
      </c>
    </row>
    <row r="4652" spans="1:3">
      <c r="A4652" s="8">
        <v>78</v>
      </c>
      <c r="B4652" s="8">
        <v>31</v>
      </c>
      <c r="C4652" t="str" cm="1">
        <f t="array" aca="1" ref="C4652" ca="1">INDEX({"Relecteur";"Données";"Méthode";"Écriture";"Idée";"Expérimentation";"Analyse"},RANDBETWEEN(1,7))</f>
        <v>Relecteur</v>
      </c>
    </row>
    <row r="4653" spans="1:3">
      <c r="A4653" s="8">
        <v>78</v>
      </c>
      <c r="B4653" s="8">
        <v>32</v>
      </c>
      <c r="C4653" t="str" cm="1">
        <f t="array" aca="1" ref="C4653" ca="1">INDEX({"Relecteur";"Données";"Méthode";"Écriture";"Idée";"Expérimentation";"Analyse"},RANDBETWEEN(1,7))</f>
        <v>Écriture</v>
      </c>
    </row>
    <row r="4654" spans="1:3">
      <c r="A4654" s="8">
        <v>78</v>
      </c>
      <c r="B4654" s="8">
        <v>33</v>
      </c>
      <c r="C4654" t="str" cm="1">
        <f t="array" aca="1" ref="C4654" ca="1">INDEX({"Relecteur";"Données";"Méthode";"Écriture";"Idée";"Expérimentation";"Analyse"},RANDBETWEEN(1,7))</f>
        <v>Expérimentation</v>
      </c>
    </row>
    <row r="4655" spans="1:3">
      <c r="A4655" s="8">
        <v>78</v>
      </c>
      <c r="B4655" s="8">
        <v>34</v>
      </c>
      <c r="C4655" t="str" cm="1">
        <f t="array" aca="1" ref="C4655" ca="1">INDEX({"Relecteur";"Données";"Méthode";"Écriture";"Idée";"Expérimentation";"Analyse"},RANDBETWEEN(1,7))</f>
        <v>Écriture</v>
      </c>
    </row>
    <row r="4656" spans="1:3">
      <c r="A4656" s="8">
        <v>78</v>
      </c>
      <c r="B4656" s="8">
        <v>35</v>
      </c>
      <c r="C4656" t="str" cm="1">
        <f t="array" aca="1" ref="C4656" ca="1">INDEX({"Relecteur";"Données";"Méthode";"Écriture";"Idée";"Expérimentation";"Analyse"},RANDBETWEEN(1,7))</f>
        <v>Méthode</v>
      </c>
    </row>
    <row r="4657" spans="1:3">
      <c r="A4657" s="8">
        <v>78</v>
      </c>
      <c r="B4657" s="8">
        <v>36</v>
      </c>
      <c r="C4657" t="str" cm="1">
        <f t="array" aca="1" ref="C4657" ca="1">INDEX({"Relecteur";"Données";"Méthode";"Écriture";"Idée";"Expérimentation";"Analyse"},RANDBETWEEN(1,7))</f>
        <v>Analyse</v>
      </c>
    </row>
    <row r="4658" spans="1:3">
      <c r="A4658" s="8">
        <v>78</v>
      </c>
      <c r="B4658" s="8">
        <v>37</v>
      </c>
      <c r="C4658" t="str" cm="1">
        <f t="array" aca="1" ref="C4658" ca="1">INDEX({"Relecteur";"Données";"Méthode";"Écriture";"Idée";"Expérimentation";"Analyse"},RANDBETWEEN(1,7))</f>
        <v>Analyse</v>
      </c>
    </row>
    <row r="4659" spans="1:3">
      <c r="A4659" s="8">
        <v>78</v>
      </c>
      <c r="B4659" s="8">
        <v>38</v>
      </c>
      <c r="C4659" t="str" cm="1">
        <f t="array" aca="1" ref="C4659" ca="1">INDEX({"Relecteur";"Données";"Méthode";"Écriture";"Idée";"Expérimentation";"Analyse"},RANDBETWEEN(1,7))</f>
        <v>Méthode</v>
      </c>
    </row>
    <row r="4660" spans="1:3">
      <c r="A4660" s="8">
        <v>78</v>
      </c>
      <c r="B4660" s="8">
        <v>39</v>
      </c>
      <c r="C4660" t="str" cm="1">
        <f t="array" aca="1" ref="C4660" ca="1">INDEX({"Relecteur";"Données";"Méthode";"Écriture";"Idée";"Expérimentation";"Analyse"},RANDBETWEEN(1,7))</f>
        <v>Relecteur</v>
      </c>
    </row>
    <row r="4661" spans="1:3">
      <c r="A4661" s="8">
        <v>78</v>
      </c>
      <c r="B4661" s="8">
        <v>40</v>
      </c>
      <c r="C4661" t="str" cm="1">
        <f t="array" aca="1" ref="C4661" ca="1">INDEX({"Relecteur";"Données";"Méthode";"Écriture";"Idée";"Expérimentation";"Analyse"},RANDBETWEEN(1,7))</f>
        <v>Relecteur</v>
      </c>
    </row>
    <row r="4662" spans="1:3">
      <c r="A4662" s="8">
        <v>78</v>
      </c>
      <c r="B4662" s="8">
        <v>41</v>
      </c>
      <c r="C4662" t="str" cm="1">
        <f t="array" aca="1" ref="C4662" ca="1">INDEX({"Relecteur";"Données";"Méthode";"Écriture";"Idée";"Expérimentation";"Analyse"},RANDBETWEEN(1,7))</f>
        <v>Méthode</v>
      </c>
    </row>
    <row r="4663" spans="1:3">
      <c r="A4663" s="8">
        <v>78</v>
      </c>
      <c r="B4663" s="8">
        <v>42</v>
      </c>
      <c r="C4663" t="str" cm="1">
        <f t="array" aca="1" ref="C4663" ca="1">INDEX({"Relecteur";"Données";"Méthode";"Écriture";"Idée";"Expérimentation";"Analyse"},RANDBETWEEN(1,7))</f>
        <v>Méthode</v>
      </c>
    </row>
    <row r="4664" spans="1:3">
      <c r="A4664" s="8">
        <v>78</v>
      </c>
      <c r="B4664" s="8">
        <v>43</v>
      </c>
      <c r="C4664" t="str" cm="1">
        <f t="array" aca="1" ref="C4664" ca="1">INDEX({"Relecteur";"Données";"Méthode";"Écriture";"Idée";"Expérimentation";"Analyse"},RANDBETWEEN(1,7))</f>
        <v>Expérimentation</v>
      </c>
    </row>
    <row r="4665" spans="1:3">
      <c r="A4665" s="8">
        <v>78</v>
      </c>
      <c r="B4665" s="8">
        <v>44</v>
      </c>
      <c r="C4665" t="str" cm="1">
        <f t="array" aca="1" ref="C4665" ca="1">INDEX({"Relecteur";"Données";"Méthode";"Écriture";"Idée";"Expérimentation";"Analyse"},RANDBETWEEN(1,7))</f>
        <v>Expérimentation</v>
      </c>
    </row>
    <row r="4666" spans="1:3">
      <c r="A4666" s="8">
        <v>78</v>
      </c>
      <c r="B4666" s="8">
        <v>45</v>
      </c>
      <c r="C4666" t="str" cm="1">
        <f t="array" aca="1" ref="C4666" ca="1">INDEX({"Relecteur";"Données";"Méthode";"Écriture";"Idée";"Expérimentation";"Analyse"},RANDBETWEEN(1,7))</f>
        <v>Relecteur</v>
      </c>
    </row>
    <row r="4667" spans="1:3">
      <c r="A4667" s="8">
        <v>78</v>
      </c>
      <c r="B4667" s="8">
        <v>46</v>
      </c>
      <c r="C4667" t="str" cm="1">
        <f t="array" aca="1" ref="C4667" ca="1">INDEX({"Relecteur";"Données";"Méthode";"Écriture";"Idée";"Expérimentation";"Analyse"},RANDBETWEEN(1,7))</f>
        <v>Relecteur</v>
      </c>
    </row>
    <row r="4668" spans="1:3">
      <c r="A4668" s="8">
        <v>78</v>
      </c>
      <c r="B4668" s="8">
        <v>47</v>
      </c>
      <c r="C4668" t="str" cm="1">
        <f t="array" aca="1" ref="C4668" ca="1">INDEX({"Relecteur";"Données";"Méthode";"Écriture";"Idée";"Expérimentation";"Analyse"},RANDBETWEEN(1,7))</f>
        <v>Analyse</v>
      </c>
    </row>
    <row r="4669" spans="1:3">
      <c r="A4669" s="8">
        <v>78</v>
      </c>
      <c r="B4669" s="8">
        <v>48</v>
      </c>
      <c r="C4669" t="str" cm="1">
        <f t="array" aca="1" ref="C4669" ca="1">INDEX({"Relecteur";"Données";"Méthode";"Écriture";"Idée";"Expérimentation";"Analyse"},RANDBETWEEN(1,7))</f>
        <v>Écriture</v>
      </c>
    </row>
    <row r="4670" spans="1:3">
      <c r="A4670" s="8">
        <v>78</v>
      </c>
      <c r="B4670" s="8">
        <v>49</v>
      </c>
      <c r="C4670" t="str" cm="1">
        <f t="array" aca="1" ref="C4670" ca="1">INDEX({"Relecteur";"Données";"Méthode";"Écriture";"Idée";"Expérimentation";"Analyse"},RANDBETWEEN(1,7))</f>
        <v>Relecteur</v>
      </c>
    </row>
    <row r="4671" spans="1:3">
      <c r="A4671" s="8">
        <v>78</v>
      </c>
      <c r="B4671" s="8">
        <v>50</v>
      </c>
      <c r="C4671" t="str" cm="1">
        <f t="array" aca="1" ref="C4671" ca="1">INDEX({"Relecteur";"Données";"Méthode";"Écriture";"Idée";"Expérimentation";"Analyse"},RANDBETWEEN(1,7))</f>
        <v>Idée</v>
      </c>
    </row>
    <row r="4672" spans="1:3">
      <c r="A4672" s="8">
        <v>78</v>
      </c>
      <c r="B4672" s="8">
        <v>51</v>
      </c>
      <c r="C4672" t="str" cm="1">
        <f t="array" aca="1" ref="C4672" ca="1">INDEX({"Relecteur";"Données";"Méthode";"Écriture";"Idée";"Expérimentation";"Analyse"},RANDBETWEEN(1,7))</f>
        <v>Analyse</v>
      </c>
    </row>
    <row r="4673" spans="1:3">
      <c r="A4673" s="8">
        <v>78</v>
      </c>
      <c r="B4673" s="8">
        <v>52</v>
      </c>
      <c r="C4673" t="str" cm="1">
        <f t="array" aca="1" ref="C4673" ca="1">INDEX({"Relecteur";"Données";"Méthode";"Écriture";"Idée";"Expérimentation";"Analyse"},RANDBETWEEN(1,7))</f>
        <v>Données</v>
      </c>
    </row>
    <row r="4674" spans="1:3">
      <c r="A4674" s="8">
        <v>78</v>
      </c>
      <c r="B4674" s="8">
        <v>53</v>
      </c>
      <c r="C4674" t="str" cm="1">
        <f t="array" aca="1" ref="C4674" ca="1">INDEX({"Relecteur";"Données";"Méthode";"Écriture";"Idée";"Expérimentation";"Analyse"},RANDBETWEEN(1,7))</f>
        <v>Données</v>
      </c>
    </row>
    <row r="4675" spans="1:3">
      <c r="A4675" s="8">
        <v>78</v>
      </c>
      <c r="B4675" s="8">
        <v>54</v>
      </c>
      <c r="C4675" t="str" cm="1">
        <f t="array" aca="1" ref="C4675" ca="1">INDEX({"Relecteur";"Données";"Méthode";"Écriture";"Idée";"Expérimentation";"Analyse"},RANDBETWEEN(1,7))</f>
        <v>Analyse</v>
      </c>
    </row>
    <row r="4676" spans="1:3">
      <c r="A4676" s="8">
        <v>78</v>
      </c>
      <c r="B4676" s="8">
        <v>55</v>
      </c>
      <c r="C4676" t="str" cm="1">
        <f t="array" aca="1" ref="C4676" ca="1">INDEX({"Relecteur";"Données";"Méthode";"Écriture";"Idée";"Expérimentation";"Analyse"},RANDBETWEEN(1,7))</f>
        <v>Écriture</v>
      </c>
    </row>
    <row r="4677" spans="1:3">
      <c r="A4677" s="8">
        <v>78</v>
      </c>
      <c r="B4677" s="8">
        <v>56</v>
      </c>
      <c r="C4677" t="str" cm="1">
        <f t="array" aca="1" ref="C4677" ca="1">INDEX({"Relecteur";"Données";"Méthode";"Écriture";"Idée";"Expérimentation";"Analyse"},RANDBETWEEN(1,7))</f>
        <v>Écriture</v>
      </c>
    </row>
    <row r="4678" spans="1:3">
      <c r="A4678" s="8">
        <v>78</v>
      </c>
      <c r="B4678" s="8">
        <v>57</v>
      </c>
      <c r="C4678" t="str" cm="1">
        <f t="array" aca="1" ref="C4678" ca="1">INDEX({"Relecteur";"Données";"Méthode";"Écriture";"Idée";"Expérimentation";"Analyse"},RANDBETWEEN(1,7))</f>
        <v>Analyse</v>
      </c>
    </row>
    <row r="4679" spans="1:3">
      <c r="A4679" s="8">
        <v>78</v>
      </c>
      <c r="B4679" s="8">
        <v>58</v>
      </c>
      <c r="C4679" t="str" cm="1">
        <f t="array" aca="1" ref="C4679" ca="1">INDEX({"Relecteur";"Données";"Méthode";"Écriture";"Idée";"Expérimentation";"Analyse"},RANDBETWEEN(1,7))</f>
        <v>Analyse</v>
      </c>
    </row>
    <row r="4680" spans="1:3">
      <c r="A4680" s="8">
        <v>78</v>
      </c>
      <c r="B4680" s="8">
        <v>59</v>
      </c>
      <c r="C4680" t="str" cm="1">
        <f t="array" aca="1" ref="C4680" ca="1">INDEX({"Relecteur";"Données";"Méthode";"Écriture";"Idée";"Expérimentation";"Analyse"},RANDBETWEEN(1,7))</f>
        <v>Données</v>
      </c>
    </row>
    <row r="4681" spans="1:3">
      <c r="A4681" s="8">
        <v>78</v>
      </c>
      <c r="B4681" s="8">
        <v>60</v>
      </c>
      <c r="C4681" t="str" cm="1">
        <f t="array" aca="1" ref="C4681" ca="1">INDEX({"Relecteur";"Données";"Méthode";"Écriture";"Idée";"Expérimentation";"Analyse"},RANDBETWEEN(1,7))</f>
        <v>Données</v>
      </c>
    </row>
    <row r="4682" spans="1:3">
      <c r="A4682" s="8">
        <v>79</v>
      </c>
      <c r="B4682" s="8">
        <v>1</v>
      </c>
      <c r="C4682" t="str" cm="1">
        <f t="array" aca="1" ref="C4682" ca="1">INDEX({"Relecteur";"Données";"Méthode";"Écriture";"Idée";"Expérimentation";"Analyse"},RANDBETWEEN(1,7))</f>
        <v>Relecteur</v>
      </c>
    </row>
    <row r="4683" spans="1:3">
      <c r="A4683" s="8">
        <v>79</v>
      </c>
      <c r="B4683" s="8">
        <v>2</v>
      </c>
      <c r="C4683" t="str" cm="1">
        <f t="array" aca="1" ref="C4683" ca="1">INDEX({"Relecteur";"Données";"Méthode";"Écriture";"Idée";"Expérimentation";"Analyse"},RANDBETWEEN(1,7))</f>
        <v>Analyse</v>
      </c>
    </row>
    <row r="4684" spans="1:3">
      <c r="A4684" s="8">
        <v>79</v>
      </c>
      <c r="B4684" s="8">
        <v>3</v>
      </c>
      <c r="C4684" t="str" cm="1">
        <f t="array" aca="1" ref="C4684" ca="1">INDEX({"Relecteur";"Données";"Méthode";"Écriture";"Idée";"Expérimentation";"Analyse"},RANDBETWEEN(1,7))</f>
        <v>Données</v>
      </c>
    </row>
    <row r="4685" spans="1:3">
      <c r="A4685" s="8">
        <v>79</v>
      </c>
      <c r="B4685" s="8">
        <v>4</v>
      </c>
      <c r="C4685" t="str" cm="1">
        <f t="array" aca="1" ref="C4685" ca="1">INDEX({"Relecteur";"Données";"Méthode";"Écriture";"Idée";"Expérimentation";"Analyse"},RANDBETWEEN(1,7))</f>
        <v>Méthode</v>
      </c>
    </row>
    <row r="4686" spans="1:3">
      <c r="A4686" s="8">
        <v>79</v>
      </c>
      <c r="B4686" s="8">
        <v>5</v>
      </c>
      <c r="C4686" t="str" cm="1">
        <f t="array" aca="1" ref="C4686" ca="1">INDEX({"Relecteur";"Données";"Méthode";"Écriture";"Idée";"Expérimentation";"Analyse"},RANDBETWEEN(1,7))</f>
        <v>Écriture</v>
      </c>
    </row>
    <row r="4687" spans="1:3">
      <c r="A4687" s="8">
        <v>79</v>
      </c>
      <c r="B4687" s="8">
        <v>6</v>
      </c>
      <c r="C4687" t="str" cm="1">
        <f t="array" aca="1" ref="C4687" ca="1">INDEX({"Relecteur";"Données";"Méthode";"Écriture";"Idée";"Expérimentation";"Analyse"},RANDBETWEEN(1,7))</f>
        <v>Données</v>
      </c>
    </row>
    <row r="4688" spans="1:3">
      <c r="A4688" s="8">
        <v>79</v>
      </c>
      <c r="B4688" s="8">
        <v>7</v>
      </c>
      <c r="C4688" t="str" cm="1">
        <f t="array" aca="1" ref="C4688" ca="1">INDEX({"Relecteur";"Données";"Méthode";"Écriture";"Idée";"Expérimentation";"Analyse"},RANDBETWEEN(1,7))</f>
        <v>Écriture</v>
      </c>
    </row>
    <row r="4689" spans="1:3">
      <c r="A4689" s="8">
        <v>79</v>
      </c>
      <c r="B4689" s="8">
        <v>8</v>
      </c>
      <c r="C4689" t="str" cm="1">
        <f t="array" aca="1" ref="C4689" ca="1">INDEX({"Relecteur";"Données";"Méthode";"Écriture";"Idée";"Expérimentation";"Analyse"},RANDBETWEEN(1,7))</f>
        <v>Analyse</v>
      </c>
    </row>
    <row r="4690" spans="1:3">
      <c r="A4690" s="8">
        <v>79</v>
      </c>
      <c r="B4690" s="8">
        <v>9</v>
      </c>
      <c r="C4690" t="str" cm="1">
        <f t="array" aca="1" ref="C4690" ca="1">INDEX({"Relecteur";"Données";"Méthode";"Écriture";"Idée";"Expérimentation";"Analyse"},RANDBETWEEN(1,7))</f>
        <v>Méthode</v>
      </c>
    </row>
    <row r="4691" spans="1:3">
      <c r="A4691" s="8">
        <v>79</v>
      </c>
      <c r="B4691" s="8">
        <v>10</v>
      </c>
      <c r="C4691" t="str" cm="1">
        <f t="array" aca="1" ref="C4691" ca="1">INDEX({"Relecteur";"Données";"Méthode";"Écriture";"Idée";"Expérimentation";"Analyse"},RANDBETWEEN(1,7))</f>
        <v>Données</v>
      </c>
    </row>
    <row r="4692" spans="1:3">
      <c r="A4692" s="8">
        <v>79</v>
      </c>
      <c r="B4692" s="8">
        <v>11</v>
      </c>
      <c r="C4692" t="str" cm="1">
        <f t="array" aca="1" ref="C4692" ca="1">INDEX({"Relecteur";"Données";"Méthode";"Écriture";"Idée";"Expérimentation";"Analyse"},RANDBETWEEN(1,7))</f>
        <v>Données</v>
      </c>
    </row>
    <row r="4693" spans="1:3">
      <c r="A4693" s="8">
        <v>79</v>
      </c>
      <c r="B4693" s="8">
        <v>12</v>
      </c>
      <c r="C4693" t="str" cm="1">
        <f t="array" aca="1" ref="C4693" ca="1">INDEX({"Relecteur";"Données";"Méthode";"Écriture";"Idée";"Expérimentation";"Analyse"},RANDBETWEEN(1,7))</f>
        <v>Méthode</v>
      </c>
    </row>
    <row r="4694" spans="1:3">
      <c r="A4694" s="8">
        <v>79</v>
      </c>
      <c r="B4694" s="8">
        <v>13</v>
      </c>
      <c r="C4694" t="str" cm="1">
        <f t="array" aca="1" ref="C4694" ca="1">INDEX({"Relecteur";"Données";"Méthode";"Écriture";"Idée";"Expérimentation";"Analyse"},RANDBETWEEN(1,7))</f>
        <v>Relecteur</v>
      </c>
    </row>
    <row r="4695" spans="1:3">
      <c r="A4695" s="8">
        <v>79</v>
      </c>
      <c r="B4695" s="8">
        <v>14</v>
      </c>
      <c r="C4695" t="str" cm="1">
        <f t="array" aca="1" ref="C4695" ca="1">INDEX({"Relecteur";"Données";"Méthode";"Écriture";"Idée";"Expérimentation";"Analyse"},RANDBETWEEN(1,7))</f>
        <v>Idée</v>
      </c>
    </row>
    <row r="4696" spans="1:3">
      <c r="A4696" s="8">
        <v>79</v>
      </c>
      <c r="B4696" s="8">
        <v>15</v>
      </c>
      <c r="C4696" t="str" cm="1">
        <f t="array" aca="1" ref="C4696" ca="1">INDEX({"Relecteur";"Données";"Méthode";"Écriture";"Idée";"Expérimentation";"Analyse"},RANDBETWEEN(1,7))</f>
        <v>Relecteur</v>
      </c>
    </row>
    <row r="4697" spans="1:3">
      <c r="A4697" s="8">
        <v>79</v>
      </c>
      <c r="B4697" s="8">
        <v>16</v>
      </c>
      <c r="C4697" t="str" cm="1">
        <f t="array" aca="1" ref="C4697" ca="1">INDEX({"Relecteur";"Données";"Méthode";"Écriture";"Idée";"Expérimentation";"Analyse"},RANDBETWEEN(1,7))</f>
        <v>Écriture</v>
      </c>
    </row>
    <row r="4698" spans="1:3">
      <c r="A4698" s="8">
        <v>79</v>
      </c>
      <c r="B4698" s="8">
        <v>17</v>
      </c>
      <c r="C4698" t="str" cm="1">
        <f t="array" aca="1" ref="C4698" ca="1">INDEX({"Relecteur";"Données";"Méthode";"Écriture";"Idée";"Expérimentation";"Analyse"},RANDBETWEEN(1,7))</f>
        <v>Analyse</v>
      </c>
    </row>
    <row r="4699" spans="1:3">
      <c r="A4699" s="8">
        <v>79</v>
      </c>
      <c r="B4699" s="8">
        <v>18</v>
      </c>
      <c r="C4699" t="str" cm="1">
        <f t="array" aca="1" ref="C4699" ca="1">INDEX({"Relecteur";"Données";"Méthode";"Écriture";"Idée";"Expérimentation";"Analyse"},RANDBETWEEN(1,7))</f>
        <v>Expérimentation</v>
      </c>
    </row>
    <row r="4700" spans="1:3">
      <c r="A4700" s="8">
        <v>79</v>
      </c>
      <c r="B4700" s="8">
        <v>19</v>
      </c>
      <c r="C4700" t="str" cm="1">
        <f t="array" aca="1" ref="C4700" ca="1">INDEX({"Relecteur";"Données";"Méthode";"Écriture";"Idée";"Expérimentation";"Analyse"},RANDBETWEEN(1,7))</f>
        <v>Idée</v>
      </c>
    </row>
    <row r="4701" spans="1:3">
      <c r="A4701" s="8">
        <v>79</v>
      </c>
      <c r="B4701" s="8">
        <v>20</v>
      </c>
      <c r="C4701" t="str" cm="1">
        <f t="array" aca="1" ref="C4701" ca="1">INDEX({"Relecteur";"Données";"Méthode";"Écriture";"Idée";"Expérimentation";"Analyse"},RANDBETWEEN(1,7))</f>
        <v>Méthode</v>
      </c>
    </row>
    <row r="4702" spans="1:3">
      <c r="A4702" s="8">
        <v>79</v>
      </c>
      <c r="B4702" s="8">
        <v>21</v>
      </c>
      <c r="C4702" t="str" cm="1">
        <f t="array" aca="1" ref="C4702" ca="1">INDEX({"Relecteur";"Données";"Méthode";"Écriture";"Idée";"Expérimentation";"Analyse"},RANDBETWEEN(1,7))</f>
        <v>Analyse</v>
      </c>
    </row>
    <row r="4703" spans="1:3">
      <c r="A4703" s="8">
        <v>79</v>
      </c>
      <c r="B4703" s="8">
        <v>22</v>
      </c>
      <c r="C4703" t="str" cm="1">
        <f t="array" aca="1" ref="C4703" ca="1">INDEX({"Relecteur";"Données";"Méthode";"Écriture";"Idée";"Expérimentation";"Analyse"},RANDBETWEEN(1,7))</f>
        <v>Méthode</v>
      </c>
    </row>
    <row r="4704" spans="1:3">
      <c r="A4704" s="8">
        <v>79</v>
      </c>
      <c r="B4704" s="8">
        <v>23</v>
      </c>
      <c r="C4704" t="str" cm="1">
        <f t="array" aca="1" ref="C4704" ca="1">INDEX({"Relecteur";"Données";"Méthode";"Écriture";"Idée";"Expérimentation";"Analyse"},RANDBETWEEN(1,7))</f>
        <v>Expérimentation</v>
      </c>
    </row>
    <row r="4705" spans="1:3">
      <c r="A4705" s="8">
        <v>79</v>
      </c>
      <c r="B4705" s="8">
        <v>24</v>
      </c>
      <c r="C4705" t="str" cm="1">
        <f t="array" aca="1" ref="C4705" ca="1">INDEX({"Relecteur";"Données";"Méthode";"Écriture";"Idée";"Expérimentation";"Analyse"},RANDBETWEEN(1,7))</f>
        <v>Expérimentation</v>
      </c>
    </row>
    <row r="4706" spans="1:3">
      <c r="A4706" s="8">
        <v>79</v>
      </c>
      <c r="B4706" s="8">
        <v>25</v>
      </c>
      <c r="C4706" t="str" cm="1">
        <f t="array" aca="1" ref="C4706" ca="1">INDEX({"Relecteur";"Données";"Méthode";"Écriture";"Idée";"Expérimentation";"Analyse"},RANDBETWEEN(1,7))</f>
        <v>Relecteur</v>
      </c>
    </row>
    <row r="4707" spans="1:3">
      <c r="A4707" s="8">
        <v>79</v>
      </c>
      <c r="B4707" s="8">
        <v>26</v>
      </c>
      <c r="C4707" t="str" cm="1">
        <f t="array" aca="1" ref="C4707" ca="1">INDEX({"Relecteur";"Données";"Méthode";"Écriture";"Idée";"Expérimentation";"Analyse"},RANDBETWEEN(1,7))</f>
        <v>Idée</v>
      </c>
    </row>
    <row r="4708" spans="1:3">
      <c r="A4708" s="8">
        <v>79</v>
      </c>
      <c r="B4708" s="8">
        <v>27</v>
      </c>
      <c r="C4708" t="str" cm="1">
        <f t="array" aca="1" ref="C4708" ca="1">INDEX({"Relecteur";"Données";"Méthode";"Écriture";"Idée";"Expérimentation";"Analyse"},RANDBETWEEN(1,7))</f>
        <v>Idée</v>
      </c>
    </row>
    <row r="4709" spans="1:3">
      <c r="A4709" s="8">
        <v>79</v>
      </c>
      <c r="B4709" s="8">
        <v>28</v>
      </c>
      <c r="C4709" t="str" cm="1">
        <f t="array" aca="1" ref="C4709" ca="1">INDEX({"Relecteur";"Données";"Méthode";"Écriture";"Idée";"Expérimentation";"Analyse"},RANDBETWEEN(1,7))</f>
        <v>Données</v>
      </c>
    </row>
    <row r="4710" spans="1:3">
      <c r="A4710" s="8">
        <v>79</v>
      </c>
      <c r="B4710" s="8">
        <v>29</v>
      </c>
      <c r="C4710" t="str" cm="1">
        <f t="array" aca="1" ref="C4710" ca="1">INDEX({"Relecteur";"Données";"Méthode";"Écriture";"Idée";"Expérimentation";"Analyse"},RANDBETWEEN(1,7))</f>
        <v>Idée</v>
      </c>
    </row>
    <row r="4711" spans="1:3">
      <c r="A4711" s="8">
        <v>79</v>
      </c>
      <c r="B4711" s="8">
        <v>30</v>
      </c>
      <c r="C4711" t="str" cm="1">
        <f t="array" aca="1" ref="C4711" ca="1">INDEX({"Relecteur";"Données";"Méthode";"Écriture";"Idée";"Expérimentation";"Analyse"},RANDBETWEEN(1,7))</f>
        <v>Expérimentation</v>
      </c>
    </row>
    <row r="4712" spans="1:3">
      <c r="A4712" s="8">
        <v>79</v>
      </c>
      <c r="B4712" s="8">
        <v>31</v>
      </c>
      <c r="C4712" t="str" cm="1">
        <f t="array" aca="1" ref="C4712" ca="1">INDEX({"Relecteur";"Données";"Méthode";"Écriture";"Idée";"Expérimentation";"Analyse"},RANDBETWEEN(1,7))</f>
        <v>Méthode</v>
      </c>
    </row>
    <row r="4713" spans="1:3">
      <c r="A4713" s="8">
        <v>79</v>
      </c>
      <c r="B4713" s="8">
        <v>32</v>
      </c>
      <c r="C4713" t="str" cm="1">
        <f t="array" aca="1" ref="C4713" ca="1">INDEX({"Relecteur";"Données";"Méthode";"Écriture";"Idée";"Expérimentation";"Analyse"},RANDBETWEEN(1,7))</f>
        <v>Analyse</v>
      </c>
    </row>
    <row r="4714" spans="1:3">
      <c r="A4714" s="8">
        <v>79</v>
      </c>
      <c r="B4714" s="8">
        <v>33</v>
      </c>
      <c r="C4714" t="str" cm="1">
        <f t="array" aca="1" ref="C4714" ca="1">INDEX({"Relecteur";"Données";"Méthode";"Écriture";"Idée";"Expérimentation";"Analyse"},RANDBETWEEN(1,7))</f>
        <v>Expérimentation</v>
      </c>
    </row>
    <row r="4715" spans="1:3">
      <c r="A4715" s="8">
        <v>79</v>
      </c>
      <c r="B4715" s="8">
        <v>34</v>
      </c>
      <c r="C4715" t="str" cm="1">
        <f t="array" aca="1" ref="C4715" ca="1">INDEX({"Relecteur";"Données";"Méthode";"Écriture";"Idée";"Expérimentation";"Analyse"},RANDBETWEEN(1,7))</f>
        <v>Analyse</v>
      </c>
    </row>
    <row r="4716" spans="1:3">
      <c r="A4716" s="8">
        <v>79</v>
      </c>
      <c r="B4716" s="8">
        <v>35</v>
      </c>
      <c r="C4716" t="str" cm="1">
        <f t="array" aca="1" ref="C4716" ca="1">INDEX({"Relecteur";"Données";"Méthode";"Écriture";"Idée";"Expérimentation";"Analyse"},RANDBETWEEN(1,7))</f>
        <v>Données</v>
      </c>
    </row>
    <row r="4717" spans="1:3">
      <c r="A4717" s="8">
        <v>79</v>
      </c>
      <c r="B4717" s="8">
        <v>36</v>
      </c>
      <c r="C4717" t="str" cm="1">
        <f t="array" aca="1" ref="C4717" ca="1">INDEX({"Relecteur";"Données";"Méthode";"Écriture";"Idée";"Expérimentation";"Analyse"},RANDBETWEEN(1,7))</f>
        <v>Relecteur</v>
      </c>
    </row>
    <row r="4718" spans="1:3">
      <c r="A4718" s="8">
        <v>79</v>
      </c>
      <c r="B4718" s="8">
        <v>37</v>
      </c>
      <c r="C4718" t="str" cm="1">
        <f t="array" aca="1" ref="C4718" ca="1">INDEX({"Relecteur";"Données";"Méthode";"Écriture";"Idée";"Expérimentation";"Analyse"},RANDBETWEEN(1,7))</f>
        <v>Expérimentation</v>
      </c>
    </row>
    <row r="4719" spans="1:3">
      <c r="A4719" s="8">
        <v>79</v>
      </c>
      <c r="B4719" s="8">
        <v>38</v>
      </c>
      <c r="C4719" t="str" cm="1">
        <f t="array" aca="1" ref="C4719" ca="1">INDEX({"Relecteur";"Données";"Méthode";"Écriture";"Idée";"Expérimentation";"Analyse"},RANDBETWEEN(1,7))</f>
        <v>Méthode</v>
      </c>
    </row>
    <row r="4720" spans="1:3">
      <c r="A4720" s="8">
        <v>79</v>
      </c>
      <c r="B4720" s="8">
        <v>39</v>
      </c>
      <c r="C4720" t="str" cm="1">
        <f t="array" aca="1" ref="C4720" ca="1">INDEX({"Relecteur";"Données";"Méthode";"Écriture";"Idée";"Expérimentation";"Analyse"},RANDBETWEEN(1,7))</f>
        <v>Analyse</v>
      </c>
    </row>
    <row r="4721" spans="1:3">
      <c r="A4721" s="8">
        <v>79</v>
      </c>
      <c r="B4721" s="8">
        <v>40</v>
      </c>
      <c r="C4721" t="str" cm="1">
        <f t="array" aca="1" ref="C4721" ca="1">INDEX({"Relecteur";"Données";"Méthode";"Écriture";"Idée";"Expérimentation";"Analyse"},RANDBETWEEN(1,7))</f>
        <v>Idée</v>
      </c>
    </row>
    <row r="4722" spans="1:3">
      <c r="A4722" s="8">
        <v>79</v>
      </c>
      <c r="B4722" s="8">
        <v>41</v>
      </c>
      <c r="C4722" t="str" cm="1">
        <f t="array" aca="1" ref="C4722" ca="1">INDEX({"Relecteur";"Données";"Méthode";"Écriture";"Idée";"Expérimentation";"Analyse"},RANDBETWEEN(1,7))</f>
        <v>Méthode</v>
      </c>
    </row>
    <row r="4723" spans="1:3">
      <c r="A4723" s="8">
        <v>79</v>
      </c>
      <c r="B4723" s="8">
        <v>42</v>
      </c>
      <c r="C4723" t="str" cm="1">
        <f t="array" aca="1" ref="C4723" ca="1">INDEX({"Relecteur";"Données";"Méthode";"Écriture";"Idée";"Expérimentation";"Analyse"},RANDBETWEEN(1,7))</f>
        <v>Expérimentation</v>
      </c>
    </row>
    <row r="4724" spans="1:3">
      <c r="A4724" s="8">
        <v>79</v>
      </c>
      <c r="B4724" s="8">
        <v>43</v>
      </c>
      <c r="C4724" t="str" cm="1">
        <f t="array" aca="1" ref="C4724" ca="1">INDEX({"Relecteur";"Données";"Méthode";"Écriture";"Idée";"Expérimentation";"Analyse"},RANDBETWEEN(1,7))</f>
        <v>Idée</v>
      </c>
    </row>
    <row r="4725" spans="1:3">
      <c r="A4725" s="8">
        <v>79</v>
      </c>
      <c r="B4725" s="8">
        <v>44</v>
      </c>
      <c r="C4725" t="str" cm="1">
        <f t="array" aca="1" ref="C4725" ca="1">INDEX({"Relecteur";"Données";"Méthode";"Écriture";"Idée";"Expérimentation";"Analyse"},RANDBETWEEN(1,7))</f>
        <v>Expérimentation</v>
      </c>
    </row>
    <row r="4726" spans="1:3">
      <c r="A4726" s="8">
        <v>79</v>
      </c>
      <c r="B4726" s="8">
        <v>45</v>
      </c>
      <c r="C4726" t="str" cm="1">
        <f t="array" aca="1" ref="C4726" ca="1">INDEX({"Relecteur";"Données";"Méthode";"Écriture";"Idée";"Expérimentation";"Analyse"},RANDBETWEEN(1,7))</f>
        <v>Méthode</v>
      </c>
    </row>
    <row r="4727" spans="1:3">
      <c r="A4727" s="8">
        <v>79</v>
      </c>
      <c r="B4727" s="8">
        <v>46</v>
      </c>
      <c r="C4727" t="str" cm="1">
        <f t="array" aca="1" ref="C4727" ca="1">INDEX({"Relecteur";"Données";"Méthode";"Écriture";"Idée";"Expérimentation";"Analyse"},RANDBETWEEN(1,7))</f>
        <v>Idée</v>
      </c>
    </row>
    <row r="4728" spans="1:3">
      <c r="A4728" s="8">
        <v>79</v>
      </c>
      <c r="B4728" s="8">
        <v>47</v>
      </c>
      <c r="C4728" t="str" cm="1">
        <f t="array" aca="1" ref="C4728" ca="1">INDEX({"Relecteur";"Données";"Méthode";"Écriture";"Idée";"Expérimentation";"Analyse"},RANDBETWEEN(1,7))</f>
        <v>Idée</v>
      </c>
    </row>
    <row r="4729" spans="1:3">
      <c r="A4729" s="8">
        <v>79</v>
      </c>
      <c r="B4729" s="8">
        <v>48</v>
      </c>
      <c r="C4729" t="str" cm="1">
        <f t="array" aca="1" ref="C4729" ca="1">INDEX({"Relecteur";"Données";"Méthode";"Écriture";"Idée";"Expérimentation";"Analyse"},RANDBETWEEN(1,7))</f>
        <v>Données</v>
      </c>
    </row>
    <row r="4730" spans="1:3">
      <c r="A4730" s="8">
        <v>79</v>
      </c>
      <c r="B4730" s="8">
        <v>49</v>
      </c>
      <c r="C4730" t="str" cm="1">
        <f t="array" aca="1" ref="C4730" ca="1">INDEX({"Relecteur";"Données";"Méthode";"Écriture";"Idée";"Expérimentation";"Analyse"},RANDBETWEEN(1,7))</f>
        <v>Idée</v>
      </c>
    </row>
    <row r="4731" spans="1:3">
      <c r="A4731" s="8">
        <v>79</v>
      </c>
      <c r="B4731" s="8">
        <v>50</v>
      </c>
      <c r="C4731" t="str" cm="1">
        <f t="array" aca="1" ref="C4731" ca="1">INDEX({"Relecteur";"Données";"Méthode";"Écriture";"Idée";"Expérimentation";"Analyse"},RANDBETWEEN(1,7))</f>
        <v>Données</v>
      </c>
    </row>
    <row r="4732" spans="1:3">
      <c r="A4732" s="8">
        <v>79</v>
      </c>
      <c r="B4732" s="8">
        <v>51</v>
      </c>
      <c r="C4732" t="str" cm="1">
        <f t="array" aca="1" ref="C4732" ca="1">INDEX({"Relecteur";"Données";"Méthode";"Écriture";"Idée";"Expérimentation";"Analyse"},RANDBETWEEN(1,7))</f>
        <v>Méthode</v>
      </c>
    </row>
    <row r="4733" spans="1:3">
      <c r="A4733" s="8">
        <v>79</v>
      </c>
      <c r="B4733" s="8">
        <v>52</v>
      </c>
      <c r="C4733" t="str" cm="1">
        <f t="array" aca="1" ref="C4733" ca="1">INDEX({"Relecteur";"Données";"Méthode";"Écriture";"Idée";"Expérimentation";"Analyse"},RANDBETWEEN(1,7))</f>
        <v>Idée</v>
      </c>
    </row>
    <row r="4734" spans="1:3">
      <c r="A4734" s="8">
        <v>79</v>
      </c>
      <c r="B4734" s="8">
        <v>53</v>
      </c>
      <c r="C4734" t="str" cm="1">
        <f t="array" aca="1" ref="C4734" ca="1">INDEX({"Relecteur";"Données";"Méthode";"Écriture";"Idée";"Expérimentation";"Analyse"},RANDBETWEEN(1,7))</f>
        <v>Relecteur</v>
      </c>
    </row>
    <row r="4735" spans="1:3">
      <c r="A4735" s="8">
        <v>79</v>
      </c>
      <c r="B4735" s="8">
        <v>54</v>
      </c>
      <c r="C4735" t="str" cm="1">
        <f t="array" aca="1" ref="C4735" ca="1">INDEX({"Relecteur";"Données";"Méthode";"Écriture";"Idée";"Expérimentation";"Analyse"},RANDBETWEEN(1,7))</f>
        <v>Idée</v>
      </c>
    </row>
    <row r="4736" spans="1:3">
      <c r="A4736" s="8">
        <v>79</v>
      </c>
      <c r="B4736" s="8">
        <v>55</v>
      </c>
      <c r="C4736" t="str" cm="1">
        <f t="array" aca="1" ref="C4736" ca="1">INDEX({"Relecteur";"Données";"Méthode";"Écriture";"Idée";"Expérimentation";"Analyse"},RANDBETWEEN(1,7))</f>
        <v>Méthode</v>
      </c>
    </row>
    <row r="4737" spans="1:3">
      <c r="A4737" s="8">
        <v>79</v>
      </c>
      <c r="B4737" s="8">
        <v>56</v>
      </c>
      <c r="C4737" t="str" cm="1">
        <f t="array" aca="1" ref="C4737" ca="1">INDEX({"Relecteur";"Données";"Méthode";"Écriture";"Idée";"Expérimentation";"Analyse"},RANDBETWEEN(1,7))</f>
        <v>Analyse</v>
      </c>
    </row>
    <row r="4738" spans="1:3">
      <c r="A4738" s="8">
        <v>79</v>
      </c>
      <c r="B4738" s="8">
        <v>57</v>
      </c>
      <c r="C4738" t="str" cm="1">
        <f t="array" aca="1" ref="C4738" ca="1">INDEX({"Relecteur";"Données";"Méthode";"Écriture";"Idée";"Expérimentation";"Analyse"},RANDBETWEEN(1,7))</f>
        <v>Méthode</v>
      </c>
    </row>
    <row r="4739" spans="1:3">
      <c r="A4739" s="8">
        <v>79</v>
      </c>
      <c r="B4739" s="8">
        <v>58</v>
      </c>
      <c r="C4739" t="str" cm="1">
        <f t="array" aca="1" ref="C4739" ca="1">INDEX({"Relecteur";"Données";"Méthode";"Écriture";"Idée";"Expérimentation";"Analyse"},RANDBETWEEN(1,7))</f>
        <v>Écriture</v>
      </c>
    </row>
    <row r="4740" spans="1:3">
      <c r="A4740" s="8">
        <v>79</v>
      </c>
      <c r="B4740" s="8">
        <v>59</v>
      </c>
      <c r="C4740" t="str" cm="1">
        <f t="array" aca="1" ref="C4740" ca="1">INDEX({"Relecteur";"Données";"Méthode";"Écriture";"Idée";"Expérimentation";"Analyse"},RANDBETWEEN(1,7))</f>
        <v>Données</v>
      </c>
    </row>
    <row r="4741" spans="1:3">
      <c r="A4741" s="8">
        <v>79</v>
      </c>
      <c r="B4741" s="8">
        <v>60</v>
      </c>
      <c r="C4741" t="str" cm="1">
        <f t="array" aca="1" ref="C4741" ca="1">INDEX({"Relecteur";"Données";"Méthode";"Écriture";"Idée";"Expérimentation";"Analyse"},RANDBETWEEN(1,7))</f>
        <v>Expérimentation</v>
      </c>
    </row>
    <row r="4742" spans="1:3">
      <c r="A4742" s="8">
        <v>80</v>
      </c>
      <c r="B4742" s="8">
        <v>1</v>
      </c>
      <c r="C4742" t="str" cm="1">
        <f t="array" aca="1" ref="C4742" ca="1">INDEX({"Relecteur";"Données";"Méthode";"Écriture";"Idée";"Expérimentation";"Analyse"},RANDBETWEEN(1,7))</f>
        <v>Relecteur</v>
      </c>
    </row>
    <row r="4743" spans="1:3">
      <c r="A4743" s="8">
        <v>80</v>
      </c>
      <c r="B4743" s="8">
        <v>2</v>
      </c>
      <c r="C4743" t="str" cm="1">
        <f t="array" aca="1" ref="C4743" ca="1">INDEX({"Relecteur";"Données";"Méthode";"Écriture";"Idée";"Expérimentation";"Analyse"},RANDBETWEEN(1,7))</f>
        <v>Expérimentation</v>
      </c>
    </row>
    <row r="4744" spans="1:3">
      <c r="A4744" s="8">
        <v>80</v>
      </c>
      <c r="B4744" s="8">
        <v>3</v>
      </c>
      <c r="C4744" t="str" cm="1">
        <f t="array" aca="1" ref="C4744" ca="1">INDEX({"Relecteur";"Données";"Méthode";"Écriture";"Idée";"Expérimentation";"Analyse"},RANDBETWEEN(1,7))</f>
        <v>Expérimentation</v>
      </c>
    </row>
    <row r="4745" spans="1:3">
      <c r="A4745" s="8">
        <v>80</v>
      </c>
      <c r="B4745" s="8">
        <v>4</v>
      </c>
      <c r="C4745" t="str" cm="1">
        <f t="array" aca="1" ref="C4745" ca="1">INDEX({"Relecteur";"Données";"Méthode";"Écriture";"Idée";"Expérimentation";"Analyse"},RANDBETWEEN(1,7))</f>
        <v>Données</v>
      </c>
    </row>
    <row r="4746" spans="1:3">
      <c r="A4746" s="8">
        <v>80</v>
      </c>
      <c r="B4746" s="8">
        <v>5</v>
      </c>
      <c r="C4746" t="str" cm="1">
        <f t="array" aca="1" ref="C4746" ca="1">INDEX({"Relecteur";"Données";"Méthode";"Écriture";"Idée";"Expérimentation";"Analyse"},RANDBETWEEN(1,7))</f>
        <v>Méthode</v>
      </c>
    </row>
    <row r="4747" spans="1:3">
      <c r="A4747" s="8">
        <v>80</v>
      </c>
      <c r="B4747" s="8">
        <v>6</v>
      </c>
      <c r="C4747" t="str" cm="1">
        <f t="array" aca="1" ref="C4747" ca="1">INDEX({"Relecteur";"Données";"Méthode";"Écriture";"Idée";"Expérimentation";"Analyse"},RANDBETWEEN(1,7))</f>
        <v>Idée</v>
      </c>
    </row>
    <row r="4748" spans="1:3">
      <c r="A4748" s="8">
        <v>80</v>
      </c>
      <c r="B4748" s="8">
        <v>7</v>
      </c>
      <c r="C4748" t="str" cm="1">
        <f t="array" aca="1" ref="C4748" ca="1">INDEX({"Relecteur";"Données";"Méthode";"Écriture";"Idée";"Expérimentation";"Analyse"},RANDBETWEEN(1,7))</f>
        <v>Expérimentation</v>
      </c>
    </row>
    <row r="4749" spans="1:3">
      <c r="A4749" s="8">
        <v>80</v>
      </c>
      <c r="B4749" s="8">
        <v>8</v>
      </c>
      <c r="C4749" t="str" cm="1">
        <f t="array" aca="1" ref="C4749" ca="1">INDEX({"Relecteur";"Données";"Méthode";"Écriture";"Idée";"Expérimentation";"Analyse"},RANDBETWEEN(1,7))</f>
        <v>Données</v>
      </c>
    </row>
    <row r="4750" spans="1:3">
      <c r="A4750" s="8">
        <v>80</v>
      </c>
      <c r="B4750" s="8">
        <v>9</v>
      </c>
      <c r="C4750" t="str" cm="1">
        <f t="array" aca="1" ref="C4750" ca="1">INDEX({"Relecteur";"Données";"Méthode";"Écriture";"Idée";"Expérimentation";"Analyse"},RANDBETWEEN(1,7))</f>
        <v>Analyse</v>
      </c>
    </row>
    <row r="4751" spans="1:3">
      <c r="A4751" s="8">
        <v>80</v>
      </c>
      <c r="B4751" s="8">
        <v>10</v>
      </c>
      <c r="C4751" t="str" cm="1">
        <f t="array" aca="1" ref="C4751" ca="1">INDEX({"Relecteur";"Données";"Méthode";"Écriture";"Idée";"Expérimentation";"Analyse"},RANDBETWEEN(1,7))</f>
        <v>Écriture</v>
      </c>
    </row>
    <row r="4752" spans="1:3">
      <c r="A4752" s="8">
        <v>80</v>
      </c>
      <c r="B4752" s="8">
        <v>11</v>
      </c>
      <c r="C4752" t="str" cm="1">
        <f t="array" aca="1" ref="C4752" ca="1">INDEX({"Relecteur";"Données";"Méthode";"Écriture";"Idée";"Expérimentation";"Analyse"},RANDBETWEEN(1,7))</f>
        <v>Idée</v>
      </c>
    </row>
    <row r="4753" spans="1:3">
      <c r="A4753" s="8">
        <v>80</v>
      </c>
      <c r="B4753" s="8">
        <v>12</v>
      </c>
      <c r="C4753" t="str" cm="1">
        <f t="array" aca="1" ref="C4753" ca="1">INDEX({"Relecteur";"Données";"Méthode";"Écriture";"Idée";"Expérimentation";"Analyse"},RANDBETWEEN(1,7))</f>
        <v>Méthode</v>
      </c>
    </row>
    <row r="4754" spans="1:3">
      <c r="A4754" s="8">
        <v>80</v>
      </c>
      <c r="B4754" s="8">
        <v>13</v>
      </c>
      <c r="C4754" t="str" cm="1">
        <f t="array" aca="1" ref="C4754" ca="1">INDEX({"Relecteur";"Données";"Méthode";"Écriture";"Idée";"Expérimentation";"Analyse"},RANDBETWEEN(1,7))</f>
        <v>Méthode</v>
      </c>
    </row>
    <row r="4755" spans="1:3">
      <c r="A4755" s="8">
        <v>80</v>
      </c>
      <c r="B4755" s="8">
        <v>14</v>
      </c>
      <c r="C4755" t="str" cm="1">
        <f t="array" aca="1" ref="C4755" ca="1">INDEX({"Relecteur";"Données";"Méthode";"Écriture";"Idée";"Expérimentation";"Analyse"},RANDBETWEEN(1,7))</f>
        <v>Méthode</v>
      </c>
    </row>
    <row r="4756" spans="1:3">
      <c r="A4756" s="8">
        <v>80</v>
      </c>
      <c r="B4756" s="8">
        <v>15</v>
      </c>
      <c r="C4756" t="str" cm="1">
        <f t="array" aca="1" ref="C4756" ca="1">INDEX({"Relecteur";"Données";"Méthode";"Écriture";"Idée";"Expérimentation";"Analyse"},RANDBETWEEN(1,7))</f>
        <v>Relecteur</v>
      </c>
    </row>
    <row r="4757" spans="1:3">
      <c r="A4757" s="8">
        <v>80</v>
      </c>
      <c r="B4757" s="8">
        <v>16</v>
      </c>
      <c r="C4757" t="str" cm="1">
        <f t="array" aca="1" ref="C4757" ca="1">INDEX({"Relecteur";"Données";"Méthode";"Écriture";"Idée";"Expérimentation";"Analyse"},RANDBETWEEN(1,7))</f>
        <v>Analyse</v>
      </c>
    </row>
    <row r="4758" spans="1:3">
      <c r="A4758" s="8">
        <v>80</v>
      </c>
      <c r="B4758" s="8">
        <v>17</v>
      </c>
      <c r="C4758" t="str" cm="1">
        <f t="array" aca="1" ref="C4758" ca="1">INDEX({"Relecteur";"Données";"Méthode";"Écriture";"Idée";"Expérimentation";"Analyse"},RANDBETWEEN(1,7))</f>
        <v>Méthode</v>
      </c>
    </row>
    <row r="4759" spans="1:3">
      <c r="A4759" s="8">
        <v>80</v>
      </c>
      <c r="B4759" s="8">
        <v>18</v>
      </c>
      <c r="C4759" t="str" cm="1">
        <f t="array" aca="1" ref="C4759" ca="1">INDEX({"Relecteur";"Données";"Méthode";"Écriture";"Idée";"Expérimentation";"Analyse"},RANDBETWEEN(1,7))</f>
        <v>Expérimentation</v>
      </c>
    </row>
    <row r="4760" spans="1:3">
      <c r="A4760" s="8">
        <v>80</v>
      </c>
      <c r="B4760" s="8">
        <v>19</v>
      </c>
      <c r="C4760" t="str" cm="1">
        <f t="array" aca="1" ref="C4760" ca="1">INDEX({"Relecteur";"Données";"Méthode";"Écriture";"Idée";"Expérimentation";"Analyse"},RANDBETWEEN(1,7))</f>
        <v>Données</v>
      </c>
    </row>
    <row r="4761" spans="1:3">
      <c r="A4761" s="8">
        <v>80</v>
      </c>
      <c r="B4761" s="8">
        <v>20</v>
      </c>
      <c r="C4761" t="str" cm="1">
        <f t="array" aca="1" ref="C4761" ca="1">INDEX({"Relecteur";"Données";"Méthode";"Écriture";"Idée";"Expérimentation";"Analyse"},RANDBETWEEN(1,7))</f>
        <v>Données</v>
      </c>
    </row>
    <row r="4762" spans="1:3">
      <c r="A4762" s="8">
        <v>80</v>
      </c>
      <c r="B4762" s="8">
        <v>21</v>
      </c>
      <c r="C4762" t="str" cm="1">
        <f t="array" aca="1" ref="C4762" ca="1">INDEX({"Relecteur";"Données";"Méthode";"Écriture";"Idée";"Expérimentation";"Analyse"},RANDBETWEEN(1,7))</f>
        <v>Données</v>
      </c>
    </row>
    <row r="4763" spans="1:3">
      <c r="A4763" s="8">
        <v>80</v>
      </c>
      <c r="B4763" s="8">
        <v>22</v>
      </c>
      <c r="C4763" t="str" cm="1">
        <f t="array" aca="1" ref="C4763" ca="1">INDEX({"Relecteur";"Données";"Méthode";"Écriture";"Idée";"Expérimentation";"Analyse"},RANDBETWEEN(1,7))</f>
        <v>Méthode</v>
      </c>
    </row>
    <row r="4764" spans="1:3">
      <c r="A4764" s="8">
        <v>80</v>
      </c>
      <c r="B4764" s="8">
        <v>23</v>
      </c>
      <c r="C4764" t="str" cm="1">
        <f t="array" aca="1" ref="C4764" ca="1">INDEX({"Relecteur";"Données";"Méthode";"Écriture";"Idée";"Expérimentation";"Analyse"},RANDBETWEEN(1,7))</f>
        <v>Analyse</v>
      </c>
    </row>
    <row r="4765" spans="1:3">
      <c r="A4765" s="8">
        <v>80</v>
      </c>
      <c r="B4765" s="8">
        <v>24</v>
      </c>
      <c r="C4765" t="str" cm="1">
        <f t="array" aca="1" ref="C4765" ca="1">INDEX({"Relecteur";"Données";"Méthode";"Écriture";"Idée";"Expérimentation";"Analyse"},RANDBETWEEN(1,7))</f>
        <v>Idée</v>
      </c>
    </row>
    <row r="4766" spans="1:3">
      <c r="A4766" s="8">
        <v>80</v>
      </c>
      <c r="B4766" s="8">
        <v>25</v>
      </c>
      <c r="C4766" t="str" cm="1">
        <f t="array" aca="1" ref="C4766" ca="1">INDEX({"Relecteur";"Données";"Méthode";"Écriture";"Idée";"Expérimentation";"Analyse"},RANDBETWEEN(1,7))</f>
        <v>Méthode</v>
      </c>
    </row>
    <row r="4767" spans="1:3">
      <c r="A4767" s="8">
        <v>80</v>
      </c>
      <c r="B4767" s="8">
        <v>26</v>
      </c>
      <c r="C4767" t="str" cm="1">
        <f t="array" aca="1" ref="C4767" ca="1">INDEX({"Relecteur";"Données";"Méthode";"Écriture";"Idée";"Expérimentation";"Analyse"},RANDBETWEEN(1,7))</f>
        <v>Relecteur</v>
      </c>
    </row>
    <row r="4768" spans="1:3">
      <c r="A4768" s="8">
        <v>80</v>
      </c>
      <c r="B4768" s="8">
        <v>27</v>
      </c>
      <c r="C4768" t="str" cm="1">
        <f t="array" aca="1" ref="C4768" ca="1">INDEX({"Relecteur";"Données";"Méthode";"Écriture";"Idée";"Expérimentation";"Analyse"},RANDBETWEEN(1,7))</f>
        <v>Analyse</v>
      </c>
    </row>
    <row r="4769" spans="1:3">
      <c r="A4769" s="8">
        <v>80</v>
      </c>
      <c r="B4769" s="8">
        <v>28</v>
      </c>
      <c r="C4769" t="str" cm="1">
        <f t="array" aca="1" ref="C4769" ca="1">INDEX({"Relecteur";"Données";"Méthode";"Écriture";"Idée";"Expérimentation";"Analyse"},RANDBETWEEN(1,7))</f>
        <v>Données</v>
      </c>
    </row>
    <row r="4770" spans="1:3">
      <c r="A4770" s="8">
        <v>80</v>
      </c>
      <c r="B4770" s="8">
        <v>29</v>
      </c>
      <c r="C4770" t="str" cm="1">
        <f t="array" aca="1" ref="C4770" ca="1">INDEX({"Relecteur";"Données";"Méthode";"Écriture";"Idée";"Expérimentation";"Analyse"},RANDBETWEEN(1,7))</f>
        <v>Expérimentation</v>
      </c>
    </row>
    <row r="4771" spans="1:3">
      <c r="A4771" s="8">
        <v>80</v>
      </c>
      <c r="B4771" s="8">
        <v>30</v>
      </c>
      <c r="C4771" t="str" cm="1">
        <f t="array" aca="1" ref="C4771" ca="1">INDEX({"Relecteur";"Données";"Méthode";"Écriture";"Idée";"Expérimentation";"Analyse"},RANDBETWEEN(1,7))</f>
        <v>Données</v>
      </c>
    </row>
    <row r="4772" spans="1:3">
      <c r="A4772" s="8">
        <v>80</v>
      </c>
      <c r="B4772" s="8">
        <v>31</v>
      </c>
      <c r="C4772" t="str" cm="1">
        <f t="array" aca="1" ref="C4772" ca="1">INDEX({"Relecteur";"Données";"Méthode";"Écriture";"Idée";"Expérimentation";"Analyse"},RANDBETWEEN(1,7))</f>
        <v>Méthode</v>
      </c>
    </row>
    <row r="4773" spans="1:3">
      <c r="A4773" s="8">
        <v>80</v>
      </c>
      <c r="B4773" s="8">
        <v>32</v>
      </c>
      <c r="C4773" t="str" cm="1">
        <f t="array" aca="1" ref="C4773" ca="1">INDEX({"Relecteur";"Données";"Méthode";"Écriture";"Idée";"Expérimentation";"Analyse"},RANDBETWEEN(1,7))</f>
        <v>Idée</v>
      </c>
    </row>
    <row r="4774" spans="1:3">
      <c r="A4774" s="8">
        <v>80</v>
      </c>
      <c r="B4774" s="8">
        <v>33</v>
      </c>
      <c r="C4774" t="str" cm="1">
        <f t="array" aca="1" ref="C4774" ca="1">INDEX({"Relecteur";"Données";"Méthode";"Écriture";"Idée";"Expérimentation";"Analyse"},RANDBETWEEN(1,7))</f>
        <v>Expérimentation</v>
      </c>
    </row>
    <row r="4775" spans="1:3">
      <c r="A4775" s="8">
        <v>80</v>
      </c>
      <c r="B4775" s="8">
        <v>34</v>
      </c>
      <c r="C4775" t="str" cm="1">
        <f t="array" aca="1" ref="C4775" ca="1">INDEX({"Relecteur";"Données";"Méthode";"Écriture";"Idée";"Expérimentation";"Analyse"},RANDBETWEEN(1,7))</f>
        <v>Données</v>
      </c>
    </row>
    <row r="4776" spans="1:3">
      <c r="A4776" s="8">
        <v>80</v>
      </c>
      <c r="B4776" s="8">
        <v>35</v>
      </c>
      <c r="C4776" t="str" cm="1">
        <f t="array" aca="1" ref="C4776" ca="1">INDEX({"Relecteur";"Données";"Méthode";"Écriture";"Idée";"Expérimentation";"Analyse"},RANDBETWEEN(1,7))</f>
        <v>Idée</v>
      </c>
    </row>
    <row r="4777" spans="1:3">
      <c r="A4777" s="8">
        <v>80</v>
      </c>
      <c r="B4777" s="8">
        <v>36</v>
      </c>
      <c r="C4777" t="str" cm="1">
        <f t="array" aca="1" ref="C4777" ca="1">INDEX({"Relecteur";"Données";"Méthode";"Écriture";"Idée";"Expérimentation";"Analyse"},RANDBETWEEN(1,7))</f>
        <v>Analyse</v>
      </c>
    </row>
    <row r="4778" spans="1:3">
      <c r="A4778" s="8">
        <v>80</v>
      </c>
      <c r="B4778" s="8">
        <v>37</v>
      </c>
      <c r="C4778" t="str" cm="1">
        <f t="array" aca="1" ref="C4778" ca="1">INDEX({"Relecteur";"Données";"Méthode";"Écriture";"Idée";"Expérimentation";"Analyse"},RANDBETWEEN(1,7))</f>
        <v>Idée</v>
      </c>
    </row>
    <row r="4779" spans="1:3">
      <c r="A4779" s="8">
        <v>80</v>
      </c>
      <c r="B4779" s="8">
        <v>38</v>
      </c>
      <c r="C4779" t="str" cm="1">
        <f t="array" aca="1" ref="C4779" ca="1">INDEX({"Relecteur";"Données";"Méthode";"Écriture";"Idée";"Expérimentation";"Analyse"},RANDBETWEEN(1,7))</f>
        <v>Données</v>
      </c>
    </row>
    <row r="4780" spans="1:3">
      <c r="A4780" s="8">
        <v>80</v>
      </c>
      <c r="B4780" s="8">
        <v>39</v>
      </c>
      <c r="C4780" t="str" cm="1">
        <f t="array" aca="1" ref="C4780" ca="1">INDEX({"Relecteur";"Données";"Méthode";"Écriture";"Idée";"Expérimentation";"Analyse"},RANDBETWEEN(1,7))</f>
        <v>Méthode</v>
      </c>
    </row>
    <row r="4781" spans="1:3">
      <c r="A4781" s="8">
        <v>80</v>
      </c>
      <c r="B4781" s="8">
        <v>40</v>
      </c>
      <c r="C4781" t="str" cm="1">
        <f t="array" aca="1" ref="C4781" ca="1">INDEX({"Relecteur";"Données";"Méthode";"Écriture";"Idée";"Expérimentation";"Analyse"},RANDBETWEEN(1,7))</f>
        <v>Expérimentation</v>
      </c>
    </row>
    <row r="4782" spans="1:3">
      <c r="A4782" s="8">
        <v>80</v>
      </c>
      <c r="B4782" s="8">
        <v>41</v>
      </c>
      <c r="C4782" t="str" cm="1">
        <f t="array" aca="1" ref="C4782" ca="1">INDEX({"Relecteur";"Données";"Méthode";"Écriture";"Idée";"Expérimentation";"Analyse"},RANDBETWEEN(1,7))</f>
        <v>Méthode</v>
      </c>
    </row>
    <row r="4783" spans="1:3">
      <c r="A4783" s="8">
        <v>80</v>
      </c>
      <c r="B4783" s="8">
        <v>42</v>
      </c>
      <c r="C4783" t="str" cm="1">
        <f t="array" aca="1" ref="C4783" ca="1">INDEX({"Relecteur";"Données";"Méthode";"Écriture";"Idée";"Expérimentation";"Analyse"},RANDBETWEEN(1,7))</f>
        <v>Idée</v>
      </c>
    </row>
    <row r="4784" spans="1:3">
      <c r="A4784" s="8">
        <v>80</v>
      </c>
      <c r="B4784" s="8">
        <v>43</v>
      </c>
      <c r="C4784" t="str" cm="1">
        <f t="array" aca="1" ref="C4784" ca="1">INDEX({"Relecteur";"Données";"Méthode";"Écriture";"Idée";"Expérimentation";"Analyse"},RANDBETWEEN(1,7))</f>
        <v>Écriture</v>
      </c>
    </row>
    <row r="4785" spans="1:3">
      <c r="A4785" s="8">
        <v>80</v>
      </c>
      <c r="B4785" s="8">
        <v>44</v>
      </c>
      <c r="C4785" t="str" cm="1">
        <f t="array" aca="1" ref="C4785" ca="1">INDEX({"Relecteur";"Données";"Méthode";"Écriture";"Idée";"Expérimentation";"Analyse"},RANDBETWEEN(1,7))</f>
        <v>Relecteur</v>
      </c>
    </row>
    <row r="4786" spans="1:3">
      <c r="A4786" s="8">
        <v>80</v>
      </c>
      <c r="B4786" s="8">
        <v>45</v>
      </c>
      <c r="C4786" t="str" cm="1">
        <f t="array" aca="1" ref="C4786" ca="1">INDEX({"Relecteur";"Données";"Méthode";"Écriture";"Idée";"Expérimentation";"Analyse"},RANDBETWEEN(1,7))</f>
        <v>Analyse</v>
      </c>
    </row>
    <row r="4787" spans="1:3">
      <c r="A4787" s="8">
        <v>80</v>
      </c>
      <c r="B4787" s="8">
        <v>46</v>
      </c>
      <c r="C4787" t="str" cm="1">
        <f t="array" aca="1" ref="C4787" ca="1">INDEX({"Relecteur";"Données";"Méthode";"Écriture";"Idée";"Expérimentation";"Analyse"},RANDBETWEEN(1,7))</f>
        <v>Écriture</v>
      </c>
    </row>
    <row r="4788" spans="1:3">
      <c r="A4788" s="8">
        <v>80</v>
      </c>
      <c r="B4788" s="8">
        <v>47</v>
      </c>
      <c r="C4788" t="str" cm="1">
        <f t="array" aca="1" ref="C4788" ca="1">INDEX({"Relecteur";"Données";"Méthode";"Écriture";"Idée";"Expérimentation";"Analyse"},RANDBETWEEN(1,7))</f>
        <v>Idée</v>
      </c>
    </row>
    <row r="4789" spans="1:3">
      <c r="A4789" s="8">
        <v>80</v>
      </c>
      <c r="B4789" s="8">
        <v>48</v>
      </c>
      <c r="C4789" t="str" cm="1">
        <f t="array" aca="1" ref="C4789" ca="1">INDEX({"Relecteur";"Données";"Méthode";"Écriture";"Idée";"Expérimentation";"Analyse"},RANDBETWEEN(1,7))</f>
        <v>Idée</v>
      </c>
    </row>
    <row r="4790" spans="1:3">
      <c r="A4790" s="8">
        <v>80</v>
      </c>
      <c r="B4790" s="8">
        <v>49</v>
      </c>
      <c r="C4790" t="str" cm="1">
        <f t="array" aca="1" ref="C4790" ca="1">INDEX({"Relecteur";"Données";"Méthode";"Écriture";"Idée";"Expérimentation";"Analyse"},RANDBETWEEN(1,7))</f>
        <v>Données</v>
      </c>
    </row>
    <row r="4791" spans="1:3">
      <c r="A4791" s="8">
        <v>80</v>
      </c>
      <c r="B4791" s="8">
        <v>50</v>
      </c>
      <c r="C4791" t="str" cm="1">
        <f t="array" aca="1" ref="C4791" ca="1">INDEX({"Relecteur";"Données";"Méthode";"Écriture";"Idée";"Expérimentation";"Analyse"},RANDBETWEEN(1,7))</f>
        <v>Expérimentation</v>
      </c>
    </row>
    <row r="4792" spans="1:3">
      <c r="A4792" s="8">
        <v>80</v>
      </c>
      <c r="B4792" s="8">
        <v>51</v>
      </c>
      <c r="C4792" t="str" cm="1">
        <f t="array" aca="1" ref="C4792" ca="1">INDEX({"Relecteur";"Données";"Méthode";"Écriture";"Idée";"Expérimentation";"Analyse"},RANDBETWEEN(1,7))</f>
        <v>Écriture</v>
      </c>
    </row>
    <row r="4793" spans="1:3">
      <c r="A4793" s="8">
        <v>80</v>
      </c>
      <c r="B4793" s="8">
        <v>52</v>
      </c>
      <c r="C4793" t="str" cm="1">
        <f t="array" aca="1" ref="C4793" ca="1">INDEX({"Relecteur";"Données";"Méthode";"Écriture";"Idée";"Expérimentation";"Analyse"},RANDBETWEEN(1,7))</f>
        <v>Données</v>
      </c>
    </row>
    <row r="4794" spans="1:3">
      <c r="A4794" s="8">
        <v>80</v>
      </c>
      <c r="B4794" s="8">
        <v>53</v>
      </c>
      <c r="C4794" t="str" cm="1">
        <f t="array" aca="1" ref="C4794" ca="1">INDEX({"Relecteur";"Données";"Méthode";"Écriture";"Idée";"Expérimentation";"Analyse"},RANDBETWEEN(1,7))</f>
        <v>Écriture</v>
      </c>
    </row>
    <row r="4795" spans="1:3">
      <c r="A4795" s="8">
        <v>80</v>
      </c>
      <c r="B4795" s="8">
        <v>54</v>
      </c>
      <c r="C4795" t="str" cm="1">
        <f t="array" aca="1" ref="C4795" ca="1">INDEX({"Relecteur";"Données";"Méthode";"Écriture";"Idée";"Expérimentation";"Analyse"},RANDBETWEEN(1,7))</f>
        <v>Écriture</v>
      </c>
    </row>
    <row r="4796" spans="1:3">
      <c r="A4796" s="8">
        <v>80</v>
      </c>
      <c r="B4796" s="8">
        <v>55</v>
      </c>
      <c r="C4796" t="str" cm="1">
        <f t="array" aca="1" ref="C4796" ca="1">INDEX({"Relecteur";"Données";"Méthode";"Écriture";"Idée";"Expérimentation";"Analyse"},RANDBETWEEN(1,7))</f>
        <v>Méthode</v>
      </c>
    </row>
    <row r="4797" spans="1:3">
      <c r="A4797" s="8">
        <v>80</v>
      </c>
      <c r="B4797" s="8">
        <v>56</v>
      </c>
      <c r="C4797" t="str" cm="1">
        <f t="array" aca="1" ref="C4797" ca="1">INDEX({"Relecteur";"Données";"Méthode";"Écriture";"Idée";"Expérimentation";"Analyse"},RANDBETWEEN(1,7))</f>
        <v>Relecteur</v>
      </c>
    </row>
    <row r="4798" spans="1:3">
      <c r="A4798" s="8">
        <v>80</v>
      </c>
      <c r="B4798" s="8">
        <v>57</v>
      </c>
      <c r="C4798" t="str" cm="1">
        <f t="array" aca="1" ref="C4798" ca="1">INDEX({"Relecteur";"Données";"Méthode";"Écriture";"Idée";"Expérimentation";"Analyse"},RANDBETWEEN(1,7))</f>
        <v>Expérimentation</v>
      </c>
    </row>
    <row r="4799" spans="1:3">
      <c r="A4799" s="8">
        <v>80</v>
      </c>
      <c r="B4799" s="8">
        <v>58</v>
      </c>
      <c r="C4799" t="str" cm="1">
        <f t="array" aca="1" ref="C4799" ca="1">INDEX({"Relecteur";"Données";"Méthode";"Écriture";"Idée";"Expérimentation";"Analyse"},RANDBETWEEN(1,7))</f>
        <v>Données</v>
      </c>
    </row>
    <row r="4800" spans="1:3">
      <c r="A4800" s="8">
        <v>80</v>
      </c>
      <c r="B4800" s="8">
        <v>59</v>
      </c>
      <c r="C4800" t="str" cm="1">
        <f t="array" aca="1" ref="C4800" ca="1">INDEX({"Relecteur";"Données";"Méthode";"Écriture";"Idée";"Expérimentation";"Analyse"},RANDBETWEEN(1,7))</f>
        <v>Expérimentation</v>
      </c>
    </row>
    <row r="4801" spans="1:3">
      <c r="A4801" s="8">
        <v>80</v>
      </c>
      <c r="B4801" s="8">
        <v>60</v>
      </c>
      <c r="C4801" t="str" cm="1">
        <f t="array" aca="1" ref="C4801" ca="1">INDEX({"Relecteur";"Données";"Méthode";"Écriture";"Idée";"Expérimentation";"Analyse"},RANDBETWEEN(1,7))</f>
        <v>Relecteur</v>
      </c>
    </row>
    <row r="4802" spans="1:3">
      <c r="A4802" s="8">
        <v>81</v>
      </c>
      <c r="B4802" s="8">
        <v>1</v>
      </c>
      <c r="C4802" t="str" cm="1">
        <f t="array" aca="1" ref="C4802" ca="1">INDEX({"Relecteur";"Données";"Méthode";"Écriture";"Idée";"Expérimentation";"Analyse"},RANDBETWEEN(1,7))</f>
        <v>Analyse</v>
      </c>
    </row>
    <row r="4803" spans="1:3">
      <c r="A4803" s="8">
        <v>81</v>
      </c>
      <c r="B4803" s="8">
        <v>2</v>
      </c>
      <c r="C4803" t="str" cm="1">
        <f t="array" aca="1" ref="C4803" ca="1">INDEX({"Relecteur";"Données";"Méthode";"Écriture";"Idée";"Expérimentation";"Analyse"},RANDBETWEEN(1,7))</f>
        <v>Écriture</v>
      </c>
    </row>
    <row r="4804" spans="1:3">
      <c r="A4804" s="8">
        <v>81</v>
      </c>
      <c r="B4804" s="8">
        <v>3</v>
      </c>
      <c r="C4804" t="str" cm="1">
        <f t="array" aca="1" ref="C4804" ca="1">INDEX({"Relecteur";"Données";"Méthode";"Écriture";"Idée";"Expérimentation";"Analyse"},RANDBETWEEN(1,7))</f>
        <v>Idée</v>
      </c>
    </row>
    <row r="4805" spans="1:3">
      <c r="A4805" s="8">
        <v>81</v>
      </c>
      <c r="B4805" s="8">
        <v>4</v>
      </c>
      <c r="C4805" t="str" cm="1">
        <f t="array" aca="1" ref="C4805" ca="1">INDEX({"Relecteur";"Données";"Méthode";"Écriture";"Idée";"Expérimentation";"Analyse"},RANDBETWEEN(1,7))</f>
        <v>Idée</v>
      </c>
    </row>
    <row r="4806" spans="1:3">
      <c r="A4806" s="8">
        <v>81</v>
      </c>
      <c r="B4806" s="8">
        <v>5</v>
      </c>
      <c r="C4806" t="str" cm="1">
        <f t="array" aca="1" ref="C4806" ca="1">INDEX({"Relecteur";"Données";"Méthode";"Écriture";"Idée";"Expérimentation";"Analyse"},RANDBETWEEN(1,7))</f>
        <v>Expérimentation</v>
      </c>
    </row>
    <row r="4807" spans="1:3">
      <c r="A4807" s="8">
        <v>81</v>
      </c>
      <c r="B4807" s="8">
        <v>6</v>
      </c>
      <c r="C4807" t="str" cm="1">
        <f t="array" aca="1" ref="C4807" ca="1">INDEX({"Relecteur";"Données";"Méthode";"Écriture";"Idée";"Expérimentation";"Analyse"},RANDBETWEEN(1,7))</f>
        <v>Écriture</v>
      </c>
    </row>
    <row r="4808" spans="1:3">
      <c r="A4808" s="8">
        <v>81</v>
      </c>
      <c r="B4808" s="8">
        <v>7</v>
      </c>
      <c r="C4808" t="str" cm="1">
        <f t="array" aca="1" ref="C4808" ca="1">INDEX({"Relecteur";"Données";"Méthode";"Écriture";"Idée";"Expérimentation";"Analyse"},RANDBETWEEN(1,7))</f>
        <v>Expérimentation</v>
      </c>
    </row>
    <row r="4809" spans="1:3">
      <c r="A4809" s="8">
        <v>81</v>
      </c>
      <c r="B4809" s="8">
        <v>8</v>
      </c>
      <c r="C4809" t="str" cm="1">
        <f t="array" aca="1" ref="C4809" ca="1">INDEX({"Relecteur";"Données";"Méthode";"Écriture";"Idée";"Expérimentation";"Analyse"},RANDBETWEEN(1,7))</f>
        <v>Relecteur</v>
      </c>
    </row>
    <row r="4810" spans="1:3">
      <c r="A4810" s="8">
        <v>81</v>
      </c>
      <c r="B4810" s="8">
        <v>9</v>
      </c>
      <c r="C4810" t="str" cm="1">
        <f t="array" aca="1" ref="C4810" ca="1">INDEX({"Relecteur";"Données";"Méthode";"Écriture";"Idée";"Expérimentation";"Analyse"},RANDBETWEEN(1,7))</f>
        <v>Expérimentation</v>
      </c>
    </row>
    <row r="4811" spans="1:3">
      <c r="A4811" s="8">
        <v>81</v>
      </c>
      <c r="B4811" s="8">
        <v>10</v>
      </c>
      <c r="C4811" t="str" cm="1">
        <f t="array" aca="1" ref="C4811" ca="1">INDEX({"Relecteur";"Données";"Méthode";"Écriture";"Idée";"Expérimentation";"Analyse"},RANDBETWEEN(1,7))</f>
        <v>Expérimentation</v>
      </c>
    </row>
    <row r="4812" spans="1:3">
      <c r="A4812" s="8">
        <v>81</v>
      </c>
      <c r="B4812" s="8">
        <v>11</v>
      </c>
      <c r="C4812" t="str" cm="1">
        <f t="array" aca="1" ref="C4812" ca="1">INDEX({"Relecteur";"Données";"Méthode";"Écriture";"Idée";"Expérimentation";"Analyse"},RANDBETWEEN(1,7))</f>
        <v>Analyse</v>
      </c>
    </row>
    <row r="4813" spans="1:3">
      <c r="A4813" s="8">
        <v>81</v>
      </c>
      <c r="B4813" s="8">
        <v>12</v>
      </c>
      <c r="C4813" t="str" cm="1">
        <f t="array" aca="1" ref="C4813" ca="1">INDEX({"Relecteur";"Données";"Méthode";"Écriture";"Idée";"Expérimentation";"Analyse"},RANDBETWEEN(1,7))</f>
        <v>Expérimentation</v>
      </c>
    </row>
    <row r="4814" spans="1:3">
      <c r="A4814" s="8">
        <v>81</v>
      </c>
      <c r="B4814" s="8">
        <v>13</v>
      </c>
      <c r="C4814" t="str" cm="1">
        <f t="array" aca="1" ref="C4814" ca="1">INDEX({"Relecteur";"Données";"Méthode";"Écriture";"Idée";"Expérimentation";"Analyse"},RANDBETWEEN(1,7))</f>
        <v>Écriture</v>
      </c>
    </row>
    <row r="4815" spans="1:3">
      <c r="A4815" s="8">
        <v>81</v>
      </c>
      <c r="B4815" s="8">
        <v>14</v>
      </c>
      <c r="C4815" t="str" cm="1">
        <f t="array" aca="1" ref="C4815" ca="1">INDEX({"Relecteur";"Données";"Méthode";"Écriture";"Idée";"Expérimentation";"Analyse"},RANDBETWEEN(1,7))</f>
        <v>Données</v>
      </c>
    </row>
    <row r="4816" spans="1:3">
      <c r="A4816" s="8">
        <v>81</v>
      </c>
      <c r="B4816" s="8">
        <v>15</v>
      </c>
      <c r="C4816" t="str" cm="1">
        <f t="array" aca="1" ref="C4816" ca="1">INDEX({"Relecteur";"Données";"Méthode";"Écriture";"Idée";"Expérimentation";"Analyse"},RANDBETWEEN(1,7))</f>
        <v>Données</v>
      </c>
    </row>
    <row r="4817" spans="1:3">
      <c r="A4817" s="8">
        <v>81</v>
      </c>
      <c r="B4817" s="8">
        <v>16</v>
      </c>
      <c r="C4817" t="str" cm="1">
        <f t="array" aca="1" ref="C4817" ca="1">INDEX({"Relecteur";"Données";"Méthode";"Écriture";"Idée";"Expérimentation";"Analyse"},RANDBETWEEN(1,7))</f>
        <v>Méthode</v>
      </c>
    </row>
    <row r="4818" spans="1:3">
      <c r="A4818" s="8">
        <v>81</v>
      </c>
      <c r="B4818" s="8">
        <v>17</v>
      </c>
      <c r="C4818" t="str" cm="1">
        <f t="array" aca="1" ref="C4818" ca="1">INDEX({"Relecteur";"Données";"Méthode";"Écriture";"Idée";"Expérimentation";"Analyse"},RANDBETWEEN(1,7))</f>
        <v>Méthode</v>
      </c>
    </row>
    <row r="4819" spans="1:3">
      <c r="A4819" s="8">
        <v>81</v>
      </c>
      <c r="B4819" s="8">
        <v>18</v>
      </c>
      <c r="C4819" t="str" cm="1">
        <f t="array" aca="1" ref="C4819" ca="1">INDEX({"Relecteur";"Données";"Méthode";"Écriture";"Idée";"Expérimentation";"Analyse"},RANDBETWEEN(1,7))</f>
        <v>Expérimentation</v>
      </c>
    </row>
    <row r="4820" spans="1:3">
      <c r="A4820" s="8">
        <v>81</v>
      </c>
      <c r="B4820" s="8">
        <v>19</v>
      </c>
      <c r="C4820" t="str" cm="1">
        <f t="array" aca="1" ref="C4820" ca="1">INDEX({"Relecteur";"Données";"Méthode";"Écriture";"Idée";"Expérimentation";"Analyse"},RANDBETWEEN(1,7))</f>
        <v>Relecteur</v>
      </c>
    </row>
    <row r="4821" spans="1:3">
      <c r="A4821" s="8">
        <v>81</v>
      </c>
      <c r="B4821" s="8">
        <v>20</v>
      </c>
      <c r="C4821" t="str" cm="1">
        <f t="array" aca="1" ref="C4821" ca="1">INDEX({"Relecteur";"Données";"Méthode";"Écriture";"Idée";"Expérimentation";"Analyse"},RANDBETWEEN(1,7))</f>
        <v>Relecteur</v>
      </c>
    </row>
    <row r="4822" spans="1:3">
      <c r="A4822" s="8">
        <v>81</v>
      </c>
      <c r="B4822" s="8">
        <v>21</v>
      </c>
      <c r="C4822" t="str" cm="1">
        <f t="array" aca="1" ref="C4822" ca="1">INDEX({"Relecteur";"Données";"Méthode";"Écriture";"Idée";"Expérimentation";"Analyse"},RANDBETWEEN(1,7))</f>
        <v>Idée</v>
      </c>
    </row>
    <row r="4823" spans="1:3">
      <c r="A4823" s="8">
        <v>81</v>
      </c>
      <c r="B4823" s="8">
        <v>22</v>
      </c>
      <c r="C4823" t="str" cm="1">
        <f t="array" aca="1" ref="C4823" ca="1">INDEX({"Relecteur";"Données";"Méthode";"Écriture";"Idée";"Expérimentation";"Analyse"},RANDBETWEEN(1,7))</f>
        <v>Expérimentation</v>
      </c>
    </row>
    <row r="4824" spans="1:3">
      <c r="A4824" s="8">
        <v>81</v>
      </c>
      <c r="B4824" s="8">
        <v>23</v>
      </c>
      <c r="C4824" t="str" cm="1">
        <f t="array" aca="1" ref="C4824" ca="1">INDEX({"Relecteur";"Données";"Méthode";"Écriture";"Idée";"Expérimentation";"Analyse"},RANDBETWEEN(1,7))</f>
        <v>Analyse</v>
      </c>
    </row>
    <row r="4825" spans="1:3">
      <c r="A4825" s="8">
        <v>81</v>
      </c>
      <c r="B4825" s="8">
        <v>24</v>
      </c>
      <c r="C4825" t="str" cm="1">
        <f t="array" aca="1" ref="C4825" ca="1">INDEX({"Relecteur";"Données";"Méthode";"Écriture";"Idée";"Expérimentation";"Analyse"},RANDBETWEEN(1,7))</f>
        <v>Idée</v>
      </c>
    </row>
    <row r="4826" spans="1:3">
      <c r="A4826" s="8">
        <v>81</v>
      </c>
      <c r="B4826" s="8">
        <v>25</v>
      </c>
      <c r="C4826" t="str" cm="1">
        <f t="array" aca="1" ref="C4826" ca="1">INDEX({"Relecteur";"Données";"Méthode";"Écriture";"Idée";"Expérimentation";"Analyse"},RANDBETWEEN(1,7))</f>
        <v>Relecteur</v>
      </c>
    </row>
    <row r="4827" spans="1:3">
      <c r="A4827" s="8">
        <v>81</v>
      </c>
      <c r="B4827" s="8">
        <v>26</v>
      </c>
      <c r="C4827" t="str" cm="1">
        <f t="array" aca="1" ref="C4827" ca="1">INDEX({"Relecteur";"Données";"Méthode";"Écriture";"Idée";"Expérimentation";"Analyse"},RANDBETWEEN(1,7))</f>
        <v>Relecteur</v>
      </c>
    </row>
    <row r="4828" spans="1:3">
      <c r="A4828" s="8">
        <v>81</v>
      </c>
      <c r="B4828" s="8">
        <v>27</v>
      </c>
      <c r="C4828" t="str" cm="1">
        <f t="array" aca="1" ref="C4828" ca="1">INDEX({"Relecteur";"Données";"Méthode";"Écriture";"Idée";"Expérimentation";"Analyse"},RANDBETWEEN(1,7))</f>
        <v>Méthode</v>
      </c>
    </row>
    <row r="4829" spans="1:3">
      <c r="A4829" s="8">
        <v>81</v>
      </c>
      <c r="B4829" s="8">
        <v>28</v>
      </c>
      <c r="C4829" t="str" cm="1">
        <f t="array" aca="1" ref="C4829" ca="1">INDEX({"Relecteur";"Données";"Méthode";"Écriture";"Idée";"Expérimentation";"Analyse"},RANDBETWEEN(1,7))</f>
        <v>Écriture</v>
      </c>
    </row>
    <row r="4830" spans="1:3">
      <c r="A4830" s="8">
        <v>81</v>
      </c>
      <c r="B4830" s="8">
        <v>29</v>
      </c>
      <c r="C4830" t="str" cm="1">
        <f t="array" aca="1" ref="C4830" ca="1">INDEX({"Relecteur";"Données";"Méthode";"Écriture";"Idée";"Expérimentation";"Analyse"},RANDBETWEEN(1,7))</f>
        <v>Analyse</v>
      </c>
    </row>
    <row r="4831" spans="1:3">
      <c r="A4831" s="8">
        <v>81</v>
      </c>
      <c r="B4831" s="8">
        <v>30</v>
      </c>
      <c r="C4831" t="str" cm="1">
        <f t="array" aca="1" ref="C4831" ca="1">INDEX({"Relecteur";"Données";"Méthode";"Écriture";"Idée";"Expérimentation";"Analyse"},RANDBETWEEN(1,7))</f>
        <v>Relecteur</v>
      </c>
    </row>
    <row r="4832" spans="1:3">
      <c r="A4832" s="8">
        <v>81</v>
      </c>
      <c r="B4832" s="8">
        <v>31</v>
      </c>
      <c r="C4832" t="str" cm="1">
        <f t="array" aca="1" ref="C4832" ca="1">INDEX({"Relecteur";"Données";"Méthode";"Écriture";"Idée";"Expérimentation";"Analyse"},RANDBETWEEN(1,7))</f>
        <v>Expérimentation</v>
      </c>
    </row>
    <row r="4833" spans="1:3">
      <c r="A4833" s="8">
        <v>81</v>
      </c>
      <c r="B4833" s="8">
        <v>32</v>
      </c>
      <c r="C4833" t="str" cm="1">
        <f t="array" aca="1" ref="C4833" ca="1">INDEX({"Relecteur";"Données";"Méthode";"Écriture";"Idée";"Expérimentation";"Analyse"},RANDBETWEEN(1,7))</f>
        <v>Expérimentation</v>
      </c>
    </row>
    <row r="4834" spans="1:3">
      <c r="A4834" s="8">
        <v>81</v>
      </c>
      <c r="B4834" s="8">
        <v>33</v>
      </c>
      <c r="C4834" t="str" cm="1">
        <f t="array" aca="1" ref="C4834" ca="1">INDEX({"Relecteur";"Données";"Méthode";"Écriture";"Idée";"Expérimentation";"Analyse"},RANDBETWEEN(1,7))</f>
        <v>Expérimentation</v>
      </c>
    </row>
    <row r="4835" spans="1:3">
      <c r="A4835" s="8">
        <v>81</v>
      </c>
      <c r="B4835" s="8">
        <v>34</v>
      </c>
      <c r="C4835" t="str" cm="1">
        <f t="array" aca="1" ref="C4835" ca="1">INDEX({"Relecteur";"Données";"Méthode";"Écriture";"Idée";"Expérimentation";"Analyse"},RANDBETWEEN(1,7))</f>
        <v>Analyse</v>
      </c>
    </row>
    <row r="4836" spans="1:3">
      <c r="A4836" s="8">
        <v>81</v>
      </c>
      <c r="B4836" s="8">
        <v>35</v>
      </c>
      <c r="C4836" t="str" cm="1">
        <f t="array" aca="1" ref="C4836" ca="1">INDEX({"Relecteur";"Données";"Méthode";"Écriture";"Idée";"Expérimentation";"Analyse"},RANDBETWEEN(1,7))</f>
        <v>Expérimentation</v>
      </c>
    </row>
    <row r="4837" spans="1:3">
      <c r="A4837" s="8">
        <v>81</v>
      </c>
      <c r="B4837" s="8">
        <v>36</v>
      </c>
      <c r="C4837" t="str" cm="1">
        <f t="array" aca="1" ref="C4837" ca="1">INDEX({"Relecteur";"Données";"Méthode";"Écriture";"Idée";"Expérimentation";"Analyse"},RANDBETWEEN(1,7))</f>
        <v>Expérimentation</v>
      </c>
    </row>
    <row r="4838" spans="1:3">
      <c r="A4838" s="8">
        <v>81</v>
      </c>
      <c r="B4838" s="8">
        <v>37</v>
      </c>
      <c r="C4838" t="str" cm="1">
        <f t="array" aca="1" ref="C4838" ca="1">INDEX({"Relecteur";"Données";"Méthode";"Écriture";"Idée";"Expérimentation";"Analyse"},RANDBETWEEN(1,7))</f>
        <v>Idée</v>
      </c>
    </row>
    <row r="4839" spans="1:3">
      <c r="A4839" s="8">
        <v>81</v>
      </c>
      <c r="B4839" s="8">
        <v>38</v>
      </c>
      <c r="C4839" t="str" cm="1">
        <f t="array" aca="1" ref="C4839" ca="1">INDEX({"Relecteur";"Données";"Méthode";"Écriture";"Idée";"Expérimentation";"Analyse"},RANDBETWEEN(1,7))</f>
        <v>Données</v>
      </c>
    </row>
    <row r="4840" spans="1:3">
      <c r="A4840" s="8">
        <v>81</v>
      </c>
      <c r="B4840" s="8">
        <v>39</v>
      </c>
      <c r="C4840" t="str" cm="1">
        <f t="array" aca="1" ref="C4840" ca="1">INDEX({"Relecteur";"Données";"Méthode";"Écriture";"Idée";"Expérimentation";"Analyse"},RANDBETWEEN(1,7))</f>
        <v>Analyse</v>
      </c>
    </row>
    <row r="4841" spans="1:3">
      <c r="A4841" s="8">
        <v>81</v>
      </c>
      <c r="B4841" s="8">
        <v>40</v>
      </c>
      <c r="C4841" t="str" cm="1">
        <f t="array" aca="1" ref="C4841" ca="1">INDEX({"Relecteur";"Données";"Méthode";"Écriture";"Idée";"Expérimentation";"Analyse"},RANDBETWEEN(1,7))</f>
        <v>Relecteur</v>
      </c>
    </row>
    <row r="4842" spans="1:3">
      <c r="A4842" s="8">
        <v>81</v>
      </c>
      <c r="B4842" s="8">
        <v>41</v>
      </c>
      <c r="C4842" t="str" cm="1">
        <f t="array" aca="1" ref="C4842" ca="1">INDEX({"Relecteur";"Données";"Méthode";"Écriture";"Idée";"Expérimentation";"Analyse"},RANDBETWEEN(1,7))</f>
        <v>Méthode</v>
      </c>
    </row>
    <row r="4843" spans="1:3">
      <c r="A4843" s="8">
        <v>81</v>
      </c>
      <c r="B4843" s="8">
        <v>42</v>
      </c>
      <c r="C4843" t="str" cm="1">
        <f t="array" aca="1" ref="C4843" ca="1">INDEX({"Relecteur";"Données";"Méthode";"Écriture";"Idée";"Expérimentation";"Analyse"},RANDBETWEEN(1,7))</f>
        <v>Méthode</v>
      </c>
    </row>
    <row r="4844" spans="1:3">
      <c r="A4844" s="8">
        <v>81</v>
      </c>
      <c r="B4844" s="8">
        <v>43</v>
      </c>
      <c r="C4844" t="str" cm="1">
        <f t="array" aca="1" ref="C4844" ca="1">INDEX({"Relecteur";"Données";"Méthode";"Écriture";"Idée";"Expérimentation";"Analyse"},RANDBETWEEN(1,7))</f>
        <v>Données</v>
      </c>
    </row>
    <row r="4845" spans="1:3">
      <c r="A4845" s="8">
        <v>81</v>
      </c>
      <c r="B4845" s="8">
        <v>44</v>
      </c>
      <c r="C4845" t="str" cm="1">
        <f t="array" aca="1" ref="C4845" ca="1">INDEX({"Relecteur";"Données";"Méthode";"Écriture";"Idée";"Expérimentation";"Analyse"},RANDBETWEEN(1,7))</f>
        <v>Relecteur</v>
      </c>
    </row>
    <row r="4846" spans="1:3">
      <c r="A4846" s="8">
        <v>81</v>
      </c>
      <c r="B4846" s="8">
        <v>45</v>
      </c>
      <c r="C4846" t="str" cm="1">
        <f t="array" aca="1" ref="C4846" ca="1">INDEX({"Relecteur";"Données";"Méthode";"Écriture";"Idée";"Expérimentation";"Analyse"},RANDBETWEEN(1,7))</f>
        <v>Idée</v>
      </c>
    </row>
    <row r="4847" spans="1:3">
      <c r="A4847" s="8">
        <v>81</v>
      </c>
      <c r="B4847" s="8">
        <v>46</v>
      </c>
      <c r="C4847" t="str" cm="1">
        <f t="array" aca="1" ref="C4847" ca="1">INDEX({"Relecteur";"Données";"Méthode";"Écriture";"Idée";"Expérimentation";"Analyse"},RANDBETWEEN(1,7))</f>
        <v>Idée</v>
      </c>
    </row>
    <row r="4848" spans="1:3">
      <c r="A4848" s="8">
        <v>81</v>
      </c>
      <c r="B4848" s="8">
        <v>47</v>
      </c>
      <c r="C4848" t="str" cm="1">
        <f t="array" aca="1" ref="C4848" ca="1">INDEX({"Relecteur";"Données";"Méthode";"Écriture";"Idée";"Expérimentation";"Analyse"},RANDBETWEEN(1,7))</f>
        <v>Données</v>
      </c>
    </row>
    <row r="4849" spans="1:3">
      <c r="A4849" s="8">
        <v>81</v>
      </c>
      <c r="B4849" s="8">
        <v>48</v>
      </c>
      <c r="C4849" t="str" cm="1">
        <f t="array" aca="1" ref="C4849" ca="1">INDEX({"Relecteur";"Données";"Méthode";"Écriture";"Idée";"Expérimentation";"Analyse"},RANDBETWEEN(1,7))</f>
        <v>Relecteur</v>
      </c>
    </row>
    <row r="4850" spans="1:3">
      <c r="A4850" s="8">
        <v>81</v>
      </c>
      <c r="B4850" s="8">
        <v>49</v>
      </c>
      <c r="C4850" t="str" cm="1">
        <f t="array" aca="1" ref="C4850" ca="1">INDEX({"Relecteur";"Données";"Méthode";"Écriture";"Idée";"Expérimentation";"Analyse"},RANDBETWEEN(1,7))</f>
        <v>Relecteur</v>
      </c>
    </row>
    <row r="4851" spans="1:3">
      <c r="A4851" s="8">
        <v>81</v>
      </c>
      <c r="B4851" s="8">
        <v>50</v>
      </c>
      <c r="C4851" t="str" cm="1">
        <f t="array" aca="1" ref="C4851" ca="1">INDEX({"Relecteur";"Données";"Méthode";"Écriture";"Idée";"Expérimentation";"Analyse"},RANDBETWEEN(1,7))</f>
        <v>Données</v>
      </c>
    </row>
    <row r="4852" spans="1:3">
      <c r="A4852" s="8">
        <v>81</v>
      </c>
      <c r="B4852" s="8">
        <v>51</v>
      </c>
      <c r="C4852" t="str" cm="1">
        <f t="array" aca="1" ref="C4852" ca="1">INDEX({"Relecteur";"Données";"Méthode";"Écriture";"Idée";"Expérimentation";"Analyse"},RANDBETWEEN(1,7))</f>
        <v>Écriture</v>
      </c>
    </row>
    <row r="4853" spans="1:3">
      <c r="A4853" s="8">
        <v>81</v>
      </c>
      <c r="B4853" s="8">
        <v>52</v>
      </c>
      <c r="C4853" t="str" cm="1">
        <f t="array" aca="1" ref="C4853" ca="1">INDEX({"Relecteur";"Données";"Méthode";"Écriture";"Idée";"Expérimentation";"Analyse"},RANDBETWEEN(1,7))</f>
        <v>Données</v>
      </c>
    </row>
    <row r="4854" spans="1:3">
      <c r="A4854" s="8">
        <v>81</v>
      </c>
      <c r="B4854" s="8">
        <v>53</v>
      </c>
      <c r="C4854" t="str" cm="1">
        <f t="array" aca="1" ref="C4854" ca="1">INDEX({"Relecteur";"Données";"Méthode";"Écriture";"Idée";"Expérimentation";"Analyse"},RANDBETWEEN(1,7))</f>
        <v>Idée</v>
      </c>
    </row>
    <row r="4855" spans="1:3">
      <c r="A4855" s="8">
        <v>81</v>
      </c>
      <c r="B4855" s="8">
        <v>54</v>
      </c>
      <c r="C4855" t="str" cm="1">
        <f t="array" aca="1" ref="C4855" ca="1">INDEX({"Relecteur";"Données";"Méthode";"Écriture";"Idée";"Expérimentation";"Analyse"},RANDBETWEEN(1,7))</f>
        <v>Écriture</v>
      </c>
    </row>
    <row r="4856" spans="1:3">
      <c r="A4856" s="8">
        <v>81</v>
      </c>
      <c r="B4856" s="8">
        <v>55</v>
      </c>
      <c r="C4856" t="str" cm="1">
        <f t="array" aca="1" ref="C4856" ca="1">INDEX({"Relecteur";"Données";"Méthode";"Écriture";"Idée";"Expérimentation";"Analyse"},RANDBETWEEN(1,7))</f>
        <v>Méthode</v>
      </c>
    </row>
    <row r="4857" spans="1:3">
      <c r="A4857" s="8">
        <v>81</v>
      </c>
      <c r="B4857" s="8">
        <v>56</v>
      </c>
      <c r="C4857" t="str" cm="1">
        <f t="array" aca="1" ref="C4857" ca="1">INDEX({"Relecteur";"Données";"Méthode";"Écriture";"Idée";"Expérimentation";"Analyse"},RANDBETWEEN(1,7))</f>
        <v>Idée</v>
      </c>
    </row>
    <row r="4858" spans="1:3">
      <c r="A4858" s="8">
        <v>81</v>
      </c>
      <c r="B4858" s="8">
        <v>57</v>
      </c>
      <c r="C4858" t="str" cm="1">
        <f t="array" aca="1" ref="C4858" ca="1">INDEX({"Relecteur";"Données";"Méthode";"Écriture";"Idée";"Expérimentation";"Analyse"},RANDBETWEEN(1,7))</f>
        <v>Méthode</v>
      </c>
    </row>
    <row r="4859" spans="1:3">
      <c r="A4859" s="8">
        <v>81</v>
      </c>
      <c r="B4859" s="8">
        <v>58</v>
      </c>
      <c r="C4859" t="str" cm="1">
        <f t="array" aca="1" ref="C4859" ca="1">INDEX({"Relecteur";"Données";"Méthode";"Écriture";"Idée";"Expérimentation";"Analyse"},RANDBETWEEN(1,7))</f>
        <v>Analyse</v>
      </c>
    </row>
    <row r="4860" spans="1:3">
      <c r="A4860" s="8">
        <v>81</v>
      </c>
      <c r="B4860" s="8">
        <v>59</v>
      </c>
      <c r="C4860" t="str" cm="1">
        <f t="array" aca="1" ref="C4860" ca="1">INDEX({"Relecteur";"Données";"Méthode";"Écriture";"Idée";"Expérimentation";"Analyse"},RANDBETWEEN(1,7))</f>
        <v>Idée</v>
      </c>
    </row>
    <row r="4861" spans="1:3">
      <c r="A4861" s="8">
        <v>81</v>
      </c>
      <c r="B4861" s="8">
        <v>60</v>
      </c>
      <c r="C4861" t="str" cm="1">
        <f t="array" aca="1" ref="C4861" ca="1">INDEX({"Relecteur";"Données";"Méthode";"Écriture";"Idée";"Expérimentation";"Analyse"},RANDBETWEEN(1,7))</f>
        <v>Idée</v>
      </c>
    </row>
    <row r="4862" spans="1:3">
      <c r="A4862" s="8">
        <v>82</v>
      </c>
      <c r="B4862" s="8">
        <v>1</v>
      </c>
      <c r="C4862" t="str" cm="1">
        <f t="array" aca="1" ref="C4862" ca="1">INDEX({"Relecteur";"Données";"Méthode";"Écriture";"Idée";"Expérimentation";"Analyse"},RANDBETWEEN(1,7))</f>
        <v>Données</v>
      </c>
    </row>
    <row r="4863" spans="1:3">
      <c r="A4863" s="8">
        <v>82</v>
      </c>
      <c r="B4863" s="8">
        <v>2</v>
      </c>
      <c r="C4863" t="str" cm="1">
        <f t="array" aca="1" ref="C4863" ca="1">INDEX({"Relecteur";"Données";"Méthode";"Écriture";"Idée";"Expérimentation";"Analyse"},RANDBETWEEN(1,7))</f>
        <v>Analyse</v>
      </c>
    </row>
    <row r="4864" spans="1:3">
      <c r="A4864" s="8">
        <v>82</v>
      </c>
      <c r="B4864" s="8">
        <v>3</v>
      </c>
      <c r="C4864" t="str" cm="1">
        <f t="array" aca="1" ref="C4864" ca="1">INDEX({"Relecteur";"Données";"Méthode";"Écriture";"Idée";"Expérimentation";"Analyse"},RANDBETWEEN(1,7))</f>
        <v>Relecteur</v>
      </c>
    </row>
    <row r="4865" spans="1:3">
      <c r="A4865" s="8">
        <v>82</v>
      </c>
      <c r="B4865" s="8">
        <v>4</v>
      </c>
      <c r="C4865" t="str" cm="1">
        <f t="array" aca="1" ref="C4865" ca="1">INDEX({"Relecteur";"Données";"Méthode";"Écriture";"Idée";"Expérimentation";"Analyse"},RANDBETWEEN(1,7))</f>
        <v>Données</v>
      </c>
    </row>
    <row r="4866" spans="1:3">
      <c r="A4866" s="8">
        <v>82</v>
      </c>
      <c r="B4866" s="8">
        <v>5</v>
      </c>
      <c r="C4866" t="str" cm="1">
        <f t="array" aca="1" ref="C4866" ca="1">INDEX({"Relecteur";"Données";"Méthode";"Écriture";"Idée";"Expérimentation";"Analyse"},RANDBETWEEN(1,7))</f>
        <v>Analyse</v>
      </c>
    </row>
    <row r="4867" spans="1:3">
      <c r="A4867" s="8">
        <v>82</v>
      </c>
      <c r="B4867" s="8">
        <v>6</v>
      </c>
      <c r="C4867" t="str" cm="1">
        <f t="array" aca="1" ref="C4867" ca="1">INDEX({"Relecteur";"Données";"Méthode";"Écriture";"Idée";"Expérimentation";"Analyse"},RANDBETWEEN(1,7))</f>
        <v>Données</v>
      </c>
    </row>
    <row r="4868" spans="1:3">
      <c r="A4868" s="8">
        <v>82</v>
      </c>
      <c r="B4868" s="8">
        <v>7</v>
      </c>
      <c r="C4868" t="str" cm="1">
        <f t="array" aca="1" ref="C4868" ca="1">INDEX({"Relecteur";"Données";"Méthode";"Écriture";"Idée";"Expérimentation";"Analyse"},RANDBETWEEN(1,7))</f>
        <v>Expérimentation</v>
      </c>
    </row>
    <row r="4869" spans="1:3">
      <c r="A4869" s="8">
        <v>82</v>
      </c>
      <c r="B4869" s="8">
        <v>8</v>
      </c>
      <c r="C4869" t="str" cm="1">
        <f t="array" aca="1" ref="C4869" ca="1">INDEX({"Relecteur";"Données";"Méthode";"Écriture";"Idée";"Expérimentation";"Analyse"},RANDBETWEEN(1,7))</f>
        <v>Idée</v>
      </c>
    </row>
    <row r="4870" spans="1:3">
      <c r="A4870" s="8">
        <v>82</v>
      </c>
      <c r="B4870" s="8">
        <v>9</v>
      </c>
      <c r="C4870" t="str" cm="1">
        <f t="array" aca="1" ref="C4870" ca="1">INDEX({"Relecteur";"Données";"Méthode";"Écriture";"Idée";"Expérimentation";"Analyse"},RANDBETWEEN(1,7))</f>
        <v>Analyse</v>
      </c>
    </row>
    <row r="4871" spans="1:3">
      <c r="A4871" s="8">
        <v>82</v>
      </c>
      <c r="B4871" s="8">
        <v>10</v>
      </c>
      <c r="C4871" t="str" cm="1">
        <f t="array" aca="1" ref="C4871" ca="1">INDEX({"Relecteur";"Données";"Méthode";"Écriture";"Idée";"Expérimentation";"Analyse"},RANDBETWEEN(1,7))</f>
        <v>Relecteur</v>
      </c>
    </row>
    <row r="4872" spans="1:3">
      <c r="A4872" s="8">
        <v>82</v>
      </c>
      <c r="B4872" s="8">
        <v>11</v>
      </c>
      <c r="C4872" t="str" cm="1">
        <f t="array" aca="1" ref="C4872" ca="1">INDEX({"Relecteur";"Données";"Méthode";"Écriture";"Idée";"Expérimentation";"Analyse"},RANDBETWEEN(1,7))</f>
        <v>Méthode</v>
      </c>
    </row>
    <row r="4873" spans="1:3">
      <c r="A4873" s="8">
        <v>82</v>
      </c>
      <c r="B4873" s="8">
        <v>12</v>
      </c>
      <c r="C4873" t="str" cm="1">
        <f t="array" aca="1" ref="C4873" ca="1">INDEX({"Relecteur";"Données";"Méthode";"Écriture";"Idée";"Expérimentation";"Analyse"},RANDBETWEEN(1,7))</f>
        <v>Analyse</v>
      </c>
    </row>
    <row r="4874" spans="1:3">
      <c r="A4874" s="8">
        <v>82</v>
      </c>
      <c r="B4874" s="8">
        <v>13</v>
      </c>
      <c r="C4874" t="str" cm="1">
        <f t="array" aca="1" ref="C4874" ca="1">INDEX({"Relecteur";"Données";"Méthode";"Écriture";"Idée";"Expérimentation";"Analyse"},RANDBETWEEN(1,7))</f>
        <v>Analyse</v>
      </c>
    </row>
    <row r="4875" spans="1:3">
      <c r="A4875" s="8">
        <v>82</v>
      </c>
      <c r="B4875" s="8">
        <v>14</v>
      </c>
      <c r="C4875" t="str" cm="1">
        <f t="array" aca="1" ref="C4875" ca="1">INDEX({"Relecteur";"Données";"Méthode";"Écriture";"Idée";"Expérimentation";"Analyse"},RANDBETWEEN(1,7))</f>
        <v>Analyse</v>
      </c>
    </row>
    <row r="4876" spans="1:3">
      <c r="A4876" s="8">
        <v>82</v>
      </c>
      <c r="B4876" s="8">
        <v>15</v>
      </c>
      <c r="C4876" t="str" cm="1">
        <f t="array" aca="1" ref="C4876" ca="1">INDEX({"Relecteur";"Données";"Méthode";"Écriture";"Idée";"Expérimentation";"Analyse"},RANDBETWEEN(1,7))</f>
        <v>Données</v>
      </c>
    </row>
    <row r="4877" spans="1:3">
      <c r="A4877" s="8">
        <v>82</v>
      </c>
      <c r="B4877" s="8">
        <v>16</v>
      </c>
      <c r="C4877" t="str" cm="1">
        <f t="array" aca="1" ref="C4877" ca="1">INDEX({"Relecteur";"Données";"Méthode";"Écriture";"Idée";"Expérimentation";"Analyse"},RANDBETWEEN(1,7))</f>
        <v>Analyse</v>
      </c>
    </row>
    <row r="4878" spans="1:3">
      <c r="A4878" s="8">
        <v>82</v>
      </c>
      <c r="B4878" s="8">
        <v>17</v>
      </c>
      <c r="C4878" t="str" cm="1">
        <f t="array" aca="1" ref="C4878" ca="1">INDEX({"Relecteur";"Données";"Méthode";"Écriture";"Idée";"Expérimentation";"Analyse"},RANDBETWEEN(1,7))</f>
        <v>Relecteur</v>
      </c>
    </row>
    <row r="4879" spans="1:3">
      <c r="A4879" s="8">
        <v>82</v>
      </c>
      <c r="B4879" s="8">
        <v>18</v>
      </c>
      <c r="C4879" t="str" cm="1">
        <f t="array" aca="1" ref="C4879" ca="1">INDEX({"Relecteur";"Données";"Méthode";"Écriture";"Idée";"Expérimentation";"Analyse"},RANDBETWEEN(1,7))</f>
        <v>Analyse</v>
      </c>
    </row>
    <row r="4880" spans="1:3">
      <c r="A4880" s="8">
        <v>82</v>
      </c>
      <c r="B4880" s="8">
        <v>19</v>
      </c>
      <c r="C4880" t="str" cm="1">
        <f t="array" aca="1" ref="C4880" ca="1">INDEX({"Relecteur";"Données";"Méthode";"Écriture";"Idée";"Expérimentation";"Analyse"},RANDBETWEEN(1,7))</f>
        <v>Méthode</v>
      </c>
    </row>
    <row r="4881" spans="1:3">
      <c r="A4881" s="8">
        <v>82</v>
      </c>
      <c r="B4881" s="8">
        <v>20</v>
      </c>
      <c r="C4881" t="str" cm="1">
        <f t="array" aca="1" ref="C4881" ca="1">INDEX({"Relecteur";"Données";"Méthode";"Écriture";"Idée";"Expérimentation";"Analyse"},RANDBETWEEN(1,7))</f>
        <v>Expérimentation</v>
      </c>
    </row>
    <row r="4882" spans="1:3">
      <c r="A4882" s="8">
        <v>82</v>
      </c>
      <c r="B4882" s="8">
        <v>21</v>
      </c>
      <c r="C4882" t="str" cm="1">
        <f t="array" aca="1" ref="C4882" ca="1">INDEX({"Relecteur";"Données";"Méthode";"Écriture";"Idée";"Expérimentation";"Analyse"},RANDBETWEEN(1,7))</f>
        <v>Relecteur</v>
      </c>
    </row>
    <row r="4883" spans="1:3">
      <c r="A4883" s="8">
        <v>82</v>
      </c>
      <c r="B4883" s="8">
        <v>22</v>
      </c>
      <c r="C4883" t="str" cm="1">
        <f t="array" aca="1" ref="C4883" ca="1">INDEX({"Relecteur";"Données";"Méthode";"Écriture";"Idée";"Expérimentation";"Analyse"},RANDBETWEEN(1,7))</f>
        <v>Écriture</v>
      </c>
    </row>
    <row r="4884" spans="1:3">
      <c r="A4884" s="8">
        <v>82</v>
      </c>
      <c r="B4884" s="8">
        <v>23</v>
      </c>
      <c r="C4884" t="str" cm="1">
        <f t="array" aca="1" ref="C4884" ca="1">INDEX({"Relecteur";"Données";"Méthode";"Écriture";"Idée";"Expérimentation";"Analyse"},RANDBETWEEN(1,7))</f>
        <v>Idée</v>
      </c>
    </row>
    <row r="4885" spans="1:3">
      <c r="A4885" s="8">
        <v>82</v>
      </c>
      <c r="B4885" s="8">
        <v>24</v>
      </c>
      <c r="C4885" t="str" cm="1">
        <f t="array" aca="1" ref="C4885" ca="1">INDEX({"Relecteur";"Données";"Méthode";"Écriture";"Idée";"Expérimentation";"Analyse"},RANDBETWEEN(1,7))</f>
        <v>Écriture</v>
      </c>
    </row>
    <row r="4886" spans="1:3">
      <c r="A4886" s="8">
        <v>82</v>
      </c>
      <c r="B4886" s="8">
        <v>25</v>
      </c>
      <c r="C4886" t="str" cm="1">
        <f t="array" aca="1" ref="C4886" ca="1">INDEX({"Relecteur";"Données";"Méthode";"Écriture";"Idée";"Expérimentation";"Analyse"},RANDBETWEEN(1,7))</f>
        <v>Relecteur</v>
      </c>
    </row>
    <row r="4887" spans="1:3">
      <c r="A4887" s="8">
        <v>82</v>
      </c>
      <c r="B4887" s="8">
        <v>26</v>
      </c>
      <c r="C4887" t="str" cm="1">
        <f t="array" aca="1" ref="C4887" ca="1">INDEX({"Relecteur";"Données";"Méthode";"Écriture";"Idée";"Expérimentation";"Analyse"},RANDBETWEEN(1,7))</f>
        <v>Analyse</v>
      </c>
    </row>
    <row r="4888" spans="1:3">
      <c r="A4888" s="8">
        <v>82</v>
      </c>
      <c r="B4888" s="8">
        <v>27</v>
      </c>
      <c r="C4888" t="str" cm="1">
        <f t="array" aca="1" ref="C4888" ca="1">INDEX({"Relecteur";"Données";"Méthode";"Écriture";"Idée";"Expérimentation";"Analyse"},RANDBETWEEN(1,7))</f>
        <v>Données</v>
      </c>
    </row>
    <row r="4889" spans="1:3">
      <c r="A4889" s="8">
        <v>82</v>
      </c>
      <c r="B4889" s="8">
        <v>28</v>
      </c>
      <c r="C4889" t="str" cm="1">
        <f t="array" aca="1" ref="C4889" ca="1">INDEX({"Relecteur";"Données";"Méthode";"Écriture";"Idée";"Expérimentation";"Analyse"},RANDBETWEEN(1,7))</f>
        <v>Écriture</v>
      </c>
    </row>
    <row r="4890" spans="1:3">
      <c r="A4890" s="8">
        <v>82</v>
      </c>
      <c r="B4890" s="8">
        <v>29</v>
      </c>
      <c r="C4890" t="str" cm="1">
        <f t="array" aca="1" ref="C4890" ca="1">INDEX({"Relecteur";"Données";"Méthode";"Écriture";"Idée";"Expérimentation";"Analyse"},RANDBETWEEN(1,7))</f>
        <v>Expérimentation</v>
      </c>
    </row>
    <row r="4891" spans="1:3">
      <c r="A4891" s="8">
        <v>82</v>
      </c>
      <c r="B4891" s="8">
        <v>30</v>
      </c>
      <c r="C4891" t="str" cm="1">
        <f t="array" aca="1" ref="C4891" ca="1">INDEX({"Relecteur";"Données";"Méthode";"Écriture";"Idée";"Expérimentation";"Analyse"},RANDBETWEEN(1,7))</f>
        <v>Analyse</v>
      </c>
    </row>
    <row r="4892" spans="1:3">
      <c r="A4892" s="8">
        <v>82</v>
      </c>
      <c r="B4892" s="8">
        <v>31</v>
      </c>
      <c r="C4892" t="str" cm="1">
        <f t="array" aca="1" ref="C4892" ca="1">INDEX({"Relecteur";"Données";"Méthode";"Écriture";"Idée";"Expérimentation";"Analyse"},RANDBETWEEN(1,7))</f>
        <v>Analyse</v>
      </c>
    </row>
    <row r="4893" spans="1:3">
      <c r="A4893" s="8">
        <v>82</v>
      </c>
      <c r="B4893" s="8">
        <v>32</v>
      </c>
      <c r="C4893" t="str" cm="1">
        <f t="array" aca="1" ref="C4893" ca="1">INDEX({"Relecteur";"Données";"Méthode";"Écriture";"Idée";"Expérimentation";"Analyse"},RANDBETWEEN(1,7))</f>
        <v>Relecteur</v>
      </c>
    </row>
    <row r="4894" spans="1:3">
      <c r="A4894" s="8">
        <v>82</v>
      </c>
      <c r="B4894" s="8">
        <v>33</v>
      </c>
      <c r="C4894" t="str" cm="1">
        <f t="array" aca="1" ref="C4894" ca="1">INDEX({"Relecteur";"Données";"Méthode";"Écriture";"Idée";"Expérimentation";"Analyse"},RANDBETWEEN(1,7))</f>
        <v>Données</v>
      </c>
    </row>
    <row r="4895" spans="1:3">
      <c r="A4895" s="8">
        <v>82</v>
      </c>
      <c r="B4895" s="8">
        <v>34</v>
      </c>
      <c r="C4895" t="str" cm="1">
        <f t="array" aca="1" ref="C4895" ca="1">INDEX({"Relecteur";"Données";"Méthode";"Écriture";"Idée";"Expérimentation";"Analyse"},RANDBETWEEN(1,7))</f>
        <v>Données</v>
      </c>
    </row>
    <row r="4896" spans="1:3">
      <c r="A4896" s="8">
        <v>82</v>
      </c>
      <c r="B4896" s="8">
        <v>35</v>
      </c>
      <c r="C4896" t="str" cm="1">
        <f t="array" aca="1" ref="C4896" ca="1">INDEX({"Relecteur";"Données";"Méthode";"Écriture";"Idée";"Expérimentation";"Analyse"},RANDBETWEEN(1,7))</f>
        <v>Écriture</v>
      </c>
    </row>
    <row r="4897" spans="1:3">
      <c r="A4897" s="8">
        <v>82</v>
      </c>
      <c r="B4897" s="8">
        <v>36</v>
      </c>
      <c r="C4897" t="str" cm="1">
        <f t="array" aca="1" ref="C4897" ca="1">INDEX({"Relecteur";"Données";"Méthode";"Écriture";"Idée";"Expérimentation";"Analyse"},RANDBETWEEN(1,7))</f>
        <v>Analyse</v>
      </c>
    </row>
    <row r="4898" spans="1:3">
      <c r="A4898" s="8">
        <v>82</v>
      </c>
      <c r="B4898" s="8">
        <v>37</v>
      </c>
      <c r="C4898" t="str" cm="1">
        <f t="array" aca="1" ref="C4898" ca="1">INDEX({"Relecteur";"Données";"Méthode";"Écriture";"Idée";"Expérimentation";"Analyse"},RANDBETWEEN(1,7))</f>
        <v>Analyse</v>
      </c>
    </row>
    <row r="4899" spans="1:3">
      <c r="A4899" s="8">
        <v>82</v>
      </c>
      <c r="B4899" s="8">
        <v>38</v>
      </c>
      <c r="C4899" t="str" cm="1">
        <f t="array" aca="1" ref="C4899" ca="1">INDEX({"Relecteur";"Données";"Méthode";"Écriture";"Idée";"Expérimentation";"Analyse"},RANDBETWEEN(1,7))</f>
        <v>Idée</v>
      </c>
    </row>
    <row r="4900" spans="1:3">
      <c r="A4900" s="8">
        <v>82</v>
      </c>
      <c r="B4900" s="8">
        <v>39</v>
      </c>
      <c r="C4900" t="str" cm="1">
        <f t="array" aca="1" ref="C4900" ca="1">INDEX({"Relecteur";"Données";"Méthode";"Écriture";"Idée";"Expérimentation";"Analyse"},RANDBETWEEN(1,7))</f>
        <v>Relecteur</v>
      </c>
    </row>
    <row r="4901" spans="1:3">
      <c r="A4901" s="8">
        <v>82</v>
      </c>
      <c r="B4901" s="8">
        <v>40</v>
      </c>
      <c r="C4901" t="str" cm="1">
        <f t="array" aca="1" ref="C4901" ca="1">INDEX({"Relecteur";"Données";"Méthode";"Écriture";"Idée";"Expérimentation";"Analyse"},RANDBETWEEN(1,7))</f>
        <v>Méthode</v>
      </c>
    </row>
    <row r="4902" spans="1:3">
      <c r="A4902" s="8">
        <v>82</v>
      </c>
      <c r="B4902" s="8">
        <v>41</v>
      </c>
      <c r="C4902" t="str" cm="1">
        <f t="array" aca="1" ref="C4902" ca="1">INDEX({"Relecteur";"Données";"Méthode";"Écriture";"Idée";"Expérimentation";"Analyse"},RANDBETWEEN(1,7))</f>
        <v>Écriture</v>
      </c>
    </row>
    <row r="4903" spans="1:3">
      <c r="A4903" s="8">
        <v>82</v>
      </c>
      <c r="B4903" s="8">
        <v>42</v>
      </c>
      <c r="C4903" t="str" cm="1">
        <f t="array" aca="1" ref="C4903" ca="1">INDEX({"Relecteur";"Données";"Méthode";"Écriture";"Idée";"Expérimentation";"Analyse"},RANDBETWEEN(1,7))</f>
        <v>Écriture</v>
      </c>
    </row>
    <row r="4904" spans="1:3">
      <c r="A4904" s="8">
        <v>82</v>
      </c>
      <c r="B4904" s="8">
        <v>43</v>
      </c>
      <c r="C4904" t="str" cm="1">
        <f t="array" aca="1" ref="C4904" ca="1">INDEX({"Relecteur";"Données";"Méthode";"Écriture";"Idée";"Expérimentation";"Analyse"},RANDBETWEEN(1,7))</f>
        <v>Analyse</v>
      </c>
    </row>
    <row r="4905" spans="1:3">
      <c r="A4905" s="8">
        <v>82</v>
      </c>
      <c r="B4905" s="8">
        <v>44</v>
      </c>
      <c r="C4905" t="str" cm="1">
        <f t="array" aca="1" ref="C4905" ca="1">INDEX({"Relecteur";"Données";"Méthode";"Écriture";"Idée";"Expérimentation";"Analyse"},RANDBETWEEN(1,7))</f>
        <v>Idée</v>
      </c>
    </row>
    <row r="4906" spans="1:3">
      <c r="A4906" s="8">
        <v>82</v>
      </c>
      <c r="B4906" s="8">
        <v>45</v>
      </c>
      <c r="C4906" t="str" cm="1">
        <f t="array" aca="1" ref="C4906" ca="1">INDEX({"Relecteur";"Données";"Méthode";"Écriture";"Idée";"Expérimentation";"Analyse"},RANDBETWEEN(1,7))</f>
        <v>Expérimentation</v>
      </c>
    </row>
    <row r="4907" spans="1:3">
      <c r="A4907" s="8">
        <v>82</v>
      </c>
      <c r="B4907" s="8">
        <v>46</v>
      </c>
      <c r="C4907" t="str" cm="1">
        <f t="array" aca="1" ref="C4907" ca="1">INDEX({"Relecteur";"Données";"Méthode";"Écriture";"Idée";"Expérimentation";"Analyse"},RANDBETWEEN(1,7))</f>
        <v>Idée</v>
      </c>
    </row>
    <row r="4908" spans="1:3">
      <c r="A4908" s="8">
        <v>82</v>
      </c>
      <c r="B4908" s="8">
        <v>47</v>
      </c>
      <c r="C4908" t="str" cm="1">
        <f t="array" aca="1" ref="C4908" ca="1">INDEX({"Relecteur";"Données";"Méthode";"Écriture";"Idée";"Expérimentation";"Analyse"},RANDBETWEEN(1,7))</f>
        <v>Méthode</v>
      </c>
    </row>
    <row r="4909" spans="1:3">
      <c r="A4909" s="8">
        <v>82</v>
      </c>
      <c r="B4909" s="8">
        <v>48</v>
      </c>
      <c r="C4909" t="str" cm="1">
        <f t="array" aca="1" ref="C4909" ca="1">INDEX({"Relecteur";"Données";"Méthode";"Écriture";"Idée";"Expérimentation";"Analyse"},RANDBETWEEN(1,7))</f>
        <v>Relecteur</v>
      </c>
    </row>
    <row r="4910" spans="1:3">
      <c r="A4910" s="8">
        <v>82</v>
      </c>
      <c r="B4910" s="8">
        <v>49</v>
      </c>
      <c r="C4910" t="str" cm="1">
        <f t="array" aca="1" ref="C4910" ca="1">INDEX({"Relecteur";"Données";"Méthode";"Écriture";"Idée";"Expérimentation";"Analyse"},RANDBETWEEN(1,7))</f>
        <v>Idée</v>
      </c>
    </row>
    <row r="4911" spans="1:3">
      <c r="A4911" s="8">
        <v>82</v>
      </c>
      <c r="B4911" s="8">
        <v>50</v>
      </c>
      <c r="C4911" t="str" cm="1">
        <f t="array" aca="1" ref="C4911" ca="1">INDEX({"Relecteur";"Données";"Méthode";"Écriture";"Idée";"Expérimentation";"Analyse"},RANDBETWEEN(1,7))</f>
        <v>Données</v>
      </c>
    </row>
    <row r="4912" spans="1:3">
      <c r="A4912" s="8">
        <v>82</v>
      </c>
      <c r="B4912" s="8">
        <v>51</v>
      </c>
      <c r="C4912" t="str" cm="1">
        <f t="array" aca="1" ref="C4912" ca="1">INDEX({"Relecteur";"Données";"Méthode";"Écriture";"Idée";"Expérimentation";"Analyse"},RANDBETWEEN(1,7))</f>
        <v>Données</v>
      </c>
    </row>
    <row r="4913" spans="1:3">
      <c r="A4913" s="8">
        <v>82</v>
      </c>
      <c r="B4913" s="8">
        <v>52</v>
      </c>
      <c r="C4913" t="str" cm="1">
        <f t="array" aca="1" ref="C4913" ca="1">INDEX({"Relecteur";"Données";"Méthode";"Écriture";"Idée";"Expérimentation";"Analyse"},RANDBETWEEN(1,7))</f>
        <v>Analyse</v>
      </c>
    </row>
    <row r="4914" spans="1:3">
      <c r="A4914" s="8">
        <v>82</v>
      </c>
      <c r="B4914" s="8">
        <v>53</v>
      </c>
      <c r="C4914" t="str" cm="1">
        <f t="array" aca="1" ref="C4914" ca="1">INDEX({"Relecteur";"Données";"Méthode";"Écriture";"Idée";"Expérimentation";"Analyse"},RANDBETWEEN(1,7))</f>
        <v>Idée</v>
      </c>
    </row>
    <row r="4915" spans="1:3">
      <c r="A4915" s="8">
        <v>82</v>
      </c>
      <c r="B4915" s="8">
        <v>54</v>
      </c>
      <c r="C4915" t="str" cm="1">
        <f t="array" aca="1" ref="C4915" ca="1">INDEX({"Relecteur";"Données";"Méthode";"Écriture";"Idée";"Expérimentation";"Analyse"},RANDBETWEEN(1,7))</f>
        <v>Idée</v>
      </c>
    </row>
    <row r="4916" spans="1:3">
      <c r="A4916" s="8">
        <v>82</v>
      </c>
      <c r="B4916" s="8">
        <v>55</v>
      </c>
      <c r="C4916" t="str" cm="1">
        <f t="array" aca="1" ref="C4916" ca="1">INDEX({"Relecteur";"Données";"Méthode";"Écriture";"Idée";"Expérimentation";"Analyse"},RANDBETWEEN(1,7))</f>
        <v>Données</v>
      </c>
    </row>
    <row r="4917" spans="1:3">
      <c r="A4917" s="8">
        <v>82</v>
      </c>
      <c r="B4917" s="8">
        <v>56</v>
      </c>
      <c r="C4917" t="str" cm="1">
        <f t="array" aca="1" ref="C4917" ca="1">INDEX({"Relecteur";"Données";"Méthode";"Écriture";"Idée";"Expérimentation";"Analyse"},RANDBETWEEN(1,7))</f>
        <v>Écriture</v>
      </c>
    </row>
    <row r="4918" spans="1:3">
      <c r="A4918" s="8">
        <v>82</v>
      </c>
      <c r="B4918" s="8">
        <v>57</v>
      </c>
      <c r="C4918" t="str" cm="1">
        <f t="array" aca="1" ref="C4918" ca="1">INDEX({"Relecteur";"Données";"Méthode";"Écriture";"Idée";"Expérimentation";"Analyse"},RANDBETWEEN(1,7))</f>
        <v>Analyse</v>
      </c>
    </row>
    <row r="4919" spans="1:3">
      <c r="A4919" s="8">
        <v>82</v>
      </c>
      <c r="B4919" s="8">
        <v>58</v>
      </c>
      <c r="C4919" t="str" cm="1">
        <f t="array" aca="1" ref="C4919" ca="1">INDEX({"Relecteur";"Données";"Méthode";"Écriture";"Idée";"Expérimentation";"Analyse"},RANDBETWEEN(1,7))</f>
        <v>Idée</v>
      </c>
    </row>
    <row r="4920" spans="1:3">
      <c r="A4920" s="8">
        <v>82</v>
      </c>
      <c r="B4920" s="8">
        <v>59</v>
      </c>
      <c r="C4920" t="str" cm="1">
        <f t="array" aca="1" ref="C4920" ca="1">INDEX({"Relecteur";"Données";"Méthode";"Écriture";"Idée";"Expérimentation";"Analyse"},RANDBETWEEN(1,7))</f>
        <v>Expérimentation</v>
      </c>
    </row>
    <row r="4921" spans="1:3">
      <c r="A4921" s="8">
        <v>82</v>
      </c>
      <c r="B4921" s="8">
        <v>60</v>
      </c>
      <c r="C4921" t="str" cm="1">
        <f t="array" aca="1" ref="C4921" ca="1">INDEX({"Relecteur";"Données";"Méthode";"Écriture";"Idée";"Expérimentation";"Analyse"},RANDBETWEEN(1,7))</f>
        <v>Relecteur</v>
      </c>
    </row>
    <row r="4922" spans="1:3">
      <c r="A4922" s="8">
        <v>83</v>
      </c>
      <c r="B4922" s="8">
        <v>1</v>
      </c>
      <c r="C4922" t="str" cm="1">
        <f t="array" aca="1" ref="C4922" ca="1">INDEX({"Relecteur";"Données";"Méthode";"Écriture";"Idée";"Expérimentation";"Analyse"},RANDBETWEEN(1,7))</f>
        <v>Expérimentation</v>
      </c>
    </row>
    <row r="4923" spans="1:3">
      <c r="A4923" s="8">
        <v>83</v>
      </c>
      <c r="B4923" s="8">
        <v>2</v>
      </c>
      <c r="C4923" t="str" cm="1">
        <f t="array" aca="1" ref="C4923" ca="1">INDEX({"Relecteur";"Données";"Méthode";"Écriture";"Idée";"Expérimentation";"Analyse"},RANDBETWEEN(1,7))</f>
        <v>Données</v>
      </c>
    </row>
    <row r="4924" spans="1:3">
      <c r="A4924" s="8">
        <v>83</v>
      </c>
      <c r="B4924" s="8">
        <v>3</v>
      </c>
      <c r="C4924" t="str" cm="1">
        <f t="array" aca="1" ref="C4924" ca="1">INDEX({"Relecteur";"Données";"Méthode";"Écriture";"Idée";"Expérimentation";"Analyse"},RANDBETWEEN(1,7))</f>
        <v>Écriture</v>
      </c>
    </row>
    <row r="4925" spans="1:3">
      <c r="A4925" s="8">
        <v>83</v>
      </c>
      <c r="B4925" s="8">
        <v>4</v>
      </c>
      <c r="C4925" t="str" cm="1">
        <f t="array" aca="1" ref="C4925" ca="1">INDEX({"Relecteur";"Données";"Méthode";"Écriture";"Idée";"Expérimentation";"Analyse"},RANDBETWEEN(1,7))</f>
        <v>Idée</v>
      </c>
    </row>
    <row r="4926" spans="1:3">
      <c r="A4926" s="8">
        <v>83</v>
      </c>
      <c r="B4926" s="8">
        <v>5</v>
      </c>
      <c r="C4926" t="str" cm="1">
        <f t="array" aca="1" ref="C4926" ca="1">INDEX({"Relecteur";"Données";"Méthode";"Écriture";"Idée";"Expérimentation";"Analyse"},RANDBETWEEN(1,7))</f>
        <v>Relecteur</v>
      </c>
    </row>
    <row r="4927" spans="1:3">
      <c r="A4927" s="8">
        <v>83</v>
      </c>
      <c r="B4927" s="8">
        <v>6</v>
      </c>
      <c r="C4927" t="str" cm="1">
        <f t="array" aca="1" ref="C4927" ca="1">INDEX({"Relecteur";"Données";"Méthode";"Écriture";"Idée";"Expérimentation";"Analyse"},RANDBETWEEN(1,7))</f>
        <v>Idée</v>
      </c>
    </row>
    <row r="4928" spans="1:3">
      <c r="A4928" s="8">
        <v>83</v>
      </c>
      <c r="B4928" s="8">
        <v>7</v>
      </c>
      <c r="C4928" t="str" cm="1">
        <f t="array" aca="1" ref="C4928" ca="1">INDEX({"Relecteur";"Données";"Méthode";"Écriture";"Idée";"Expérimentation";"Analyse"},RANDBETWEEN(1,7))</f>
        <v>Méthode</v>
      </c>
    </row>
    <row r="4929" spans="1:3">
      <c r="A4929" s="8">
        <v>83</v>
      </c>
      <c r="B4929" s="8">
        <v>8</v>
      </c>
      <c r="C4929" t="str" cm="1">
        <f t="array" aca="1" ref="C4929" ca="1">INDEX({"Relecteur";"Données";"Méthode";"Écriture";"Idée";"Expérimentation";"Analyse"},RANDBETWEEN(1,7))</f>
        <v>Idée</v>
      </c>
    </row>
    <row r="4930" spans="1:3">
      <c r="A4930" s="8">
        <v>83</v>
      </c>
      <c r="B4930" s="8">
        <v>9</v>
      </c>
      <c r="C4930" t="str" cm="1">
        <f t="array" aca="1" ref="C4930" ca="1">INDEX({"Relecteur";"Données";"Méthode";"Écriture";"Idée";"Expérimentation";"Analyse"},RANDBETWEEN(1,7))</f>
        <v>Expérimentation</v>
      </c>
    </row>
    <row r="4931" spans="1:3">
      <c r="A4931" s="8">
        <v>83</v>
      </c>
      <c r="B4931" s="8">
        <v>10</v>
      </c>
      <c r="C4931" t="str" cm="1">
        <f t="array" aca="1" ref="C4931" ca="1">INDEX({"Relecteur";"Données";"Méthode";"Écriture";"Idée";"Expérimentation";"Analyse"},RANDBETWEEN(1,7))</f>
        <v>Relecteur</v>
      </c>
    </row>
    <row r="4932" spans="1:3">
      <c r="A4932" s="8">
        <v>83</v>
      </c>
      <c r="B4932" s="8">
        <v>11</v>
      </c>
      <c r="C4932" t="str" cm="1">
        <f t="array" aca="1" ref="C4932" ca="1">INDEX({"Relecteur";"Données";"Méthode";"Écriture";"Idée";"Expérimentation";"Analyse"},RANDBETWEEN(1,7))</f>
        <v>Idée</v>
      </c>
    </row>
    <row r="4933" spans="1:3">
      <c r="A4933" s="8">
        <v>83</v>
      </c>
      <c r="B4933" s="8">
        <v>12</v>
      </c>
      <c r="C4933" t="str" cm="1">
        <f t="array" aca="1" ref="C4933" ca="1">INDEX({"Relecteur";"Données";"Méthode";"Écriture";"Idée";"Expérimentation";"Analyse"},RANDBETWEEN(1,7))</f>
        <v>Analyse</v>
      </c>
    </row>
    <row r="4934" spans="1:3">
      <c r="A4934" s="8">
        <v>83</v>
      </c>
      <c r="B4934" s="8">
        <v>13</v>
      </c>
      <c r="C4934" t="str" cm="1">
        <f t="array" aca="1" ref="C4934" ca="1">INDEX({"Relecteur";"Données";"Méthode";"Écriture";"Idée";"Expérimentation";"Analyse"},RANDBETWEEN(1,7))</f>
        <v>Méthode</v>
      </c>
    </row>
    <row r="4935" spans="1:3">
      <c r="A4935" s="8">
        <v>83</v>
      </c>
      <c r="B4935" s="8">
        <v>14</v>
      </c>
      <c r="C4935" t="str" cm="1">
        <f t="array" aca="1" ref="C4935" ca="1">INDEX({"Relecteur";"Données";"Méthode";"Écriture";"Idée";"Expérimentation";"Analyse"},RANDBETWEEN(1,7))</f>
        <v>Expérimentation</v>
      </c>
    </row>
    <row r="4936" spans="1:3">
      <c r="A4936" s="8">
        <v>83</v>
      </c>
      <c r="B4936" s="8">
        <v>15</v>
      </c>
      <c r="C4936" t="str" cm="1">
        <f t="array" aca="1" ref="C4936" ca="1">INDEX({"Relecteur";"Données";"Méthode";"Écriture";"Idée";"Expérimentation";"Analyse"},RANDBETWEEN(1,7))</f>
        <v>Méthode</v>
      </c>
    </row>
    <row r="4937" spans="1:3">
      <c r="A4937" s="8">
        <v>83</v>
      </c>
      <c r="B4937" s="8">
        <v>16</v>
      </c>
      <c r="C4937" t="str" cm="1">
        <f t="array" aca="1" ref="C4937" ca="1">INDEX({"Relecteur";"Données";"Méthode";"Écriture";"Idée";"Expérimentation";"Analyse"},RANDBETWEEN(1,7))</f>
        <v>Relecteur</v>
      </c>
    </row>
    <row r="4938" spans="1:3">
      <c r="A4938" s="8">
        <v>83</v>
      </c>
      <c r="B4938" s="8">
        <v>17</v>
      </c>
      <c r="C4938" t="str" cm="1">
        <f t="array" aca="1" ref="C4938" ca="1">INDEX({"Relecteur";"Données";"Méthode";"Écriture";"Idée";"Expérimentation";"Analyse"},RANDBETWEEN(1,7))</f>
        <v>Relecteur</v>
      </c>
    </row>
    <row r="4939" spans="1:3">
      <c r="A4939" s="8">
        <v>83</v>
      </c>
      <c r="B4939" s="8">
        <v>18</v>
      </c>
      <c r="C4939" t="str" cm="1">
        <f t="array" aca="1" ref="C4939" ca="1">INDEX({"Relecteur";"Données";"Méthode";"Écriture";"Idée";"Expérimentation";"Analyse"},RANDBETWEEN(1,7))</f>
        <v>Idée</v>
      </c>
    </row>
    <row r="4940" spans="1:3">
      <c r="A4940" s="8">
        <v>83</v>
      </c>
      <c r="B4940" s="8">
        <v>19</v>
      </c>
      <c r="C4940" t="str" cm="1">
        <f t="array" aca="1" ref="C4940" ca="1">INDEX({"Relecteur";"Données";"Méthode";"Écriture";"Idée";"Expérimentation";"Analyse"},RANDBETWEEN(1,7))</f>
        <v>Méthode</v>
      </c>
    </row>
    <row r="4941" spans="1:3">
      <c r="A4941" s="8">
        <v>83</v>
      </c>
      <c r="B4941" s="8">
        <v>20</v>
      </c>
      <c r="C4941" t="str" cm="1">
        <f t="array" aca="1" ref="C4941" ca="1">INDEX({"Relecteur";"Données";"Méthode";"Écriture";"Idée";"Expérimentation";"Analyse"},RANDBETWEEN(1,7))</f>
        <v>Écriture</v>
      </c>
    </row>
    <row r="4942" spans="1:3">
      <c r="A4942" s="8">
        <v>83</v>
      </c>
      <c r="B4942" s="8">
        <v>21</v>
      </c>
      <c r="C4942" t="str" cm="1">
        <f t="array" aca="1" ref="C4942" ca="1">INDEX({"Relecteur";"Données";"Méthode";"Écriture";"Idée";"Expérimentation";"Analyse"},RANDBETWEEN(1,7))</f>
        <v>Écriture</v>
      </c>
    </row>
    <row r="4943" spans="1:3">
      <c r="A4943" s="8">
        <v>83</v>
      </c>
      <c r="B4943" s="8">
        <v>22</v>
      </c>
      <c r="C4943" t="str" cm="1">
        <f t="array" aca="1" ref="C4943" ca="1">INDEX({"Relecteur";"Données";"Méthode";"Écriture";"Idée";"Expérimentation";"Analyse"},RANDBETWEEN(1,7))</f>
        <v>Méthode</v>
      </c>
    </row>
    <row r="4944" spans="1:3">
      <c r="A4944" s="8">
        <v>83</v>
      </c>
      <c r="B4944" s="8">
        <v>23</v>
      </c>
      <c r="C4944" t="str" cm="1">
        <f t="array" aca="1" ref="C4944" ca="1">INDEX({"Relecteur";"Données";"Méthode";"Écriture";"Idée";"Expérimentation";"Analyse"},RANDBETWEEN(1,7))</f>
        <v>Idée</v>
      </c>
    </row>
    <row r="4945" spans="1:3">
      <c r="A4945" s="8">
        <v>83</v>
      </c>
      <c r="B4945" s="8">
        <v>24</v>
      </c>
      <c r="C4945" t="str" cm="1">
        <f t="array" aca="1" ref="C4945" ca="1">INDEX({"Relecteur";"Données";"Méthode";"Écriture";"Idée";"Expérimentation";"Analyse"},RANDBETWEEN(1,7))</f>
        <v>Écriture</v>
      </c>
    </row>
    <row r="4946" spans="1:3">
      <c r="A4946" s="8">
        <v>83</v>
      </c>
      <c r="B4946" s="8">
        <v>25</v>
      </c>
      <c r="C4946" t="str" cm="1">
        <f t="array" aca="1" ref="C4946" ca="1">INDEX({"Relecteur";"Données";"Méthode";"Écriture";"Idée";"Expérimentation";"Analyse"},RANDBETWEEN(1,7))</f>
        <v>Relecteur</v>
      </c>
    </row>
    <row r="4947" spans="1:3">
      <c r="A4947" s="8">
        <v>83</v>
      </c>
      <c r="B4947" s="8">
        <v>26</v>
      </c>
      <c r="C4947" t="str" cm="1">
        <f t="array" aca="1" ref="C4947" ca="1">INDEX({"Relecteur";"Données";"Méthode";"Écriture";"Idée";"Expérimentation";"Analyse"},RANDBETWEEN(1,7))</f>
        <v>Données</v>
      </c>
    </row>
    <row r="4948" spans="1:3">
      <c r="A4948" s="8">
        <v>83</v>
      </c>
      <c r="B4948" s="8">
        <v>27</v>
      </c>
      <c r="C4948" t="str" cm="1">
        <f t="array" aca="1" ref="C4948" ca="1">INDEX({"Relecteur";"Données";"Méthode";"Écriture";"Idée";"Expérimentation";"Analyse"},RANDBETWEEN(1,7))</f>
        <v>Relecteur</v>
      </c>
    </row>
    <row r="4949" spans="1:3">
      <c r="A4949" s="8">
        <v>83</v>
      </c>
      <c r="B4949" s="8">
        <v>28</v>
      </c>
      <c r="C4949" t="str" cm="1">
        <f t="array" aca="1" ref="C4949" ca="1">INDEX({"Relecteur";"Données";"Méthode";"Écriture";"Idée";"Expérimentation";"Analyse"},RANDBETWEEN(1,7))</f>
        <v>Méthode</v>
      </c>
    </row>
    <row r="4950" spans="1:3">
      <c r="A4950" s="8">
        <v>83</v>
      </c>
      <c r="B4950" s="8">
        <v>29</v>
      </c>
      <c r="C4950" t="str" cm="1">
        <f t="array" aca="1" ref="C4950" ca="1">INDEX({"Relecteur";"Données";"Méthode";"Écriture";"Idée";"Expérimentation";"Analyse"},RANDBETWEEN(1,7))</f>
        <v>Méthode</v>
      </c>
    </row>
    <row r="4951" spans="1:3">
      <c r="A4951" s="8">
        <v>83</v>
      </c>
      <c r="B4951" s="8">
        <v>30</v>
      </c>
      <c r="C4951" t="str" cm="1">
        <f t="array" aca="1" ref="C4951" ca="1">INDEX({"Relecteur";"Données";"Méthode";"Écriture";"Idée";"Expérimentation";"Analyse"},RANDBETWEEN(1,7))</f>
        <v>Écriture</v>
      </c>
    </row>
    <row r="4952" spans="1:3">
      <c r="A4952" s="8">
        <v>83</v>
      </c>
      <c r="B4952" s="8">
        <v>31</v>
      </c>
      <c r="C4952" t="str" cm="1">
        <f t="array" aca="1" ref="C4952" ca="1">INDEX({"Relecteur";"Données";"Méthode";"Écriture";"Idée";"Expérimentation";"Analyse"},RANDBETWEEN(1,7))</f>
        <v>Expérimentation</v>
      </c>
    </row>
    <row r="4953" spans="1:3">
      <c r="A4953" s="8">
        <v>83</v>
      </c>
      <c r="B4953" s="8">
        <v>32</v>
      </c>
      <c r="C4953" t="str" cm="1">
        <f t="array" aca="1" ref="C4953" ca="1">INDEX({"Relecteur";"Données";"Méthode";"Écriture";"Idée";"Expérimentation";"Analyse"},RANDBETWEEN(1,7))</f>
        <v>Méthode</v>
      </c>
    </row>
    <row r="4954" spans="1:3">
      <c r="A4954" s="8">
        <v>83</v>
      </c>
      <c r="B4954" s="8">
        <v>33</v>
      </c>
      <c r="C4954" t="str" cm="1">
        <f t="array" aca="1" ref="C4954" ca="1">INDEX({"Relecteur";"Données";"Méthode";"Écriture";"Idée";"Expérimentation";"Analyse"},RANDBETWEEN(1,7))</f>
        <v>Idée</v>
      </c>
    </row>
    <row r="4955" spans="1:3">
      <c r="A4955" s="8">
        <v>83</v>
      </c>
      <c r="B4955" s="8">
        <v>34</v>
      </c>
      <c r="C4955" t="str" cm="1">
        <f t="array" aca="1" ref="C4955" ca="1">INDEX({"Relecteur";"Données";"Méthode";"Écriture";"Idée";"Expérimentation";"Analyse"},RANDBETWEEN(1,7))</f>
        <v>Idée</v>
      </c>
    </row>
    <row r="4956" spans="1:3">
      <c r="A4956" s="8">
        <v>83</v>
      </c>
      <c r="B4956" s="8">
        <v>35</v>
      </c>
      <c r="C4956" t="str" cm="1">
        <f t="array" aca="1" ref="C4956" ca="1">INDEX({"Relecteur";"Données";"Méthode";"Écriture";"Idée";"Expérimentation";"Analyse"},RANDBETWEEN(1,7))</f>
        <v>Méthode</v>
      </c>
    </row>
    <row r="4957" spans="1:3">
      <c r="A4957" s="8">
        <v>83</v>
      </c>
      <c r="B4957" s="8">
        <v>36</v>
      </c>
      <c r="C4957" t="str" cm="1">
        <f t="array" aca="1" ref="C4957" ca="1">INDEX({"Relecteur";"Données";"Méthode";"Écriture";"Idée";"Expérimentation";"Analyse"},RANDBETWEEN(1,7))</f>
        <v>Analyse</v>
      </c>
    </row>
    <row r="4958" spans="1:3">
      <c r="A4958" s="8">
        <v>83</v>
      </c>
      <c r="B4958" s="8">
        <v>37</v>
      </c>
      <c r="C4958" t="str" cm="1">
        <f t="array" aca="1" ref="C4958" ca="1">INDEX({"Relecteur";"Données";"Méthode";"Écriture";"Idée";"Expérimentation";"Analyse"},RANDBETWEEN(1,7))</f>
        <v>Relecteur</v>
      </c>
    </row>
    <row r="4959" spans="1:3">
      <c r="A4959" s="8">
        <v>83</v>
      </c>
      <c r="B4959" s="8">
        <v>38</v>
      </c>
      <c r="C4959" t="str" cm="1">
        <f t="array" aca="1" ref="C4959" ca="1">INDEX({"Relecteur";"Données";"Méthode";"Écriture";"Idée";"Expérimentation";"Analyse"},RANDBETWEEN(1,7))</f>
        <v>Écriture</v>
      </c>
    </row>
    <row r="4960" spans="1:3">
      <c r="A4960" s="8">
        <v>83</v>
      </c>
      <c r="B4960" s="8">
        <v>39</v>
      </c>
      <c r="C4960" t="str" cm="1">
        <f t="array" aca="1" ref="C4960" ca="1">INDEX({"Relecteur";"Données";"Méthode";"Écriture";"Idée";"Expérimentation";"Analyse"},RANDBETWEEN(1,7))</f>
        <v>Expérimentation</v>
      </c>
    </row>
    <row r="4961" spans="1:3">
      <c r="A4961" s="8">
        <v>83</v>
      </c>
      <c r="B4961" s="8">
        <v>40</v>
      </c>
      <c r="C4961" t="str" cm="1">
        <f t="array" aca="1" ref="C4961" ca="1">INDEX({"Relecteur";"Données";"Méthode";"Écriture";"Idée";"Expérimentation";"Analyse"},RANDBETWEEN(1,7))</f>
        <v>Idée</v>
      </c>
    </row>
    <row r="4962" spans="1:3">
      <c r="A4962" s="8">
        <v>83</v>
      </c>
      <c r="B4962" s="8">
        <v>41</v>
      </c>
      <c r="C4962" t="str" cm="1">
        <f t="array" aca="1" ref="C4962" ca="1">INDEX({"Relecteur";"Données";"Méthode";"Écriture";"Idée";"Expérimentation";"Analyse"},RANDBETWEEN(1,7))</f>
        <v>Données</v>
      </c>
    </row>
    <row r="4963" spans="1:3">
      <c r="A4963" s="8">
        <v>83</v>
      </c>
      <c r="B4963" s="8">
        <v>42</v>
      </c>
      <c r="C4963" t="str" cm="1">
        <f t="array" aca="1" ref="C4963" ca="1">INDEX({"Relecteur";"Données";"Méthode";"Écriture";"Idée";"Expérimentation";"Analyse"},RANDBETWEEN(1,7))</f>
        <v>Analyse</v>
      </c>
    </row>
    <row r="4964" spans="1:3">
      <c r="A4964" s="8">
        <v>83</v>
      </c>
      <c r="B4964" s="8">
        <v>43</v>
      </c>
      <c r="C4964" t="str" cm="1">
        <f t="array" aca="1" ref="C4964" ca="1">INDEX({"Relecteur";"Données";"Méthode";"Écriture";"Idée";"Expérimentation";"Analyse"},RANDBETWEEN(1,7))</f>
        <v>Idée</v>
      </c>
    </row>
    <row r="4965" spans="1:3">
      <c r="A4965" s="8">
        <v>83</v>
      </c>
      <c r="B4965" s="8">
        <v>44</v>
      </c>
      <c r="C4965" t="str" cm="1">
        <f t="array" aca="1" ref="C4965" ca="1">INDEX({"Relecteur";"Données";"Méthode";"Écriture";"Idée";"Expérimentation";"Analyse"},RANDBETWEEN(1,7))</f>
        <v>Relecteur</v>
      </c>
    </row>
    <row r="4966" spans="1:3">
      <c r="A4966" s="8">
        <v>83</v>
      </c>
      <c r="B4966" s="8">
        <v>45</v>
      </c>
      <c r="C4966" t="str" cm="1">
        <f t="array" aca="1" ref="C4966" ca="1">INDEX({"Relecteur";"Données";"Méthode";"Écriture";"Idée";"Expérimentation";"Analyse"},RANDBETWEEN(1,7))</f>
        <v>Relecteur</v>
      </c>
    </row>
    <row r="4967" spans="1:3">
      <c r="A4967" s="8">
        <v>83</v>
      </c>
      <c r="B4967" s="8">
        <v>46</v>
      </c>
      <c r="C4967" t="str" cm="1">
        <f t="array" aca="1" ref="C4967" ca="1">INDEX({"Relecteur";"Données";"Méthode";"Écriture";"Idée";"Expérimentation";"Analyse"},RANDBETWEEN(1,7))</f>
        <v>Données</v>
      </c>
    </row>
    <row r="4968" spans="1:3">
      <c r="A4968" s="8">
        <v>83</v>
      </c>
      <c r="B4968" s="8">
        <v>47</v>
      </c>
      <c r="C4968" t="str" cm="1">
        <f t="array" aca="1" ref="C4968" ca="1">INDEX({"Relecteur";"Données";"Méthode";"Écriture";"Idée";"Expérimentation";"Analyse"},RANDBETWEEN(1,7))</f>
        <v>Données</v>
      </c>
    </row>
    <row r="4969" spans="1:3">
      <c r="A4969" s="8">
        <v>83</v>
      </c>
      <c r="B4969" s="8">
        <v>48</v>
      </c>
      <c r="C4969" t="str" cm="1">
        <f t="array" aca="1" ref="C4969" ca="1">INDEX({"Relecteur";"Données";"Méthode";"Écriture";"Idée";"Expérimentation";"Analyse"},RANDBETWEEN(1,7))</f>
        <v>Écriture</v>
      </c>
    </row>
    <row r="4970" spans="1:3">
      <c r="A4970" s="8">
        <v>83</v>
      </c>
      <c r="B4970" s="8">
        <v>49</v>
      </c>
      <c r="C4970" t="str" cm="1">
        <f t="array" aca="1" ref="C4970" ca="1">INDEX({"Relecteur";"Données";"Méthode";"Écriture";"Idée";"Expérimentation";"Analyse"},RANDBETWEEN(1,7))</f>
        <v>Expérimentation</v>
      </c>
    </row>
    <row r="4971" spans="1:3">
      <c r="A4971" s="8">
        <v>83</v>
      </c>
      <c r="B4971" s="8">
        <v>50</v>
      </c>
      <c r="C4971" t="str" cm="1">
        <f t="array" aca="1" ref="C4971" ca="1">INDEX({"Relecteur";"Données";"Méthode";"Écriture";"Idée";"Expérimentation";"Analyse"},RANDBETWEEN(1,7))</f>
        <v>Idée</v>
      </c>
    </row>
    <row r="4972" spans="1:3">
      <c r="A4972" s="8">
        <v>83</v>
      </c>
      <c r="B4972" s="8">
        <v>51</v>
      </c>
      <c r="C4972" t="str" cm="1">
        <f t="array" aca="1" ref="C4972" ca="1">INDEX({"Relecteur";"Données";"Méthode";"Écriture";"Idée";"Expérimentation";"Analyse"},RANDBETWEEN(1,7))</f>
        <v>Expérimentation</v>
      </c>
    </row>
    <row r="4973" spans="1:3">
      <c r="A4973" s="8">
        <v>83</v>
      </c>
      <c r="B4973" s="8">
        <v>52</v>
      </c>
      <c r="C4973" t="str" cm="1">
        <f t="array" aca="1" ref="C4973" ca="1">INDEX({"Relecteur";"Données";"Méthode";"Écriture";"Idée";"Expérimentation";"Analyse"},RANDBETWEEN(1,7))</f>
        <v>Expérimentation</v>
      </c>
    </row>
    <row r="4974" spans="1:3">
      <c r="A4974" s="8">
        <v>83</v>
      </c>
      <c r="B4974" s="8">
        <v>53</v>
      </c>
      <c r="C4974" t="str" cm="1">
        <f t="array" aca="1" ref="C4974" ca="1">INDEX({"Relecteur";"Données";"Méthode";"Écriture";"Idée";"Expérimentation";"Analyse"},RANDBETWEEN(1,7))</f>
        <v>Idée</v>
      </c>
    </row>
    <row r="4975" spans="1:3">
      <c r="A4975" s="8">
        <v>83</v>
      </c>
      <c r="B4975" s="8">
        <v>54</v>
      </c>
      <c r="C4975" t="str" cm="1">
        <f t="array" aca="1" ref="C4975" ca="1">INDEX({"Relecteur";"Données";"Méthode";"Écriture";"Idée";"Expérimentation";"Analyse"},RANDBETWEEN(1,7))</f>
        <v>Idée</v>
      </c>
    </row>
    <row r="4976" spans="1:3">
      <c r="A4976" s="8">
        <v>83</v>
      </c>
      <c r="B4976" s="8">
        <v>55</v>
      </c>
      <c r="C4976" t="str" cm="1">
        <f t="array" aca="1" ref="C4976" ca="1">INDEX({"Relecteur";"Données";"Méthode";"Écriture";"Idée";"Expérimentation";"Analyse"},RANDBETWEEN(1,7))</f>
        <v>Expérimentation</v>
      </c>
    </row>
    <row r="4977" spans="1:3">
      <c r="A4977" s="8">
        <v>83</v>
      </c>
      <c r="B4977" s="8">
        <v>56</v>
      </c>
      <c r="C4977" t="str" cm="1">
        <f t="array" aca="1" ref="C4977" ca="1">INDEX({"Relecteur";"Données";"Méthode";"Écriture";"Idée";"Expérimentation";"Analyse"},RANDBETWEEN(1,7))</f>
        <v>Analyse</v>
      </c>
    </row>
    <row r="4978" spans="1:3">
      <c r="A4978" s="8">
        <v>83</v>
      </c>
      <c r="B4978" s="8">
        <v>57</v>
      </c>
      <c r="C4978" t="str" cm="1">
        <f t="array" aca="1" ref="C4978" ca="1">INDEX({"Relecteur";"Données";"Méthode";"Écriture";"Idée";"Expérimentation";"Analyse"},RANDBETWEEN(1,7))</f>
        <v>Méthode</v>
      </c>
    </row>
    <row r="4979" spans="1:3">
      <c r="A4979" s="8">
        <v>83</v>
      </c>
      <c r="B4979" s="8">
        <v>58</v>
      </c>
      <c r="C4979" t="str" cm="1">
        <f t="array" aca="1" ref="C4979" ca="1">INDEX({"Relecteur";"Données";"Méthode";"Écriture";"Idée";"Expérimentation";"Analyse"},RANDBETWEEN(1,7))</f>
        <v>Écriture</v>
      </c>
    </row>
    <row r="4980" spans="1:3">
      <c r="A4980" s="8">
        <v>83</v>
      </c>
      <c r="B4980" s="8">
        <v>59</v>
      </c>
      <c r="C4980" t="str" cm="1">
        <f t="array" aca="1" ref="C4980" ca="1">INDEX({"Relecteur";"Données";"Méthode";"Écriture";"Idée";"Expérimentation";"Analyse"},RANDBETWEEN(1,7))</f>
        <v>Méthode</v>
      </c>
    </row>
    <row r="4981" spans="1:3">
      <c r="A4981" s="8">
        <v>83</v>
      </c>
      <c r="B4981" s="8">
        <v>60</v>
      </c>
      <c r="C4981" t="str" cm="1">
        <f t="array" aca="1" ref="C4981" ca="1">INDEX({"Relecteur";"Données";"Méthode";"Écriture";"Idée";"Expérimentation";"Analyse"},RANDBETWEEN(1,7))</f>
        <v>Données</v>
      </c>
    </row>
    <row r="4982" spans="1:3">
      <c r="A4982" s="8">
        <v>84</v>
      </c>
      <c r="B4982" s="8">
        <v>1</v>
      </c>
      <c r="C4982" t="str" cm="1">
        <f t="array" aca="1" ref="C4982" ca="1">INDEX({"Relecteur";"Données";"Méthode";"Écriture";"Idée";"Expérimentation";"Analyse"},RANDBETWEEN(1,7))</f>
        <v>Expérimentation</v>
      </c>
    </row>
    <row r="4983" spans="1:3">
      <c r="A4983" s="8">
        <v>84</v>
      </c>
      <c r="B4983" s="8">
        <v>2</v>
      </c>
      <c r="C4983" t="str" cm="1">
        <f t="array" aca="1" ref="C4983" ca="1">INDEX({"Relecteur";"Données";"Méthode";"Écriture";"Idée";"Expérimentation";"Analyse"},RANDBETWEEN(1,7))</f>
        <v>Relecteur</v>
      </c>
    </row>
    <row r="4984" spans="1:3">
      <c r="A4984" s="8">
        <v>84</v>
      </c>
      <c r="B4984" s="8">
        <v>3</v>
      </c>
      <c r="C4984" t="str" cm="1">
        <f t="array" aca="1" ref="C4984" ca="1">INDEX({"Relecteur";"Données";"Méthode";"Écriture";"Idée";"Expérimentation";"Analyse"},RANDBETWEEN(1,7))</f>
        <v>Méthode</v>
      </c>
    </row>
    <row r="4985" spans="1:3">
      <c r="A4985" s="8">
        <v>84</v>
      </c>
      <c r="B4985" s="8">
        <v>4</v>
      </c>
      <c r="C4985" t="str" cm="1">
        <f t="array" aca="1" ref="C4985" ca="1">INDEX({"Relecteur";"Données";"Méthode";"Écriture";"Idée";"Expérimentation";"Analyse"},RANDBETWEEN(1,7))</f>
        <v>Méthode</v>
      </c>
    </row>
    <row r="4986" spans="1:3">
      <c r="A4986" s="8">
        <v>84</v>
      </c>
      <c r="B4986" s="8">
        <v>5</v>
      </c>
      <c r="C4986" t="str" cm="1">
        <f t="array" aca="1" ref="C4986" ca="1">INDEX({"Relecteur";"Données";"Méthode";"Écriture";"Idée";"Expérimentation";"Analyse"},RANDBETWEEN(1,7))</f>
        <v>Écriture</v>
      </c>
    </row>
    <row r="4987" spans="1:3">
      <c r="A4987" s="8">
        <v>84</v>
      </c>
      <c r="B4987" s="8">
        <v>6</v>
      </c>
      <c r="C4987" t="str" cm="1">
        <f t="array" aca="1" ref="C4987" ca="1">INDEX({"Relecteur";"Données";"Méthode";"Écriture";"Idée";"Expérimentation";"Analyse"},RANDBETWEEN(1,7))</f>
        <v>Idée</v>
      </c>
    </row>
    <row r="4988" spans="1:3">
      <c r="A4988" s="8">
        <v>84</v>
      </c>
      <c r="B4988" s="8">
        <v>7</v>
      </c>
      <c r="C4988" t="str" cm="1">
        <f t="array" aca="1" ref="C4988" ca="1">INDEX({"Relecteur";"Données";"Méthode";"Écriture";"Idée";"Expérimentation";"Analyse"},RANDBETWEEN(1,7))</f>
        <v>Écriture</v>
      </c>
    </row>
    <row r="4989" spans="1:3">
      <c r="A4989" s="8">
        <v>84</v>
      </c>
      <c r="B4989" s="8">
        <v>8</v>
      </c>
      <c r="C4989" t="str" cm="1">
        <f t="array" aca="1" ref="C4989" ca="1">INDEX({"Relecteur";"Données";"Méthode";"Écriture";"Idée";"Expérimentation";"Analyse"},RANDBETWEEN(1,7))</f>
        <v>Méthode</v>
      </c>
    </row>
    <row r="4990" spans="1:3">
      <c r="A4990" s="8">
        <v>84</v>
      </c>
      <c r="B4990" s="8">
        <v>9</v>
      </c>
      <c r="C4990" t="str" cm="1">
        <f t="array" aca="1" ref="C4990" ca="1">INDEX({"Relecteur";"Données";"Méthode";"Écriture";"Idée";"Expérimentation";"Analyse"},RANDBETWEEN(1,7))</f>
        <v>Analyse</v>
      </c>
    </row>
    <row r="4991" spans="1:3">
      <c r="A4991" s="8">
        <v>84</v>
      </c>
      <c r="B4991" s="8">
        <v>10</v>
      </c>
      <c r="C4991" t="str" cm="1">
        <f t="array" aca="1" ref="C4991" ca="1">INDEX({"Relecteur";"Données";"Méthode";"Écriture";"Idée";"Expérimentation";"Analyse"},RANDBETWEEN(1,7))</f>
        <v>Méthode</v>
      </c>
    </row>
    <row r="4992" spans="1:3">
      <c r="A4992" s="8">
        <v>84</v>
      </c>
      <c r="B4992" s="8">
        <v>11</v>
      </c>
      <c r="C4992" t="str" cm="1">
        <f t="array" aca="1" ref="C4992" ca="1">INDEX({"Relecteur";"Données";"Méthode";"Écriture";"Idée";"Expérimentation";"Analyse"},RANDBETWEEN(1,7))</f>
        <v>Idée</v>
      </c>
    </row>
    <row r="4993" spans="1:3">
      <c r="A4993" s="8">
        <v>84</v>
      </c>
      <c r="B4993" s="8">
        <v>12</v>
      </c>
      <c r="C4993" t="str" cm="1">
        <f t="array" aca="1" ref="C4993" ca="1">INDEX({"Relecteur";"Données";"Méthode";"Écriture";"Idée";"Expérimentation";"Analyse"},RANDBETWEEN(1,7))</f>
        <v>Relecteur</v>
      </c>
    </row>
    <row r="4994" spans="1:3">
      <c r="A4994" s="8">
        <v>84</v>
      </c>
      <c r="B4994" s="8">
        <v>13</v>
      </c>
      <c r="C4994" t="str" cm="1">
        <f t="array" aca="1" ref="C4994" ca="1">INDEX({"Relecteur";"Données";"Méthode";"Écriture";"Idée";"Expérimentation";"Analyse"},RANDBETWEEN(1,7))</f>
        <v>Idée</v>
      </c>
    </row>
    <row r="4995" spans="1:3">
      <c r="A4995" s="8">
        <v>84</v>
      </c>
      <c r="B4995" s="8">
        <v>14</v>
      </c>
      <c r="C4995" t="str" cm="1">
        <f t="array" aca="1" ref="C4995" ca="1">INDEX({"Relecteur";"Données";"Méthode";"Écriture";"Idée";"Expérimentation";"Analyse"},RANDBETWEEN(1,7))</f>
        <v>Relecteur</v>
      </c>
    </row>
    <row r="4996" spans="1:3">
      <c r="A4996" s="8">
        <v>84</v>
      </c>
      <c r="B4996" s="8">
        <v>15</v>
      </c>
      <c r="C4996" t="str" cm="1">
        <f t="array" aca="1" ref="C4996" ca="1">INDEX({"Relecteur";"Données";"Méthode";"Écriture";"Idée";"Expérimentation";"Analyse"},RANDBETWEEN(1,7))</f>
        <v>Expérimentation</v>
      </c>
    </row>
    <row r="4997" spans="1:3">
      <c r="A4997" s="8">
        <v>84</v>
      </c>
      <c r="B4997" s="8">
        <v>16</v>
      </c>
      <c r="C4997" t="str" cm="1">
        <f t="array" aca="1" ref="C4997" ca="1">INDEX({"Relecteur";"Données";"Méthode";"Écriture";"Idée";"Expérimentation";"Analyse"},RANDBETWEEN(1,7))</f>
        <v>Idée</v>
      </c>
    </row>
    <row r="4998" spans="1:3">
      <c r="A4998" s="8">
        <v>84</v>
      </c>
      <c r="B4998" s="8">
        <v>17</v>
      </c>
      <c r="C4998" t="str" cm="1">
        <f t="array" aca="1" ref="C4998" ca="1">INDEX({"Relecteur";"Données";"Méthode";"Écriture";"Idée";"Expérimentation";"Analyse"},RANDBETWEEN(1,7))</f>
        <v>Méthode</v>
      </c>
    </row>
    <row r="4999" spans="1:3">
      <c r="A4999" s="8">
        <v>84</v>
      </c>
      <c r="B4999" s="8">
        <v>18</v>
      </c>
      <c r="C4999" t="str" cm="1">
        <f t="array" aca="1" ref="C4999" ca="1">INDEX({"Relecteur";"Données";"Méthode";"Écriture";"Idée";"Expérimentation";"Analyse"},RANDBETWEEN(1,7))</f>
        <v>Écriture</v>
      </c>
    </row>
    <row r="5000" spans="1:3">
      <c r="A5000" s="8">
        <v>84</v>
      </c>
      <c r="B5000" s="8">
        <v>19</v>
      </c>
      <c r="C5000" t="str" cm="1">
        <f t="array" aca="1" ref="C5000" ca="1">INDEX({"Relecteur";"Données";"Méthode";"Écriture";"Idée";"Expérimentation";"Analyse"},RANDBETWEEN(1,7))</f>
        <v>Relecteur</v>
      </c>
    </row>
    <row r="5001" spans="1:3">
      <c r="A5001" s="8">
        <v>84</v>
      </c>
      <c r="B5001" s="8">
        <v>20</v>
      </c>
      <c r="C5001" t="str" cm="1">
        <f t="array" aca="1" ref="C5001" ca="1">INDEX({"Relecteur";"Données";"Méthode";"Écriture";"Idée";"Expérimentation";"Analyse"},RANDBETWEEN(1,7))</f>
        <v>Idée</v>
      </c>
    </row>
    <row r="5002" spans="1:3">
      <c r="A5002" s="8">
        <v>84</v>
      </c>
      <c r="B5002" s="8">
        <v>21</v>
      </c>
      <c r="C5002" t="str" cm="1">
        <f t="array" aca="1" ref="C5002" ca="1">INDEX({"Relecteur";"Données";"Méthode";"Écriture";"Idée";"Expérimentation";"Analyse"},RANDBETWEEN(1,7))</f>
        <v>Méthode</v>
      </c>
    </row>
    <row r="5003" spans="1:3">
      <c r="A5003" s="8">
        <v>84</v>
      </c>
      <c r="B5003" s="8">
        <v>22</v>
      </c>
      <c r="C5003" t="str" cm="1">
        <f t="array" aca="1" ref="C5003" ca="1">INDEX({"Relecteur";"Données";"Méthode";"Écriture";"Idée";"Expérimentation";"Analyse"},RANDBETWEEN(1,7))</f>
        <v>Méthode</v>
      </c>
    </row>
    <row r="5004" spans="1:3">
      <c r="A5004" s="8">
        <v>84</v>
      </c>
      <c r="B5004" s="8">
        <v>23</v>
      </c>
      <c r="C5004" t="str" cm="1">
        <f t="array" aca="1" ref="C5004" ca="1">INDEX({"Relecteur";"Données";"Méthode";"Écriture";"Idée";"Expérimentation";"Analyse"},RANDBETWEEN(1,7))</f>
        <v>Idée</v>
      </c>
    </row>
    <row r="5005" spans="1:3">
      <c r="A5005" s="8">
        <v>84</v>
      </c>
      <c r="B5005" s="8">
        <v>24</v>
      </c>
      <c r="C5005" t="str" cm="1">
        <f t="array" aca="1" ref="C5005" ca="1">INDEX({"Relecteur";"Données";"Méthode";"Écriture";"Idée";"Expérimentation";"Analyse"},RANDBETWEEN(1,7))</f>
        <v>Relecteur</v>
      </c>
    </row>
    <row r="5006" spans="1:3">
      <c r="A5006" s="8">
        <v>84</v>
      </c>
      <c r="B5006" s="8">
        <v>25</v>
      </c>
      <c r="C5006" t="str" cm="1">
        <f t="array" aca="1" ref="C5006" ca="1">INDEX({"Relecteur";"Données";"Méthode";"Écriture";"Idée";"Expérimentation";"Analyse"},RANDBETWEEN(1,7))</f>
        <v>Données</v>
      </c>
    </row>
    <row r="5007" spans="1:3">
      <c r="A5007" s="8">
        <v>84</v>
      </c>
      <c r="B5007" s="8">
        <v>26</v>
      </c>
      <c r="C5007" t="str" cm="1">
        <f t="array" aca="1" ref="C5007" ca="1">INDEX({"Relecteur";"Données";"Méthode";"Écriture";"Idée";"Expérimentation";"Analyse"},RANDBETWEEN(1,7))</f>
        <v>Méthode</v>
      </c>
    </row>
    <row r="5008" spans="1:3">
      <c r="A5008" s="8">
        <v>84</v>
      </c>
      <c r="B5008" s="8">
        <v>27</v>
      </c>
      <c r="C5008" t="str" cm="1">
        <f t="array" aca="1" ref="C5008" ca="1">INDEX({"Relecteur";"Données";"Méthode";"Écriture";"Idée";"Expérimentation";"Analyse"},RANDBETWEEN(1,7))</f>
        <v>Méthode</v>
      </c>
    </row>
    <row r="5009" spans="1:3">
      <c r="A5009" s="8">
        <v>84</v>
      </c>
      <c r="B5009" s="8">
        <v>28</v>
      </c>
      <c r="C5009" t="str" cm="1">
        <f t="array" aca="1" ref="C5009" ca="1">INDEX({"Relecteur";"Données";"Méthode";"Écriture";"Idée";"Expérimentation";"Analyse"},RANDBETWEEN(1,7))</f>
        <v>Relecteur</v>
      </c>
    </row>
    <row r="5010" spans="1:3">
      <c r="A5010" s="8">
        <v>84</v>
      </c>
      <c r="B5010" s="8">
        <v>29</v>
      </c>
      <c r="C5010" t="str" cm="1">
        <f t="array" aca="1" ref="C5010" ca="1">INDEX({"Relecteur";"Données";"Méthode";"Écriture";"Idée";"Expérimentation";"Analyse"},RANDBETWEEN(1,7))</f>
        <v>Relecteur</v>
      </c>
    </row>
    <row r="5011" spans="1:3">
      <c r="A5011" s="8">
        <v>84</v>
      </c>
      <c r="B5011" s="8">
        <v>30</v>
      </c>
      <c r="C5011" t="str" cm="1">
        <f t="array" aca="1" ref="C5011" ca="1">INDEX({"Relecteur";"Données";"Méthode";"Écriture";"Idée";"Expérimentation";"Analyse"},RANDBETWEEN(1,7))</f>
        <v>Relecteur</v>
      </c>
    </row>
    <row r="5012" spans="1:3">
      <c r="A5012" s="8">
        <v>84</v>
      </c>
      <c r="B5012" s="8">
        <v>31</v>
      </c>
      <c r="C5012" t="str" cm="1">
        <f t="array" aca="1" ref="C5012" ca="1">INDEX({"Relecteur";"Données";"Méthode";"Écriture";"Idée";"Expérimentation";"Analyse"},RANDBETWEEN(1,7))</f>
        <v>Méthode</v>
      </c>
    </row>
    <row r="5013" spans="1:3">
      <c r="A5013" s="8">
        <v>84</v>
      </c>
      <c r="B5013" s="8">
        <v>32</v>
      </c>
      <c r="C5013" t="str" cm="1">
        <f t="array" aca="1" ref="C5013" ca="1">INDEX({"Relecteur";"Données";"Méthode";"Écriture";"Idée";"Expérimentation";"Analyse"},RANDBETWEEN(1,7))</f>
        <v>Écriture</v>
      </c>
    </row>
    <row r="5014" spans="1:3">
      <c r="A5014" s="8">
        <v>84</v>
      </c>
      <c r="B5014" s="8">
        <v>33</v>
      </c>
      <c r="C5014" t="str" cm="1">
        <f t="array" aca="1" ref="C5014" ca="1">INDEX({"Relecteur";"Données";"Méthode";"Écriture";"Idée";"Expérimentation";"Analyse"},RANDBETWEEN(1,7))</f>
        <v>Idée</v>
      </c>
    </row>
    <row r="5015" spans="1:3">
      <c r="A5015" s="8">
        <v>84</v>
      </c>
      <c r="B5015" s="8">
        <v>34</v>
      </c>
      <c r="C5015" t="str" cm="1">
        <f t="array" aca="1" ref="C5015" ca="1">INDEX({"Relecteur";"Données";"Méthode";"Écriture";"Idée";"Expérimentation";"Analyse"},RANDBETWEEN(1,7))</f>
        <v>Relecteur</v>
      </c>
    </row>
    <row r="5016" spans="1:3">
      <c r="A5016" s="8">
        <v>84</v>
      </c>
      <c r="B5016" s="8">
        <v>35</v>
      </c>
      <c r="C5016" t="str" cm="1">
        <f t="array" aca="1" ref="C5016" ca="1">INDEX({"Relecteur";"Données";"Méthode";"Écriture";"Idée";"Expérimentation";"Analyse"},RANDBETWEEN(1,7))</f>
        <v>Données</v>
      </c>
    </row>
    <row r="5017" spans="1:3">
      <c r="A5017" s="8">
        <v>84</v>
      </c>
      <c r="B5017" s="8">
        <v>36</v>
      </c>
      <c r="C5017" t="str" cm="1">
        <f t="array" aca="1" ref="C5017" ca="1">INDEX({"Relecteur";"Données";"Méthode";"Écriture";"Idée";"Expérimentation";"Analyse"},RANDBETWEEN(1,7))</f>
        <v>Écriture</v>
      </c>
    </row>
    <row r="5018" spans="1:3">
      <c r="A5018" s="8">
        <v>84</v>
      </c>
      <c r="B5018" s="8">
        <v>37</v>
      </c>
      <c r="C5018" t="str" cm="1">
        <f t="array" aca="1" ref="C5018" ca="1">INDEX({"Relecteur";"Données";"Méthode";"Écriture";"Idée";"Expérimentation";"Analyse"},RANDBETWEEN(1,7))</f>
        <v>Écriture</v>
      </c>
    </row>
    <row r="5019" spans="1:3">
      <c r="A5019" s="8">
        <v>84</v>
      </c>
      <c r="B5019" s="8">
        <v>38</v>
      </c>
      <c r="C5019" t="str" cm="1">
        <f t="array" aca="1" ref="C5019" ca="1">INDEX({"Relecteur";"Données";"Méthode";"Écriture";"Idée";"Expérimentation";"Analyse"},RANDBETWEEN(1,7))</f>
        <v>Méthode</v>
      </c>
    </row>
    <row r="5020" spans="1:3">
      <c r="A5020" s="8">
        <v>84</v>
      </c>
      <c r="B5020" s="8">
        <v>39</v>
      </c>
      <c r="C5020" t="str" cm="1">
        <f t="array" aca="1" ref="C5020" ca="1">INDEX({"Relecteur";"Données";"Méthode";"Écriture";"Idée";"Expérimentation";"Analyse"},RANDBETWEEN(1,7))</f>
        <v>Expérimentation</v>
      </c>
    </row>
    <row r="5021" spans="1:3">
      <c r="A5021" s="8">
        <v>84</v>
      </c>
      <c r="B5021" s="8">
        <v>40</v>
      </c>
      <c r="C5021" t="str" cm="1">
        <f t="array" aca="1" ref="C5021" ca="1">INDEX({"Relecteur";"Données";"Méthode";"Écriture";"Idée";"Expérimentation";"Analyse"},RANDBETWEEN(1,7))</f>
        <v>Écriture</v>
      </c>
    </row>
    <row r="5022" spans="1:3">
      <c r="A5022" s="8">
        <v>84</v>
      </c>
      <c r="B5022" s="8">
        <v>41</v>
      </c>
      <c r="C5022" t="str" cm="1">
        <f t="array" aca="1" ref="C5022" ca="1">INDEX({"Relecteur";"Données";"Méthode";"Écriture";"Idée";"Expérimentation";"Analyse"},RANDBETWEEN(1,7))</f>
        <v>Données</v>
      </c>
    </row>
    <row r="5023" spans="1:3">
      <c r="A5023" s="8">
        <v>84</v>
      </c>
      <c r="B5023" s="8">
        <v>42</v>
      </c>
      <c r="C5023" t="str" cm="1">
        <f t="array" aca="1" ref="C5023" ca="1">INDEX({"Relecteur";"Données";"Méthode";"Écriture";"Idée";"Expérimentation";"Analyse"},RANDBETWEEN(1,7))</f>
        <v>Idée</v>
      </c>
    </row>
    <row r="5024" spans="1:3">
      <c r="A5024" s="8">
        <v>84</v>
      </c>
      <c r="B5024" s="8">
        <v>43</v>
      </c>
      <c r="C5024" t="str" cm="1">
        <f t="array" aca="1" ref="C5024" ca="1">INDEX({"Relecteur";"Données";"Méthode";"Écriture";"Idée";"Expérimentation";"Analyse"},RANDBETWEEN(1,7))</f>
        <v>Données</v>
      </c>
    </row>
    <row r="5025" spans="1:3">
      <c r="A5025" s="8">
        <v>84</v>
      </c>
      <c r="B5025" s="8">
        <v>44</v>
      </c>
      <c r="C5025" t="str" cm="1">
        <f t="array" aca="1" ref="C5025" ca="1">INDEX({"Relecteur";"Données";"Méthode";"Écriture";"Idée";"Expérimentation";"Analyse"},RANDBETWEEN(1,7))</f>
        <v>Idée</v>
      </c>
    </row>
    <row r="5026" spans="1:3">
      <c r="A5026" s="8">
        <v>84</v>
      </c>
      <c r="B5026" s="8">
        <v>45</v>
      </c>
      <c r="C5026" t="str" cm="1">
        <f t="array" aca="1" ref="C5026" ca="1">INDEX({"Relecteur";"Données";"Méthode";"Écriture";"Idée";"Expérimentation";"Analyse"},RANDBETWEEN(1,7))</f>
        <v>Analyse</v>
      </c>
    </row>
    <row r="5027" spans="1:3">
      <c r="A5027" s="8">
        <v>84</v>
      </c>
      <c r="B5027" s="8">
        <v>46</v>
      </c>
      <c r="C5027" t="str" cm="1">
        <f t="array" aca="1" ref="C5027" ca="1">INDEX({"Relecteur";"Données";"Méthode";"Écriture";"Idée";"Expérimentation";"Analyse"},RANDBETWEEN(1,7))</f>
        <v>Idée</v>
      </c>
    </row>
    <row r="5028" spans="1:3">
      <c r="A5028" s="8">
        <v>84</v>
      </c>
      <c r="B5028" s="8">
        <v>47</v>
      </c>
      <c r="C5028" t="str" cm="1">
        <f t="array" aca="1" ref="C5028" ca="1">INDEX({"Relecteur";"Données";"Méthode";"Écriture";"Idée";"Expérimentation";"Analyse"},RANDBETWEEN(1,7))</f>
        <v>Écriture</v>
      </c>
    </row>
    <row r="5029" spans="1:3">
      <c r="A5029" s="8">
        <v>84</v>
      </c>
      <c r="B5029" s="8">
        <v>48</v>
      </c>
      <c r="C5029" t="str" cm="1">
        <f t="array" aca="1" ref="C5029" ca="1">INDEX({"Relecteur";"Données";"Méthode";"Écriture";"Idée";"Expérimentation";"Analyse"},RANDBETWEEN(1,7))</f>
        <v>Analyse</v>
      </c>
    </row>
    <row r="5030" spans="1:3">
      <c r="A5030" s="8">
        <v>84</v>
      </c>
      <c r="B5030" s="8">
        <v>49</v>
      </c>
      <c r="C5030" t="str" cm="1">
        <f t="array" aca="1" ref="C5030" ca="1">INDEX({"Relecteur";"Données";"Méthode";"Écriture";"Idée";"Expérimentation";"Analyse"},RANDBETWEEN(1,7))</f>
        <v>Expérimentation</v>
      </c>
    </row>
    <row r="5031" spans="1:3">
      <c r="A5031" s="8">
        <v>84</v>
      </c>
      <c r="B5031" s="8">
        <v>50</v>
      </c>
      <c r="C5031" t="str" cm="1">
        <f t="array" aca="1" ref="C5031" ca="1">INDEX({"Relecteur";"Données";"Méthode";"Écriture";"Idée";"Expérimentation";"Analyse"},RANDBETWEEN(1,7))</f>
        <v>Idée</v>
      </c>
    </row>
    <row r="5032" spans="1:3">
      <c r="A5032" s="8">
        <v>84</v>
      </c>
      <c r="B5032" s="8">
        <v>51</v>
      </c>
      <c r="C5032" t="str" cm="1">
        <f t="array" aca="1" ref="C5032" ca="1">INDEX({"Relecteur";"Données";"Méthode";"Écriture";"Idée";"Expérimentation";"Analyse"},RANDBETWEEN(1,7))</f>
        <v>Méthode</v>
      </c>
    </row>
    <row r="5033" spans="1:3">
      <c r="A5033" s="8">
        <v>84</v>
      </c>
      <c r="B5033" s="8">
        <v>52</v>
      </c>
      <c r="C5033" t="str" cm="1">
        <f t="array" aca="1" ref="C5033" ca="1">INDEX({"Relecteur";"Données";"Méthode";"Écriture";"Idée";"Expérimentation";"Analyse"},RANDBETWEEN(1,7))</f>
        <v>Relecteur</v>
      </c>
    </row>
    <row r="5034" spans="1:3">
      <c r="A5034" s="8">
        <v>84</v>
      </c>
      <c r="B5034" s="8">
        <v>53</v>
      </c>
      <c r="C5034" t="str" cm="1">
        <f t="array" aca="1" ref="C5034" ca="1">INDEX({"Relecteur";"Données";"Méthode";"Écriture";"Idée";"Expérimentation";"Analyse"},RANDBETWEEN(1,7))</f>
        <v>Méthode</v>
      </c>
    </row>
    <row r="5035" spans="1:3">
      <c r="A5035" s="8">
        <v>84</v>
      </c>
      <c r="B5035" s="8">
        <v>54</v>
      </c>
      <c r="C5035" t="str" cm="1">
        <f t="array" aca="1" ref="C5035" ca="1">INDEX({"Relecteur";"Données";"Méthode";"Écriture";"Idée";"Expérimentation";"Analyse"},RANDBETWEEN(1,7))</f>
        <v>Écriture</v>
      </c>
    </row>
    <row r="5036" spans="1:3">
      <c r="A5036" s="8">
        <v>84</v>
      </c>
      <c r="B5036" s="8">
        <v>55</v>
      </c>
      <c r="C5036" t="str" cm="1">
        <f t="array" aca="1" ref="C5036" ca="1">INDEX({"Relecteur";"Données";"Méthode";"Écriture";"Idée";"Expérimentation";"Analyse"},RANDBETWEEN(1,7))</f>
        <v>Écriture</v>
      </c>
    </row>
    <row r="5037" spans="1:3">
      <c r="A5037" s="8">
        <v>84</v>
      </c>
      <c r="B5037" s="8">
        <v>56</v>
      </c>
      <c r="C5037" t="str" cm="1">
        <f t="array" aca="1" ref="C5037" ca="1">INDEX({"Relecteur";"Données";"Méthode";"Écriture";"Idée";"Expérimentation";"Analyse"},RANDBETWEEN(1,7))</f>
        <v>Relecteur</v>
      </c>
    </row>
    <row r="5038" spans="1:3">
      <c r="A5038" s="8">
        <v>84</v>
      </c>
      <c r="B5038" s="8">
        <v>57</v>
      </c>
      <c r="C5038" t="str" cm="1">
        <f t="array" aca="1" ref="C5038" ca="1">INDEX({"Relecteur";"Données";"Méthode";"Écriture";"Idée";"Expérimentation";"Analyse"},RANDBETWEEN(1,7))</f>
        <v>Données</v>
      </c>
    </row>
    <row r="5039" spans="1:3">
      <c r="A5039" s="8">
        <v>84</v>
      </c>
      <c r="B5039" s="8">
        <v>58</v>
      </c>
      <c r="C5039" t="str" cm="1">
        <f t="array" aca="1" ref="C5039" ca="1">INDEX({"Relecteur";"Données";"Méthode";"Écriture";"Idée";"Expérimentation";"Analyse"},RANDBETWEEN(1,7))</f>
        <v>Écriture</v>
      </c>
    </row>
    <row r="5040" spans="1:3">
      <c r="A5040" s="8">
        <v>84</v>
      </c>
      <c r="B5040" s="8">
        <v>59</v>
      </c>
      <c r="C5040" t="str" cm="1">
        <f t="array" aca="1" ref="C5040" ca="1">INDEX({"Relecteur";"Données";"Méthode";"Écriture";"Idée";"Expérimentation";"Analyse"},RANDBETWEEN(1,7))</f>
        <v>Relecteur</v>
      </c>
    </row>
    <row r="5041" spans="1:3">
      <c r="A5041" s="8">
        <v>84</v>
      </c>
      <c r="B5041" s="8">
        <v>60</v>
      </c>
      <c r="C5041" t="str" cm="1">
        <f t="array" aca="1" ref="C5041" ca="1">INDEX({"Relecteur";"Données";"Méthode";"Écriture";"Idée";"Expérimentation";"Analyse"},RANDBETWEEN(1,7))</f>
        <v>Écriture</v>
      </c>
    </row>
    <row r="5042" spans="1:3">
      <c r="A5042" s="8">
        <v>85</v>
      </c>
      <c r="B5042" s="8">
        <v>1</v>
      </c>
      <c r="C5042" t="str" cm="1">
        <f t="array" aca="1" ref="C5042" ca="1">INDEX({"Relecteur";"Données";"Méthode";"Écriture";"Idée";"Expérimentation";"Analyse"},RANDBETWEEN(1,7))</f>
        <v>Méthode</v>
      </c>
    </row>
    <row r="5043" spans="1:3">
      <c r="A5043" s="8">
        <v>85</v>
      </c>
      <c r="B5043" s="8">
        <v>2</v>
      </c>
      <c r="C5043" t="str" cm="1">
        <f t="array" aca="1" ref="C5043" ca="1">INDEX({"Relecteur";"Données";"Méthode";"Écriture";"Idée";"Expérimentation";"Analyse"},RANDBETWEEN(1,7))</f>
        <v>Écriture</v>
      </c>
    </row>
    <row r="5044" spans="1:3">
      <c r="A5044" s="8">
        <v>85</v>
      </c>
      <c r="B5044" s="8">
        <v>3</v>
      </c>
      <c r="C5044" t="str" cm="1">
        <f t="array" aca="1" ref="C5044" ca="1">INDEX({"Relecteur";"Données";"Méthode";"Écriture";"Idée";"Expérimentation";"Analyse"},RANDBETWEEN(1,7))</f>
        <v>Méthode</v>
      </c>
    </row>
    <row r="5045" spans="1:3">
      <c r="A5045" s="8">
        <v>85</v>
      </c>
      <c r="B5045" s="8">
        <v>4</v>
      </c>
      <c r="C5045" t="str" cm="1">
        <f t="array" aca="1" ref="C5045" ca="1">INDEX({"Relecteur";"Données";"Méthode";"Écriture";"Idée";"Expérimentation";"Analyse"},RANDBETWEEN(1,7))</f>
        <v>Expérimentation</v>
      </c>
    </row>
    <row r="5046" spans="1:3">
      <c r="A5046" s="8">
        <v>85</v>
      </c>
      <c r="B5046" s="8">
        <v>5</v>
      </c>
      <c r="C5046" t="str" cm="1">
        <f t="array" aca="1" ref="C5046" ca="1">INDEX({"Relecteur";"Données";"Méthode";"Écriture";"Idée";"Expérimentation";"Analyse"},RANDBETWEEN(1,7))</f>
        <v>Expérimentation</v>
      </c>
    </row>
    <row r="5047" spans="1:3">
      <c r="A5047" s="8">
        <v>85</v>
      </c>
      <c r="B5047" s="8">
        <v>6</v>
      </c>
      <c r="C5047" t="str" cm="1">
        <f t="array" aca="1" ref="C5047" ca="1">INDEX({"Relecteur";"Données";"Méthode";"Écriture";"Idée";"Expérimentation";"Analyse"},RANDBETWEEN(1,7))</f>
        <v>Écriture</v>
      </c>
    </row>
    <row r="5048" spans="1:3">
      <c r="A5048" s="8">
        <v>85</v>
      </c>
      <c r="B5048" s="8">
        <v>7</v>
      </c>
      <c r="C5048" t="str" cm="1">
        <f t="array" aca="1" ref="C5048" ca="1">INDEX({"Relecteur";"Données";"Méthode";"Écriture";"Idée";"Expérimentation";"Analyse"},RANDBETWEEN(1,7))</f>
        <v>Méthode</v>
      </c>
    </row>
    <row r="5049" spans="1:3">
      <c r="A5049" s="8">
        <v>85</v>
      </c>
      <c r="B5049" s="8">
        <v>8</v>
      </c>
      <c r="C5049" t="str" cm="1">
        <f t="array" aca="1" ref="C5049" ca="1">INDEX({"Relecteur";"Données";"Méthode";"Écriture";"Idée";"Expérimentation";"Analyse"},RANDBETWEEN(1,7))</f>
        <v>Écriture</v>
      </c>
    </row>
    <row r="5050" spans="1:3">
      <c r="A5050" s="8">
        <v>85</v>
      </c>
      <c r="B5050" s="8">
        <v>9</v>
      </c>
      <c r="C5050" t="str" cm="1">
        <f t="array" aca="1" ref="C5050" ca="1">INDEX({"Relecteur";"Données";"Méthode";"Écriture";"Idée";"Expérimentation";"Analyse"},RANDBETWEEN(1,7))</f>
        <v>Expérimentation</v>
      </c>
    </row>
    <row r="5051" spans="1:3">
      <c r="A5051" s="8">
        <v>85</v>
      </c>
      <c r="B5051" s="8">
        <v>10</v>
      </c>
      <c r="C5051" t="str" cm="1">
        <f t="array" aca="1" ref="C5051" ca="1">INDEX({"Relecteur";"Données";"Méthode";"Écriture";"Idée";"Expérimentation";"Analyse"},RANDBETWEEN(1,7))</f>
        <v>Données</v>
      </c>
    </row>
    <row r="5052" spans="1:3">
      <c r="A5052" s="8">
        <v>85</v>
      </c>
      <c r="B5052" s="8">
        <v>11</v>
      </c>
      <c r="C5052" t="str" cm="1">
        <f t="array" aca="1" ref="C5052" ca="1">INDEX({"Relecteur";"Données";"Méthode";"Écriture";"Idée";"Expérimentation";"Analyse"},RANDBETWEEN(1,7))</f>
        <v>Écriture</v>
      </c>
    </row>
    <row r="5053" spans="1:3">
      <c r="A5053" s="8">
        <v>85</v>
      </c>
      <c r="B5053" s="8">
        <v>12</v>
      </c>
      <c r="C5053" t="str" cm="1">
        <f t="array" aca="1" ref="C5053" ca="1">INDEX({"Relecteur";"Données";"Méthode";"Écriture";"Idée";"Expérimentation";"Analyse"},RANDBETWEEN(1,7))</f>
        <v>Expérimentation</v>
      </c>
    </row>
    <row r="5054" spans="1:3">
      <c r="A5054" s="8">
        <v>85</v>
      </c>
      <c r="B5054" s="8">
        <v>13</v>
      </c>
      <c r="C5054" t="str" cm="1">
        <f t="array" aca="1" ref="C5054" ca="1">INDEX({"Relecteur";"Données";"Méthode";"Écriture";"Idée";"Expérimentation";"Analyse"},RANDBETWEEN(1,7))</f>
        <v>Expérimentation</v>
      </c>
    </row>
    <row r="5055" spans="1:3">
      <c r="A5055" s="8">
        <v>85</v>
      </c>
      <c r="B5055" s="8">
        <v>14</v>
      </c>
      <c r="C5055" t="str" cm="1">
        <f t="array" aca="1" ref="C5055" ca="1">INDEX({"Relecteur";"Données";"Méthode";"Écriture";"Idée";"Expérimentation";"Analyse"},RANDBETWEEN(1,7))</f>
        <v>Analyse</v>
      </c>
    </row>
    <row r="5056" spans="1:3">
      <c r="A5056" s="8">
        <v>85</v>
      </c>
      <c r="B5056" s="8">
        <v>15</v>
      </c>
      <c r="C5056" t="str" cm="1">
        <f t="array" aca="1" ref="C5056" ca="1">INDEX({"Relecteur";"Données";"Méthode";"Écriture";"Idée";"Expérimentation";"Analyse"},RANDBETWEEN(1,7))</f>
        <v>Analyse</v>
      </c>
    </row>
    <row r="5057" spans="1:3">
      <c r="A5057" s="8">
        <v>85</v>
      </c>
      <c r="B5057" s="8">
        <v>16</v>
      </c>
      <c r="C5057" t="str" cm="1">
        <f t="array" aca="1" ref="C5057" ca="1">INDEX({"Relecteur";"Données";"Méthode";"Écriture";"Idée";"Expérimentation";"Analyse"},RANDBETWEEN(1,7))</f>
        <v>Écriture</v>
      </c>
    </row>
    <row r="5058" spans="1:3">
      <c r="A5058" s="8">
        <v>85</v>
      </c>
      <c r="B5058" s="8">
        <v>17</v>
      </c>
      <c r="C5058" t="str" cm="1">
        <f t="array" aca="1" ref="C5058" ca="1">INDEX({"Relecteur";"Données";"Méthode";"Écriture";"Idée";"Expérimentation";"Analyse"},RANDBETWEEN(1,7))</f>
        <v>Idée</v>
      </c>
    </row>
    <row r="5059" spans="1:3">
      <c r="A5059" s="8">
        <v>85</v>
      </c>
      <c r="B5059" s="8">
        <v>18</v>
      </c>
      <c r="C5059" t="str" cm="1">
        <f t="array" aca="1" ref="C5059" ca="1">INDEX({"Relecteur";"Données";"Méthode";"Écriture";"Idée";"Expérimentation";"Analyse"},RANDBETWEEN(1,7))</f>
        <v>Expérimentation</v>
      </c>
    </row>
    <row r="5060" spans="1:3">
      <c r="A5060" s="8">
        <v>85</v>
      </c>
      <c r="B5060" s="8">
        <v>19</v>
      </c>
      <c r="C5060" t="str" cm="1">
        <f t="array" aca="1" ref="C5060" ca="1">INDEX({"Relecteur";"Données";"Méthode";"Écriture";"Idée";"Expérimentation";"Analyse"},RANDBETWEEN(1,7))</f>
        <v>Expérimentation</v>
      </c>
    </row>
    <row r="5061" spans="1:3">
      <c r="A5061" s="8">
        <v>85</v>
      </c>
      <c r="B5061" s="8">
        <v>20</v>
      </c>
      <c r="C5061" t="str" cm="1">
        <f t="array" aca="1" ref="C5061" ca="1">INDEX({"Relecteur";"Données";"Méthode";"Écriture";"Idée";"Expérimentation";"Analyse"},RANDBETWEEN(1,7))</f>
        <v>Données</v>
      </c>
    </row>
    <row r="5062" spans="1:3">
      <c r="A5062" s="8">
        <v>85</v>
      </c>
      <c r="B5062" s="8">
        <v>21</v>
      </c>
      <c r="C5062" t="str" cm="1">
        <f t="array" aca="1" ref="C5062" ca="1">INDEX({"Relecteur";"Données";"Méthode";"Écriture";"Idée";"Expérimentation";"Analyse"},RANDBETWEEN(1,7))</f>
        <v>Données</v>
      </c>
    </row>
    <row r="5063" spans="1:3">
      <c r="A5063" s="8">
        <v>85</v>
      </c>
      <c r="B5063" s="8">
        <v>22</v>
      </c>
      <c r="C5063" t="str" cm="1">
        <f t="array" aca="1" ref="C5063" ca="1">INDEX({"Relecteur";"Données";"Méthode";"Écriture";"Idée";"Expérimentation";"Analyse"},RANDBETWEEN(1,7))</f>
        <v>Relecteur</v>
      </c>
    </row>
    <row r="5064" spans="1:3">
      <c r="A5064" s="8">
        <v>85</v>
      </c>
      <c r="B5064" s="8">
        <v>23</v>
      </c>
      <c r="C5064" t="str" cm="1">
        <f t="array" aca="1" ref="C5064" ca="1">INDEX({"Relecteur";"Données";"Méthode";"Écriture";"Idée";"Expérimentation";"Analyse"},RANDBETWEEN(1,7))</f>
        <v>Relecteur</v>
      </c>
    </row>
    <row r="5065" spans="1:3">
      <c r="A5065" s="8">
        <v>85</v>
      </c>
      <c r="B5065" s="8">
        <v>24</v>
      </c>
      <c r="C5065" t="str" cm="1">
        <f t="array" aca="1" ref="C5065" ca="1">INDEX({"Relecteur";"Données";"Méthode";"Écriture";"Idée";"Expérimentation";"Analyse"},RANDBETWEEN(1,7))</f>
        <v>Données</v>
      </c>
    </row>
    <row r="5066" spans="1:3">
      <c r="A5066" s="8">
        <v>85</v>
      </c>
      <c r="B5066" s="8">
        <v>25</v>
      </c>
      <c r="C5066" t="str" cm="1">
        <f t="array" aca="1" ref="C5066" ca="1">INDEX({"Relecteur";"Données";"Méthode";"Écriture";"Idée";"Expérimentation";"Analyse"},RANDBETWEEN(1,7))</f>
        <v>Idée</v>
      </c>
    </row>
    <row r="5067" spans="1:3">
      <c r="A5067" s="8">
        <v>85</v>
      </c>
      <c r="B5067" s="8">
        <v>26</v>
      </c>
      <c r="C5067" t="str" cm="1">
        <f t="array" aca="1" ref="C5067" ca="1">INDEX({"Relecteur";"Données";"Méthode";"Écriture";"Idée";"Expérimentation";"Analyse"},RANDBETWEEN(1,7))</f>
        <v>Méthode</v>
      </c>
    </row>
    <row r="5068" spans="1:3">
      <c r="A5068" s="8">
        <v>85</v>
      </c>
      <c r="B5068" s="8">
        <v>27</v>
      </c>
      <c r="C5068" t="str" cm="1">
        <f t="array" aca="1" ref="C5068" ca="1">INDEX({"Relecteur";"Données";"Méthode";"Écriture";"Idée";"Expérimentation";"Analyse"},RANDBETWEEN(1,7))</f>
        <v>Données</v>
      </c>
    </row>
    <row r="5069" spans="1:3">
      <c r="A5069" s="8">
        <v>85</v>
      </c>
      <c r="B5069" s="8">
        <v>28</v>
      </c>
      <c r="C5069" t="str" cm="1">
        <f t="array" aca="1" ref="C5069" ca="1">INDEX({"Relecteur";"Données";"Méthode";"Écriture";"Idée";"Expérimentation";"Analyse"},RANDBETWEEN(1,7))</f>
        <v>Expérimentation</v>
      </c>
    </row>
    <row r="5070" spans="1:3">
      <c r="A5070" s="8">
        <v>85</v>
      </c>
      <c r="B5070" s="8">
        <v>29</v>
      </c>
      <c r="C5070" t="str" cm="1">
        <f t="array" aca="1" ref="C5070" ca="1">INDEX({"Relecteur";"Données";"Méthode";"Écriture";"Idée";"Expérimentation";"Analyse"},RANDBETWEEN(1,7))</f>
        <v>Analyse</v>
      </c>
    </row>
    <row r="5071" spans="1:3">
      <c r="A5071" s="8">
        <v>85</v>
      </c>
      <c r="B5071" s="8">
        <v>30</v>
      </c>
      <c r="C5071" t="str" cm="1">
        <f t="array" aca="1" ref="C5071" ca="1">INDEX({"Relecteur";"Données";"Méthode";"Écriture";"Idée";"Expérimentation";"Analyse"},RANDBETWEEN(1,7))</f>
        <v>Relecteur</v>
      </c>
    </row>
    <row r="5072" spans="1:3">
      <c r="A5072" s="8">
        <v>85</v>
      </c>
      <c r="B5072" s="8">
        <v>31</v>
      </c>
      <c r="C5072" t="str" cm="1">
        <f t="array" aca="1" ref="C5072" ca="1">INDEX({"Relecteur";"Données";"Méthode";"Écriture";"Idée";"Expérimentation";"Analyse"},RANDBETWEEN(1,7))</f>
        <v>Expérimentation</v>
      </c>
    </row>
    <row r="5073" spans="1:3">
      <c r="A5073" s="8">
        <v>85</v>
      </c>
      <c r="B5073" s="8">
        <v>32</v>
      </c>
      <c r="C5073" t="str" cm="1">
        <f t="array" aca="1" ref="C5073" ca="1">INDEX({"Relecteur";"Données";"Méthode";"Écriture";"Idée";"Expérimentation";"Analyse"},RANDBETWEEN(1,7))</f>
        <v>Méthode</v>
      </c>
    </row>
    <row r="5074" spans="1:3">
      <c r="A5074" s="8">
        <v>85</v>
      </c>
      <c r="B5074" s="8">
        <v>33</v>
      </c>
      <c r="C5074" t="str" cm="1">
        <f t="array" aca="1" ref="C5074" ca="1">INDEX({"Relecteur";"Données";"Méthode";"Écriture";"Idée";"Expérimentation";"Analyse"},RANDBETWEEN(1,7))</f>
        <v>Expérimentation</v>
      </c>
    </row>
    <row r="5075" spans="1:3">
      <c r="A5075" s="8">
        <v>85</v>
      </c>
      <c r="B5075" s="8">
        <v>34</v>
      </c>
      <c r="C5075" t="str" cm="1">
        <f t="array" aca="1" ref="C5075" ca="1">INDEX({"Relecteur";"Données";"Méthode";"Écriture";"Idée";"Expérimentation";"Analyse"},RANDBETWEEN(1,7))</f>
        <v>Relecteur</v>
      </c>
    </row>
    <row r="5076" spans="1:3">
      <c r="A5076" s="8">
        <v>85</v>
      </c>
      <c r="B5076" s="8">
        <v>35</v>
      </c>
      <c r="C5076" t="str" cm="1">
        <f t="array" aca="1" ref="C5076" ca="1">INDEX({"Relecteur";"Données";"Méthode";"Écriture";"Idée";"Expérimentation";"Analyse"},RANDBETWEEN(1,7))</f>
        <v>Données</v>
      </c>
    </row>
    <row r="5077" spans="1:3">
      <c r="A5077" s="8">
        <v>85</v>
      </c>
      <c r="B5077" s="8">
        <v>36</v>
      </c>
      <c r="C5077" t="str" cm="1">
        <f t="array" aca="1" ref="C5077" ca="1">INDEX({"Relecteur";"Données";"Méthode";"Écriture";"Idée";"Expérimentation";"Analyse"},RANDBETWEEN(1,7))</f>
        <v>Idée</v>
      </c>
    </row>
    <row r="5078" spans="1:3">
      <c r="A5078" s="8">
        <v>85</v>
      </c>
      <c r="B5078" s="8">
        <v>37</v>
      </c>
      <c r="C5078" t="str" cm="1">
        <f t="array" aca="1" ref="C5078" ca="1">INDEX({"Relecteur";"Données";"Méthode";"Écriture";"Idée";"Expérimentation";"Analyse"},RANDBETWEEN(1,7))</f>
        <v>Relecteur</v>
      </c>
    </row>
    <row r="5079" spans="1:3">
      <c r="A5079" s="8">
        <v>85</v>
      </c>
      <c r="B5079" s="8">
        <v>38</v>
      </c>
      <c r="C5079" t="str" cm="1">
        <f t="array" aca="1" ref="C5079" ca="1">INDEX({"Relecteur";"Données";"Méthode";"Écriture";"Idée";"Expérimentation";"Analyse"},RANDBETWEEN(1,7))</f>
        <v>Analyse</v>
      </c>
    </row>
    <row r="5080" spans="1:3">
      <c r="A5080" s="8">
        <v>85</v>
      </c>
      <c r="B5080" s="8">
        <v>39</v>
      </c>
      <c r="C5080" t="str" cm="1">
        <f t="array" aca="1" ref="C5080" ca="1">INDEX({"Relecteur";"Données";"Méthode";"Écriture";"Idée";"Expérimentation";"Analyse"},RANDBETWEEN(1,7))</f>
        <v>Méthode</v>
      </c>
    </row>
    <row r="5081" spans="1:3">
      <c r="A5081" s="8">
        <v>85</v>
      </c>
      <c r="B5081" s="8">
        <v>40</v>
      </c>
      <c r="C5081" t="str" cm="1">
        <f t="array" aca="1" ref="C5081" ca="1">INDEX({"Relecteur";"Données";"Méthode";"Écriture";"Idée";"Expérimentation";"Analyse"},RANDBETWEEN(1,7))</f>
        <v>Données</v>
      </c>
    </row>
    <row r="5082" spans="1:3">
      <c r="A5082" s="8">
        <v>85</v>
      </c>
      <c r="B5082" s="8">
        <v>41</v>
      </c>
      <c r="C5082" t="str" cm="1">
        <f t="array" aca="1" ref="C5082" ca="1">INDEX({"Relecteur";"Données";"Méthode";"Écriture";"Idée";"Expérimentation";"Analyse"},RANDBETWEEN(1,7))</f>
        <v>Expérimentation</v>
      </c>
    </row>
    <row r="5083" spans="1:3">
      <c r="A5083" s="8">
        <v>85</v>
      </c>
      <c r="B5083" s="8">
        <v>42</v>
      </c>
      <c r="C5083" t="str" cm="1">
        <f t="array" aca="1" ref="C5083" ca="1">INDEX({"Relecteur";"Données";"Méthode";"Écriture";"Idée";"Expérimentation";"Analyse"},RANDBETWEEN(1,7))</f>
        <v>Écriture</v>
      </c>
    </row>
    <row r="5084" spans="1:3">
      <c r="A5084" s="8">
        <v>85</v>
      </c>
      <c r="B5084" s="8">
        <v>43</v>
      </c>
      <c r="C5084" t="str" cm="1">
        <f t="array" aca="1" ref="C5084" ca="1">INDEX({"Relecteur";"Données";"Méthode";"Écriture";"Idée";"Expérimentation";"Analyse"},RANDBETWEEN(1,7))</f>
        <v>Relecteur</v>
      </c>
    </row>
    <row r="5085" spans="1:3">
      <c r="A5085" s="8">
        <v>85</v>
      </c>
      <c r="B5085" s="8">
        <v>44</v>
      </c>
      <c r="C5085" t="str" cm="1">
        <f t="array" aca="1" ref="C5085" ca="1">INDEX({"Relecteur";"Données";"Méthode";"Écriture";"Idée";"Expérimentation";"Analyse"},RANDBETWEEN(1,7))</f>
        <v>Idée</v>
      </c>
    </row>
    <row r="5086" spans="1:3">
      <c r="A5086" s="8">
        <v>85</v>
      </c>
      <c r="B5086" s="8">
        <v>45</v>
      </c>
      <c r="C5086" t="str" cm="1">
        <f t="array" aca="1" ref="C5086" ca="1">INDEX({"Relecteur";"Données";"Méthode";"Écriture";"Idée";"Expérimentation";"Analyse"},RANDBETWEEN(1,7))</f>
        <v>Données</v>
      </c>
    </row>
    <row r="5087" spans="1:3">
      <c r="A5087" s="8">
        <v>85</v>
      </c>
      <c r="B5087" s="8">
        <v>46</v>
      </c>
      <c r="C5087" t="str" cm="1">
        <f t="array" aca="1" ref="C5087" ca="1">INDEX({"Relecteur";"Données";"Méthode";"Écriture";"Idée";"Expérimentation";"Analyse"},RANDBETWEEN(1,7))</f>
        <v>Méthode</v>
      </c>
    </row>
    <row r="5088" spans="1:3">
      <c r="A5088" s="8">
        <v>85</v>
      </c>
      <c r="B5088" s="8">
        <v>47</v>
      </c>
      <c r="C5088" t="str" cm="1">
        <f t="array" aca="1" ref="C5088" ca="1">INDEX({"Relecteur";"Données";"Méthode";"Écriture";"Idée";"Expérimentation";"Analyse"},RANDBETWEEN(1,7))</f>
        <v>Relecteur</v>
      </c>
    </row>
    <row r="5089" spans="1:3">
      <c r="A5089" s="8">
        <v>85</v>
      </c>
      <c r="B5089" s="8">
        <v>48</v>
      </c>
      <c r="C5089" t="str" cm="1">
        <f t="array" aca="1" ref="C5089" ca="1">INDEX({"Relecteur";"Données";"Méthode";"Écriture";"Idée";"Expérimentation";"Analyse"},RANDBETWEEN(1,7))</f>
        <v>Méthode</v>
      </c>
    </row>
    <row r="5090" spans="1:3">
      <c r="A5090" s="8">
        <v>85</v>
      </c>
      <c r="B5090" s="8">
        <v>49</v>
      </c>
      <c r="C5090" t="str" cm="1">
        <f t="array" aca="1" ref="C5090" ca="1">INDEX({"Relecteur";"Données";"Méthode";"Écriture";"Idée";"Expérimentation";"Analyse"},RANDBETWEEN(1,7))</f>
        <v>Analyse</v>
      </c>
    </row>
    <row r="5091" spans="1:3">
      <c r="A5091" s="8">
        <v>85</v>
      </c>
      <c r="B5091" s="8">
        <v>50</v>
      </c>
      <c r="C5091" t="str" cm="1">
        <f t="array" aca="1" ref="C5091" ca="1">INDEX({"Relecteur";"Données";"Méthode";"Écriture";"Idée";"Expérimentation";"Analyse"},RANDBETWEEN(1,7))</f>
        <v>Idée</v>
      </c>
    </row>
    <row r="5092" spans="1:3">
      <c r="A5092" s="8">
        <v>85</v>
      </c>
      <c r="B5092" s="8">
        <v>51</v>
      </c>
      <c r="C5092" t="str" cm="1">
        <f t="array" aca="1" ref="C5092" ca="1">INDEX({"Relecteur";"Données";"Méthode";"Écriture";"Idée";"Expérimentation";"Analyse"},RANDBETWEEN(1,7))</f>
        <v>Données</v>
      </c>
    </row>
    <row r="5093" spans="1:3">
      <c r="A5093" s="8">
        <v>85</v>
      </c>
      <c r="B5093" s="8">
        <v>52</v>
      </c>
      <c r="C5093" t="str" cm="1">
        <f t="array" aca="1" ref="C5093" ca="1">INDEX({"Relecteur";"Données";"Méthode";"Écriture";"Idée";"Expérimentation";"Analyse"},RANDBETWEEN(1,7))</f>
        <v>Expérimentation</v>
      </c>
    </row>
    <row r="5094" spans="1:3">
      <c r="A5094" s="8">
        <v>85</v>
      </c>
      <c r="B5094" s="8">
        <v>53</v>
      </c>
      <c r="C5094" t="str" cm="1">
        <f t="array" aca="1" ref="C5094" ca="1">INDEX({"Relecteur";"Données";"Méthode";"Écriture";"Idée";"Expérimentation";"Analyse"},RANDBETWEEN(1,7))</f>
        <v>Méthode</v>
      </c>
    </row>
    <row r="5095" spans="1:3">
      <c r="A5095" s="8">
        <v>85</v>
      </c>
      <c r="B5095" s="8">
        <v>54</v>
      </c>
      <c r="C5095" t="str" cm="1">
        <f t="array" aca="1" ref="C5095" ca="1">INDEX({"Relecteur";"Données";"Méthode";"Écriture";"Idée";"Expérimentation";"Analyse"},RANDBETWEEN(1,7))</f>
        <v>Idée</v>
      </c>
    </row>
    <row r="5096" spans="1:3">
      <c r="A5096" s="8">
        <v>85</v>
      </c>
      <c r="B5096" s="8">
        <v>55</v>
      </c>
      <c r="C5096" t="str" cm="1">
        <f t="array" aca="1" ref="C5096" ca="1">INDEX({"Relecteur";"Données";"Méthode";"Écriture";"Idée";"Expérimentation";"Analyse"},RANDBETWEEN(1,7))</f>
        <v>Écriture</v>
      </c>
    </row>
    <row r="5097" spans="1:3">
      <c r="A5097" s="8">
        <v>85</v>
      </c>
      <c r="B5097" s="8">
        <v>56</v>
      </c>
      <c r="C5097" t="str" cm="1">
        <f t="array" aca="1" ref="C5097" ca="1">INDEX({"Relecteur";"Données";"Méthode";"Écriture";"Idée";"Expérimentation";"Analyse"},RANDBETWEEN(1,7))</f>
        <v>Méthode</v>
      </c>
    </row>
    <row r="5098" spans="1:3">
      <c r="A5098" s="8">
        <v>85</v>
      </c>
      <c r="B5098" s="8">
        <v>57</v>
      </c>
      <c r="C5098" t="str" cm="1">
        <f t="array" aca="1" ref="C5098" ca="1">INDEX({"Relecteur";"Données";"Méthode";"Écriture";"Idée";"Expérimentation";"Analyse"},RANDBETWEEN(1,7))</f>
        <v>Méthode</v>
      </c>
    </row>
    <row r="5099" spans="1:3">
      <c r="A5099" s="8">
        <v>85</v>
      </c>
      <c r="B5099" s="8">
        <v>58</v>
      </c>
      <c r="C5099" t="str" cm="1">
        <f t="array" aca="1" ref="C5099" ca="1">INDEX({"Relecteur";"Données";"Méthode";"Écriture";"Idée";"Expérimentation";"Analyse"},RANDBETWEEN(1,7))</f>
        <v>Analyse</v>
      </c>
    </row>
    <row r="5100" spans="1:3">
      <c r="A5100" s="8">
        <v>85</v>
      </c>
      <c r="B5100" s="8">
        <v>59</v>
      </c>
      <c r="C5100" t="str" cm="1">
        <f t="array" aca="1" ref="C5100" ca="1">INDEX({"Relecteur";"Données";"Méthode";"Écriture";"Idée";"Expérimentation";"Analyse"},RANDBETWEEN(1,7))</f>
        <v>Analyse</v>
      </c>
    </row>
    <row r="5101" spans="1:3">
      <c r="A5101" s="8">
        <v>85</v>
      </c>
      <c r="B5101" s="8">
        <v>60</v>
      </c>
      <c r="C5101" t="str" cm="1">
        <f t="array" aca="1" ref="C5101" ca="1">INDEX({"Relecteur";"Données";"Méthode";"Écriture";"Idée";"Expérimentation";"Analyse"},RANDBETWEEN(1,7))</f>
        <v>Relecteur</v>
      </c>
    </row>
    <row r="5102" spans="1:3">
      <c r="A5102" s="8">
        <v>86</v>
      </c>
      <c r="B5102" s="8">
        <v>1</v>
      </c>
      <c r="C5102" t="str" cm="1">
        <f t="array" aca="1" ref="C5102" ca="1">INDEX({"Relecteur";"Données";"Méthode";"Écriture";"Idée";"Expérimentation";"Analyse"},RANDBETWEEN(1,7))</f>
        <v>Écriture</v>
      </c>
    </row>
    <row r="5103" spans="1:3">
      <c r="A5103" s="8">
        <v>86</v>
      </c>
      <c r="B5103" s="8">
        <v>2</v>
      </c>
      <c r="C5103" t="str" cm="1">
        <f t="array" aca="1" ref="C5103" ca="1">INDEX({"Relecteur";"Données";"Méthode";"Écriture";"Idée";"Expérimentation";"Analyse"},RANDBETWEEN(1,7))</f>
        <v>Expérimentation</v>
      </c>
    </row>
    <row r="5104" spans="1:3">
      <c r="A5104" s="8">
        <v>86</v>
      </c>
      <c r="B5104" s="8">
        <v>3</v>
      </c>
      <c r="C5104" t="str" cm="1">
        <f t="array" aca="1" ref="C5104" ca="1">INDEX({"Relecteur";"Données";"Méthode";"Écriture";"Idée";"Expérimentation";"Analyse"},RANDBETWEEN(1,7))</f>
        <v>Données</v>
      </c>
    </row>
    <row r="5105" spans="1:3">
      <c r="A5105" s="8">
        <v>86</v>
      </c>
      <c r="B5105" s="8">
        <v>4</v>
      </c>
      <c r="C5105" t="str" cm="1">
        <f t="array" aca="1" ref="C5105" ca="1">INDEX({"Relecteur";"Données";"Méthode";"Écriture";"Idée";"Expérimentation";"Analyse"},RANDBETWEEN(1,7))</f>
        <v>Expérimentation</v>
      </c>
    </row>
    <row r="5106" spans="1:3">
      <c r="A5106" s="8">
        <v>86</v>
      </c>
      <c r="B5106" s="8">
        <v>5</v>
      </c>
      <c r="C5106" t="str" cm="1">
        <f t="array" aca="1" ref="C5106" ca="1">INDEX({"Relecteur";"Données";"Méthode";"Écriture";"Idée";"Expérimentation";"Analyse"},RANDBETWEEN(1,7))</f>
        <v>Analyse</v>
      </c>
    </row>
    <row r="5107" spans="1:3">
      <c r="A5107" s="8">
        <v>86</v>
      </c>
      <c r="B5107" s="8">
        <v>6</v>
      </c>
      <c r="C5107" t="str" cm="1">
        <f t="array" aca="1" ref="C5107" ca="1">INDEX({"Relecteur";"Données";"Méthode";"Écriture";"Idée";"Expérimentation";"Analyse"},RANDBETWEEN(1,7))</f>
        <v>Analyse</v>
      </c>
    </row>
    <row r="5108" spans="1:3">
      <c r="A5108" s="8">
        <v>86</v>
      </c>
      <c r="B5108" s="8">
        <v>7</v>
      </c>
      <c r="C5108" t="str" cm="1">
        <f t="array" aca="1" ref="C5108" ca="1">INDEX({"Relecteur";"Données";"Méthode";"Écriture";"Idée";"Expérimentation";"Analyse"},RANDBETWEEN(1,7))</f>
        <v>Idée</v>
      </c>
    </row>
    <row r="5109" spans="1:3">
      <c r="A5109" s="8">
        <v>86</v>
      </c>
      <c r="B5109" s="8">
        <v>8</v>
      </c>
      <c r="C5109" t="str" cm="1">
        <f t="array" aca="1" ref="C5109" ca="1">INDEX({"Relecteur";"Données";"Méthode";"Écriture";"Idée";"Expérimentation";"Analyse"},RANDBETWEEN(1,7))</f>
        <v>Écriture</v>
      </c>
    </row>
    <row r="5110" spans="1:3">
      <c r="A5110" s="8">
        <v>86</v>
      </c>
      <c r="B5110" s="8">
        <v>9</v>
      </c>
      <c r="C5110" t="str" cm="1">
        <f t="array" aca="1" ref="C5110" ca="1">INDEX({"Relecteur";"Données";"Méthode";"Écriture";"Idée";"Expérimentation";"Analyse"},RANDBETWEEN(1,7))</f>
        <v>Relecteur</v>
      </c>
    </row>
    <row r="5111" spans="1:3">
      <c r="A5111" s="8">
        <v>86</v>
      </c>
      <c r="B5111" s="8">
        <v>10</v>
      </c>
      <c r="C5111" t="str" cm="1">
        <f t="array" aca="1" ref="C5111" ca="1">INDEX({"Relecteur";"Données";"Méthode";"Écriture";"Idée";"Expérimentation";"Analyse"},RANDBETWEEN(1,7))</f>
        <v>Relecteur</v>
      </c>
    </row>
    <row r="5112" spans="1:3">
      <c r="A5112" s="8">
        <v>86</v>
      </c>
      <c r="B5112" s="8">
        <v>11</v>
      </c>
      <c r="C5112" t="str" cm="1">
        <f t="array" aca="1" ref="C5112" ca="1">INDEX({"Relecteur";"Données";"Méthode";"Écriture";"Idée";"Expérimentation";"Analyse"},RANDBETWEEN(1,7))</f>
        <v>Relecteur</v>
      </c>
    </row>
    <row r="5113" spans="1:3">
      <c r="A5113" s="8">
        <v>86</v>
      </c>
      <c r="B5113" s="8">
        <v>12</v>
      </c>
      <c r="C5113" t="str" cm="1">
        <f t="array" aca="1" ref="C5113" ca="1">INDEX({"Relecteur";"Données";"Méthode";"Écriture";"Idée";"Expérimentation";"Analyse"},RANDBETWEEN(1,7))</f>
        <v>Idée</v>
      </c>
    </row>
    <row r="5114" spans="1:3">
      <c r="A5114" s="8">
        <v>86</v>
      </c>
      <c r="B5114" s="8">
        <v>13</v>
      </c>
      <c r="C5114" t="str" cm="1">
        <f t="array" aca="1" ref="C5114" ca="1">INDEX({"Relecteur";"Données";"Méthode";"Écriture";"Idée";"Expérimentation";"Analyse"},RANDBETWEEN(1,7))</f>
        <v>Méthode</v>
      </c>
    </row>
    <row r="5115" spans="1:3">
      <c r="A5115" s="8">
        <v>86</v>
      </c>
      <c r="B5115" s="8">
        <v>14</v>
      </c>
      <c r="C5115" t="str" cm="1">
        <f t="array" aca="1" ref="C5115" ca="1">INDEX({"Relecteur";"Données";"Méthode";"Écriture";"Idée";"Expérimentation";"Analyse"},RANDBETWEEN(1,7))</f>
        <v>Données</v>
      </c>
    </row>
    <row r="5116" spans="1:3">
      <c r="A5116" s="8">
        <v>86</v>
      </c>
      <c r="B5116" s="8">
        <v>15</v>
      </c>
      <c r="C5116" t="str" cm="1">
        <f t="array" aca="1" ref="C5116" ca="1">INDEX({"Relecteur";"Données";"Méthode";"Écriture";"Idée";"Expérimentation";"Analyse"},RANDBETWEEN(1,7))</f>
        <v>Analyse</v>
      </c>
    </row>
    <row r="5117" spans="1:3">
      <c r="A5117" s="8">
        <v>86</v>
      </c>
      <c r="B5117" s="8">
        <v>16</v>
      </c>
      <c r="C5117" t="str" cm="1">
        <f t="array" aca="1" ref="C5117" ca="1">INDEX({"Relecteur";"Données";"Méthode";"Écriture";"Idée";"Expérimentation";"Analyse"},RANDBETWEEN(1,7))</f>
        <v>Analyse</v>
      </c>
    </row>
    <row r="5118" spans="1:3">
      <c r="A5118" s="8">
        <v>86</v>
      </c>
      <c r="B5118" s="8">
        <v>17</v>
      </c>
      <c r="C5118" t="str" cm="1">
        <f t="array" aca="1" ref="C5118" ca="1">INDEX({"Relecteur";"Données";"Méthode";"Écriture";"Idée";"Expérimentation";"Analyse"},RANDBETWEEN(1,7))</f>
        <v>Analyse</v>
      </c>
    </row>
    <row r="5119" spans="1:3">
      <c r="A5119" s="8">
        <v>86</v>
      </c>
      <c r="B5119" s="8">
        <v>18</v>
      </c>
      <c r="C5119" t="str" cm="1">
        <f t="array" aca="1" ref="C5119" ca="1">INDEX({"Relecteur";"Données";"Méthode";"Écriture";"Idée";"Expérimentation";"Analyse"},RANDBETWEEN(1,7))</f>
        <v>Méthode</v>
      </c>
    </row>
    <row r="5120" spans="1:3">
      <c r="A5120" s="8">
        <v>86</v>
      </c>
      <c r="B5120" s="8">
        <v>19</v>
      </c>
      <c r="C5120" t="str" cm="1">
        <f t="array" aca="1" ref="C5120" ca="1">INDEX({"Relecteur";"Données";"Méthode";"Écriture";"Idée";"Expérimentation";"Analyse"},RANDBETWEEN(1,7))</f>
        <v>Analyse</v>
      </c>
    </row>
    <row r="5121" spans="1:3">
      <c r="A5121" s="8">
        <v>86</v>
      </c>
      <c r="B5121" s="8">
        <v>20</v>
      </c>
      <c r="C5121" t="str" cm="1">
        <f t="array" aca="1" ref="C5121" ca="1">INDEX({"Relecteur";"Données";"Méthode";"Écriture";"Idée";"Expérimentation";"Analyse"},RANDBETWEEN(1,7))</f>
        <v>Données</v>
      </c>
    </row>
    <row r="5122" spans="1:3">
      <c r="A5122" s="8">
        <v>86</v>
      </c>
      <c r="B5122" s="8">
        <v>21</v>
      </c>
      <c r="C5122" t="str" cm="1">
        <f t="array" aca="1" ref="C5122" ca="1">INDEX({"Relecteur";"Données";"Méthode";"Écriture";"Idée";"Expérimentation";"Analyse"},RANDBETWEEN(1,7))</f>
        <v>Relecteur</v>
      </c>
    </row>
    <row r="5123" spans="1:3">
      <c r="A5123" s="8">
        <v>86</v>
      </c>
      <c r="B5123" s="8">
        <v>22</v>
      </c>
      <c r="C5123" t="str" cm="1">
        <f t="array" aca="1" ref="C5123" ca="1">INDEX({"Relecteur";"Données";"Méthode";"Écriture";"Idée";"Expérimentation";"Analyse"},RANDBETWEEN(1,7))</f>
        <v>Expérimentation</v>
      </c>
    </row>
    <row r="5124" spans="1:3">
      <c r="A5124" s="8">
        <v>86</v>
      </c>
      <c r="B5124" s="8">
        <v>23</v>
      </c>
      <c r="C5124" t="str" cm="1">
        <f t="array" aca="1" ref="C5124" ca="1">INDEX({"Relecteur";"Données";"Méthode";"Écriture";"Idée";"Expérimentation";"Analyse"},RANDBETWEEN(1,7))</f>
        <v>Expérimentation</v>
      </c>
    </row>
    <row r="5125" spans="1:3">
      <c r="A5125" s="8">
        <v>86</v>
      </c>
      <c r="B5125" s="8">
        <v>24</v>
      </c>
      <c r="C5125" t="str" cm="1">
        <f t="array" aca="1" ref="C5125" ca="1">INDEX({"Relecteur";"Données";"Méthode";"Écriture";"Idée";"Expérimentation";"Analyse"},RANDBETWEEN(1,7))</f>
        <v>Idée</v>
      </c>
    </row>
    <row r="5126" spans="1:3">
      <c r="A5126" s="8">
        <v>86</v>
      </c>
      <c r="B5126" s="8">
        <v>25</v>
      </c>
      <c r="C5126" t="str" cm="1">
        <f t="array" aca="1" ref="C5126" ca="1">INDEX({"Relecteur";"Données";"Méthode";"Écriture";"Idée";"Expérimentation";"Analyse"},RANDBETWEEN(1,7))</f>
        <v>Relecteur</v>
      </c>
    </row>
    <row r="5127" spans="1:3">
      <c r="A5127" s="8">
        <v>86</v>
      </c>
      <c r="B5127" s="8">
        <v>26</v>
      </c>
      <c r="C5127" t="str" cm="1">
        <f t="array" aca="1" ref="C5127" ca="1">INDEX({"Relecteur";"Données";"Méthode";"Écriture";"Idée";"Expérimentation";"Analyse"},RANDBETWEEN(1,7))</f>
        <v>Écriture</v>
      </c>
    </row>
    <row r="5128" spans="1:3">
      <c r="A5128" s="8">
        <v>86</v>
      </c>
      <c r="B5128" s="8">
        <v>27</v>
      </c>
      <c r="C5128" t="str" cm="1">
        <f t="array" aca="1" ref="C5128" ca="1">INDEX({"Relecteur";"Données";"Méthode";"Écriture";"Idée";"Expérimentation";"Analyse"},RANDBETWEEN(1,7))</f>
        <v>Méthode</v>
      </c>
    </row>
    <row r="5129" spans="1:3">
      <c r="A5129" s="8">
        <v>86</v>
      </c>
      <c r="B5129" s="8">
        <v>28</v>
      </c>
      <c r="C5129" t="str" cm="1">
        <f t="array" aca="1" ref="C5129" ca="1">INDEX({"Relecteur";"Données";"Méthode";"Écriture";"Idée";"Expérimentation";"Analyse"},RANDBETWEEN(1,7))</f>
        <v>Idée</v>
      </c>
    </row>
    <row r="5130" spans="1:3">
      <c r="A5130" s="8">
        <v>86</v>
      </c>
      <c r="B5130" s="8">
        <v>29</v>
      </c>
      <c r="C5130" t="str" cm="1">
        <f t="array" aca="1" ref="C5130" ca="1">INDEX({"Relecteur";"Données";"Méthode";"Écriture";"Idée";"Expérimentation";"Analyse"},RANDBETWEEN(1,7))</f>
        <v>Expérimentation</v>
      </c>
    </row>
    <row r="5131" spans="1:3">
      <c r="A5131" s="8">
        <v>86</v>
      </c>
      <c r="B5131" s="8">
        <v>30</v>
      </c>
      <c r="C5131" t="str" cm="1">
        <f t="array" aca="1" ref="C5131" ca="1">INDEX({"Relecteur";"Données";"Méthode";"Écriture";"Idée";"Expérimentation";"Analyse"},RANDBETWEEN(1,7))</f>
        <v>Méthode</v>
      </c>
    </row>
    <row r="5132" spans="1:3">
      <c r="A5132" s="8">
        <v>86</v>
      </c>
      <c r="B5132" s="8">
        <v>31</v>
      </c>
      <c r="C5132" t="str" cm="1">
        <f t="array" aca="1" ref="C5132" ca="1">INDEX({"Relecteur";"Données";"Méthode";"Écriture";"Idée";"Expérimentation";"Analyse"},RANDBETWEEN(1,7))</f>
        <v>Expérimentation</v>
      </c>
    </row>
    <row r="5133" spans="1:3">
      <c r="A5133" s="8">
        <v>86</v>
      </c>
      <c r="B5133" s="8">
        <v>32</v>
      </c>
      <c r="C5133" t="str" cm="1">
        <f t="array" aca="1" ref="C5133" ca="1">INDEX({"Relecteur";"Données";"Méthode";"Écriture";"Idée";"Expérimentation";"Analyse"},RANDBETWEEN(1,7))</f>
        <v>Idée</v>
      </c>
    </row>
    <row r="5134" spans="1:3">
      <c r="A5134" s="8">
        <v>86</v>
      </c>
      <c r="B5134" s="8">
        <v>33</v>
      </c>
      <c r="C5134" t="str" cm="1">
        <f t="array" aca="1" ref="C5134" ca="1">INDEX({"Relecteur";"Données";"Méthode";"Écriture";"Idée";"Expérimentation";"Analyse"},RANDBETWEEN(1,7))</f>
        <v>Écriture</v>
      </c>
    </row>
    <row r="5135" spans="1:3">
      <c r="A5135" s="8">
        <v>86</v>
      </c>
      <c r="B5135" s="8">
        <v>34</v>
      </c>
      <c r="C5135" t="str" cm="1">
        <f t="array" aca="1" ref="C5135" ca="1">INDEX({"Relecteur";"Données";"Méthode";"Écriture";"Idée";"Expérimentation";"Analyse"},RANDBETWEEN(1,7))</f>
        <v>Idée</v>
      </c>
    </row>
    <row r="5136" spans="1:3">
      <c r="A5136" s="8">
        <v>86</v>
      </c>
      <c r="B5136" s="8">
        <v>35</v>
      </c>
      <c r="C5136" t="str" cm="1">
        <f t="array" aca="1" ref="C5136" ca="1">INDEX({"Relecteur";"Données";"Méthode";"Écriture";"Idée";"Expérimentation";"Analyse"},RANDBETWEEN(1,7))</f>
        <v>Relecteur</v>
      </c>
    </row>
    <row r="5137" spans="1:3">
      <c r="A5137" s="8">
        <v>86</v>
      </c>
      <c r="B5137" s="8">
        <v>36</v>
      </c>
      <c r="C5137" t="str" cm="1">
        <f t="array" aca="1" ref="C5137" ca="1">INDEX({"Relecteur";"Données";"Méthode";"Écriture";"Idée";"Expérimentation";"Analyse"},RANDBETWEEN(1,7))</f>
        <v>Données</v>
      </c>
    </row>
    <row r="5138" spans="1:3">
      <c r="A5138" s="8">
        <v>86</v>
      </c>
      <c r="B5138" s="8">
        <v>37</v>
      </c>
      <c r="C5138" t="str" cm="1">
        <f t="array" aca="1" ref="C5138" ca="1">INDEX({"Relecteur";"Données";"Méthode";"Écriture";"Idée";"Expérimentation";"Analyse"},RANDBETWEEN(1,7))</f>
        <v>Relecteur</v>
      </c>
    </row>
    <row r="5139" spans="1:3">
      <c r="A5139" s="8">
        <v>86</v>
      </c>
      <c r="B5139" s="8">
        <v>38</v>
      </c>
      <c r="C5139" t="str" cm="1">
        <f t="array" aca="1" ref="C5139" ca="1">INDEX({"Relecteur";"Données";"Méthode";"Écriture";"Idée";"Expérimentation";"Analyse"},RANDBETWEEN(1,7))</f>
        <v>Idée</v>
      </c>
    </row>
    <row r="5140" spans="1:3">
      <c r="A5140" s="8">
        <v>86</v>
      </c>
      <c r="B5140" s="8">
        <v>39</v>
      </c>
      <c r="C5140" t="str" cm="1">
        <f t="array" aca="1" ref="C5140" ca="1">INDEX({"Relecteur";"Données";"Méthode";"Écriture";"Idée";"Expérimentation";"Analyse"},RANDBETWEEN(1,7))</f>
        <v>Relecteur</v>
      </c>
    </row>
    <row r="5141" spans="1:3">
      <c r="A5141" s="8">
        <v>86</v>
      </c>
      <c r="B5141" s="8">
        <v>40</v>
      </c>
      <c r="C5141" t="str" cm="1">
        <f t="array" aca="1" ref="C5141" ca="1">INDEX({"Relecteur";"Données";"Méthode";"Écriture";"Idée";"Expérimentation";"Analyse"},RANDBETWEEN(1,7))</f>
        <v>Données</v>
      </c>
    </row>
    <row r="5142" spans="1:3">
      <c r="A5142" s="8">
        <v>86</v>
      </c>
      <c r="B5142" s="8">
        <v>41</v>
      </c>
      <c r="C5142" t="str" cm="1">
        <f t="array" aca="1" ref="C5142" ca="1">INDEX({"Relecteur";"Données";"Méthode";"Écriture";"Idée";"Expérimentation";"Analyse"},RANDBETWEEN(1,7))</f>
        <v>Méthode</v>
      </c>
    </row>
    <row r="5143" spans="1:3">
      <c r="A5143" s="8">
        <v>86</v>
      </c>
      <c r="B5143" s="8">
        <v>42</v>
      </c>
      <c r="C5143" t="str" cm="1">
        <f t="array" aca="1" ref="C5143" ca="1">INDEX({"Relecteur";"Données";"Méthode";"Écriture";"Idée";"Expérimentation";"Analyse"},RANDBETWEEN(1,7))</f>
        <v>Relecteur</v>
      </c>
    </row>
    <row r="5144" spans="1:3">
      <c r="A5144" s="8">
        <v>86</v>
      </c>
      <c r="B5144" s="8">
        <v>43</v>
      </c>
      <c r="C5144" t="str" cm="1">
        <f t="array" aca="1" ref="C5144" ca="1">INDEX({"Relecteur";"Données";"Méthode";"Écriture";"Idée";"Expérimentation";"Analyse"},RANDBETWEEN(1,7))</f>
        <v>Méthode</v>
      </c>
    </row>
    <row r="5145" spans="1:3">
      <c r="A5145" s="8">
        <v>86</v>
      </c>
      <c r="B5145" s="8">
        <v>44</v>
      </c>
      <c r="C5145" t="str" cm="1">
        <f t="array" aca="1" ref="C5145" ca="1">INDEX({"Relecteur";"Données";"Méthode";"Écriture";"Idée";"Expérimentation";"Analyse"},RANDBETWEEN(1,7))</f>
        <v>Relecteur</v>
      </c>
    </row>
    <row r="5146" spans="1:3">
      <c r="A5146" s="8">
        <v>86</v>
      </c>
      <c r="B5146" s="8">
        <v>45</v>
      </c>
      <c r="C5146" t="str" cm="1">
        <f t="array" aca="1" ref="C5146" ca="1">INDEX({"Relecteur";"Données";"Méthode";"Écriture";"Idée";"Expérimentation";"Analyse"},RANDBETWEEN(1,7))</f>
        <v>Idée</v>
      </c>
    </row>
    <row r="5147" spans="1:3">
      <c r="A5147" s="8">
        <v>86</v>
      </c>
      <c r="B5147" s="8">
        <v>46</v>
      </c>
      <c r="C5147" t="str" cm="1">
        <f t="array" aca="1" ref="C5147" ca="1">INDEX({"Relecteur";"Données";"Méthode";"Écriture";"Idée";"Expérimentation";"Analyse"},RANDBETWEEN(1,7))</f>
        <v>Relecteur</v>
      </c>
    </row>
    <row r="5148" spans="1:3">
      <c r="A5148" s="8">
        <v>86</v>
      </c>
      <c r="B5148" s="8">
        <v>47</v>
      </c>
      <c r="C5148" t="str" cm="1">
        <f t="array" aca="1" ref="C5148" ca="1">INDEX({"Relecteur";"Données";"Méthode";"Écriture";"Idée";"Expérimentation";"Analyse"},RANDBETWEEN(1,7))</f>
        <v>Écriture</v>
      </c>
    </row>
    <row r="5149" spans="1:3">
      <c r="A5149" s="8">
        <v>86</v>
      </c>
      <c r="B5149" s="8">
        <v>48</v>
      </c>
      <c r="C5149" t="str" cm="1">
        <f t="array" aca="1" ref="C5149" ca="1">INDEX({"Relecteur";"Données";"Méthode";"Écriture";"Idée";"Expérimentation";"Analyse"},RANDBETWEEN(1,7))</f>
        <v>Analyse</v>
      </c>
    </row>
    <row r="5150" spans="1:3">
      <c r="A5150" s="8">
        <v>86</v>
      </c>
      <c r="B5150" s="8">
        <v>49</v>
      </c>
      <c r="C5150" t="str" cm="1">
        <f t="array" aca="1" ref="C5150" ca="1">INDEX({"Relecteur";"Données";"Méthode";"Écriture";"Idée";"Expérimentation";"Analyse"},RANDBETWEEN(1,7))</f>
        <v>Relecteur</v>
      </c>
    </row>
    <row r="5151" spans="1:3">
      <c r="A5151" s="8">
        <v>86</v>
      </c>
      <c r="B5151" s="8">
        <v>50</v>
      </c>
      <c r="C5151" t="str" cm="1">
        <f t="array" aca="1" ref="C5151" ca="1">INDEX({"Relecteur";"Données";"Méthode";"Écriture";"Idée";"Expérimentation";"Analyse"},RANDBETWEEN(1,7))</f>
        <v>Relecteur</v>
      </c>
    </row>
    <row r="5152" spans="1:3">
      <c r="A5152" s="8">
        <v>86</v>
      </c>
      <c r="B5152" s="8">
        <v>51</v>
      </c>
      <c r="C5152" t="str" cm="1">
        <f t="array" aca="1" ref="C5152" ca="1">INDEX({"Relecteur";"Données";"Méthode";"Écriture";"Idée";"Expérimentation";"Analyse"},RANDBETWEEN(1,7))</f>
        <v>Écriture</v>
      </c>
    </row>
    <row r="5153" spans="1:3">
      <c r="A5153" s="8">
        <v>86</v>
      </c>
      <c r="B5153" s="8">
        <v>52</v>
      </c>
      <c r="C5153" t="str" cm="1">
        <f t="array" aca="1" ref="C5153" ca="1">INDEX({"Relecteur";"Données";"Méthode";"Écriture";"Idée";"Expérimentation";"Analyse"},RANDBETWEEN(1,7))</f>
        <v>Écriture</v>
      </c>
    </row>
    <row r="5154" spans="1:3">
      <c r="A5154" s="8">
        <v>86</v>
      </c>
      <c r="B5154" s="8">
        <v>53</v>
      </c>
      <c r="C5154" t="str" cm="1">
        <f t="array" aca="1" ref="C5154" ca="1">INDEX({"Relecteur";"Données";"Méthode";"Écriture";"Idée";"Expérimentation";"Analyse"},RANDBETWEEN(1,7))</f>
        <v>Relecteur</v>
      </c>
    </row>
    <row r="5155" spans="1:3">
      <c r="A5155" s="8">
        <v>86</v>
      </c>
      <c r="B5155" s="8">
        <v>54</v>
      </c>
      <c r="C5155" t="str" cm="1">
        <f t="array" aca="1" ref="C5155" ca="1">INDEX({"Relecteur";"Données";"Méthode";"Écriture";"Idée";"Expérimentation";"Analyse"},RANDBETWEEN(1,7))</f>
        <v>Méthode</v>
      </c>
    </row>
    <row r="5156" spans="1:3">
      <c r="A5156" s="8">
        <v>86</v>
      </c>
      <c r="B5156" s="8">
        <v>55</v>
      </c>
      <c r="C5156" t="str" cm="1">
        <f t="array" aca="1" ref="C5156" ca="1">INDEX({"Relecteur";"Données";"Méthode";"Écriture";"Idée";"Expérimentation";"Analyse"},RANDBETWEEN(1,7))</f>
        <v>Méthode</v>
      </c>
    </row>
    <row r="5157" spans="1:3">
      <c r="A5157" s="8">
        <v>86</v>
      </c>
      <c r="B5157" s="8">
        <v>56</v>
      </c>
      <c r="C5157" t="str" cm="1">
        <f t="array" aca="1" ref="C5157" ca="1">INDEX({"Relecteur";"Données";"Méthode";"Écriture";"Idée";"Expérimentation";"Analyse"},RANDBETWEEN(1,7))</f>
        <v>Méthode</v>
      </c>
    </row>
    <row r="5158" spans="1:3">
      <c r="A5158" s="8">
        <v>86</v>
      </c>
      <c r="B5158" s="8">
        <v>57</v>
      </c>
      <c r="C5158" t="str" cm="1">
        <f t="array" aca="1" ref="C5158" ca="1">INDEX({"Relecteur";"Données";"Méthode";"Écriture";"Idée";"Expérimentation";"Analyse"},RANDBETWEEN(1,7))</f>
        <v>Écriture</v>
      </c>
    </row>
    <row r="5159" spans="1:3">
      <c r="A5159" s="8">
        <v>86</v>
      </c>
      <c r="B5159" s="8">
        <v>58</v>
      </c>
      <c r="C5159" t="str" cm="1">
        <f t="array" aca="1" ref="C5159" ca="1">INDEX({"Relecteur";"Données";"Méthode";"Écriture";"Idée";"Expérimentation";"Analyse"},RANDBETWEEN(1,7))</f>
        <v>Analyse</v>
      </c>
    </row>
    <row r="5160" spans="1:3">
      <c r="A5160" s="8">
        <v>86</v>
      </c>
      <c r="B5160" s="8">
        <v>59</v>
      </c>
      <c r="C5160" t="str" cm="1">
        <f t="array" aca="1" ref="C5160" ca="1">INDEX({"Relecteur";"Données";"Méthode";"Écriture";"Idée";"Expérimentation";"Analyse"},RANDBETWEEN(1,7))</f>
        <v>Relecteur</v>
      </c>
    </row>
    <row r="5161" spans="1:3">
      <c r="A5161" s="8">
        <v>86</v>
      </c>
      <c r="B5161" s="8">
        <v>60</v>
      </c>
      <c r="C5161" t="str" cm="1">
        <f t="array" aca="1" ref="C5161" ca="1">INDEX({"Relecteur";"Données";"Méthode";"Écriture";"Idée";"Expérimentation";"Analyse"},RANDBETWEEN(1,7))</f>
        <v>Relecteur</v>
      </c>
    </row>
    <row r="5162" spans="1:3">
      <c r="A5162" s="8">
        <v>87</v>
      </c>
      <c r="B5162" s="8">
        <v>1</v>
      </c>
      <c r="C5162" t="str" cm="1">
        <f t="array" aca="1" ref="C5162" ca="1">INDEX({"Relecteur";"Données";"Méthode";"Écriture";"Idée";"Expérimentation";"Analyse"},RANDBETWEEN(1,7))</f>
        <v>Écriture</v>
      </c>
    </row>
    <row r="5163" spans="1:3">
      <c r="A5163" s="8">
        <v>87</v>
      </c>
      <c r="B5163" s="8">
        <v>2</v>
      </c>
      <c r="C5163" t="str" cm="1">
        <f t="array" aca="1" ref="C5163" ca="1">INDEX({"Relecteur";"Données";"Méthode";"Écriture";"Idée";"Expérimentation";"Analyse"},RANDBETWEEN(1,7))</f>
        <v>Relecteur</v>
      </c>
    </row>
    <row r="5164" spans="1:3">
      <c r="A5164" s="8">
        <v>87</v>
      </c>
      <c r="B5164" s="8">
        <v>3</v>
      </c>
      <c r="C5164" t="str" cm="1">
        <f t="array" aca="1" ref="C5164" ca="1">INDEX({"Relecteur";"Données";"Méthode";"Écriture";"Idée";"Expérimentation";"Analyse"},RANDBETWEEN(1,7))</f>
        <v>Expérimentation</v>
      </c>
    </row>
    <row r="5165" spans="1:3">
      <c r="A5165" s="8">
        <v>87</v>
      </c>
      <c r="B5165" s="8">
        <v>4</v>
      </c>
      <c r="C5165" t="str" cm="1">
        <f t="array" aca="1" ref="C5165" ca="1">INDEX({"Relecteur";"Données";"Méthode";"Écriture";"Idée";"Expérimentation";"Analyse"},RANDBETWEEN(1,7))</f>
        <v>Méthode</v>
      </c>
    </row>
    <row r="5166" spans="1:3">
      <c r="A5166" s="8">
        <v>87</v>
      </c>
      <c r="B5166" s="8">
        <v>5</v>
      </c>
      <c r="C5166" t="str" cm="1">
        <f t="array" aca="1" ref="C5166" ca="1">INDEX({"Relecteur";"Données";"Méthode";"Écriture";"Idée";"Expérimentation";"Analyse"},RANDBETWEEN(1,7))</f>
        <v>Idée</v>
      </c>
    </row>
    <row r="5167" spans="1:3">
      <c r="A5167" s="8">
        <v>87</v>
      </c>
      <c r="B5167" s="8">
        <v>6</v>
      </c>
      <c r="C5167" t="str" cm="1">
        <f t="array" aca="1" ref="C5167" ca="1">INDEX({"Relecteur";"Données";"Méthode";"Écriture";"Idée";"Expérimentation";"Analyse"},RANDBETWEEN(1,7))</f>
        <v>Relecteur</v>
      </c>
    </row>
    <row r="5168" spans="1:3">
      <c r="A5168" s="8">
        <v>87</v>
      </c>
      <c r="B5168" s="8">
        <v>7</v>
      </c>
      <c r="C5168" t="str" cm="1">
        <f t="array" aca="1" ref="C5168" ca="1">INDEX({"Relecteur";"Données";"Méthode";"Écriture";"Idée";"Expérimentation";"Analyse"},RANDBETWEEN(1,7))</f>
        <v>Analyse</v>
      </c>
    </row>
    <row r="5169" spans="1:3">
      <c r="A5169" s="8">
        <v>87</v>
      </c>
      <c r="B5169" s="8">
        <v>8</v>
      </c>
      <c r="C5169" t="str" cm="1">
        <f t="array" aca="1" ref="C5169" ca="1">INDEX({"Relecteur";"Données";"Méthode";"Écriture";"Idée";"Expérimentation";"Analyse"},RANDBETWEEN(1,7))</f>
        <v>Expérimentation</v>
      </c>
    </row>
    <row r="5170" spans="1:3">
      <c r="A5170" s="8">
        <v>87</v>
      </c>
      <c r="B5170" s="8">
        <v>9</v>
      </c>
      <c r="C5170" t="str" cm="1">
        <f t="array" aca="1" ref="C5170" ca="1">INDEX({"Relecteur";"Données";"Méthode";"Écriture";"Idée";"Expérimentation";"Analyse"},RANDBETWEEN(1,7))</f>
        <v>Méthode</v>
      </c>
    </row>
    <row r="5171" spans="1:3">
      <c r="A5171" s="8">
        <v>87</v>
      </c>
      <c r="B5171" s="8">
        <v>10</v>
      </c>
      <c r="C5171" t="str" cm="1">
        <f t="array" aca="1" ref="C5171" ca="1">INDEX({"Relecteur";"Données";"Méthode";"Écriture";"Idée";"Expérimentation";"Analyse"},RANDBETWEEN(1,7))</f>
        <v>Expérimentation</v>
      </c>
    </row>
    <row r="5172" spans="1:3">
      <c r="A5172" s="8">
        <v>87</v>
      </c>
      <c r="B5172" s="8">
        <v>11</v>
      </c>
      <c r="C5172" t="str" cm="1">
        <f t="array" aca="1" ref="C5172" ca="1">INDEX({"Relecteur";"Données";"Méthode";"Écriture";"Idée";"Expérimentation";"Analyse"},RANDBETWEEN(1,7))</f>
        <v>Analyse</v>
      </c>
    </row>
    <row r="5173" spans="1:3">
      <c r="A5173" s="8">
        <v>87</v>
      </c>
      <c r="B5173" s="8">
        <v>12</v>
      </c>
      <c r="C5173" t="str" cm="1">
        <f t="array" aca="1" ref="C5173" ca="1">INDEX({"Relecteur";"Données";"Méthode";"Écriture";"Idée";"Expérimentation";"Analyse"},RANDBETWEEN(1,7))</f>
        <v>Écriture</v>
      </c>
    </row>
    <row r="5174" spans="1:3">
      <c r="A5174" s="8">
        <v>87</v>
      </c>
      <c r="B5174" s="8">
        <v>13</v>
      </c>
      <c r="C5174" t="str" cm="1">
        <f t="array" aca="1" ref="C5174" ca="1">INDEX({"Relecteur";"Données";"Méthode";"Écriture";"Idée";"Expérimentation";"Analyse"},RANDBETWEEN(1,7))</f>
        <v>Expérimentation</v>
      </c>
    </row>
    <row r="5175" spans="1:3">
      <c r="A5175" s="8">
        <v>87</v>
      </c>
      <c r="B5175" s="8">
        <v>14</v>
      </c>
      <c r="C5175" t="str" cm="1">
        <f t="array" aca="1" ref="C5175" ca="1">INDEX({"Relecteur";"Données";"Méthode";"Écriture";"Idée";"Expérimentation";"Analyse"},RANDBETWEEN(1,7))</f>
        <v>Analyse</v>
      </c>
    </row>
    <row r="5176" spans="1:3">
      <c r="A5176" s="8">
        <v>87</v>
      </c>
      <c r="B5176" s="8">
        <v>15</v>
      </c>
      <c r="C5176" t="str" cm="1">
        <f t="array" aca="1" ref="C5176" ca="1">INDEX({"Relecteur";"Données";"Méthode";"Écriture";"Idée";"Expérimentation";"Analyse"},RANDBETWEEN(1,7))</f>
        <v>Relecteur</v>
      </c>
    </row>
    <row r="5177" spans="1:3">
      <c r="A5177" s="8">
        <v>87</v>
      </c>
      <c r="B5177" s="8">
        <v>16</v>
      </c>
      <c r="C5177" t="str" cm="1">
        <f t="array" aca="1" ref="C5177" ca="1">INDEX({"Relecteur";"Données";"Méthode";"Écriture";"Idée";"Expérimentation";"Analyse"},RANDBETWEEN(1,7))</f>
        <v>Expérimentation</v>
      </c>
    </row>
    <row r="5178" spans="1:3">
      <c r="A5178" s="8">
        <v>87</v>
      </c>
      <c r="B5178" s="8">
        <v>17</v>
      </c>
      <c r="C5178" t="str" cm="1">
        <f t="array" aca="1" ref="C5178" ca="1">INDEX({"Relecteur";"Données";"Méthode";"Écriture";"Idée";"Expérimentation";"Analyse"},RANDBETWEEN(1,7))</f>
        <v>Analyse</v>
      </c>
    </row>
    <row r="5179" spans="1:3">
      <c r="A5179" s="8">
        <v>87</v>
      </c>
      <c r="B5179" s="8">
        <v>18</v>
      </c>
      <c r="C5179" t="str" cm="1">
        <f t="array" aca="1" ref="C5179" ca="1">INDEX({"Relecteur";"Données";"Méthode";"Écriture";"Idée";"Expérimentation";"Analyse"},RANDBETWEEN(1,7))</f>
        <v>Données</v>
      </c>
    </row>
    <row r="5180" spans="1:3">
      <c r="A5180" s="8">
        <v>87</v>
      </c>
      <c r="B5180" s="8">
        <v>19</v>
      </c>
      <c r="C5180" t="str" cm="1">
        <f t="array" aca="1" ref="C5180" ca="1">INDEX({"Relecteur";"Données";"Méthode";"Écriture";"Idée";"Expérimentation";"Analyse"},RANDBETWEEN(1,7))</f>
        <v>Méthode</v>
      </c>
    </row>
    <row r="5181" spans="1:3">
      <c r="A5181" s="8">
        <v>87</v>
      </c>
      <c r="B5181" s="8">
        <v>20</v>
      </c>
      <c r="C5181" t="str" cm="1">
        <f t="array" aca="1" ref="C5181" ca="1">INDEX({"Relecteur";"Données";"Méthode";"Écriture";"Idée";"Expérimentation";"Analyse"},RANDBETWEEN(1,7))</f>
        <v>Écriture</v>
      </c>
    </row>
    <row r="5182" spans="1:3">
      <c r="A5182" s="8">
        <v>87</v>
      </c>
      <c r="B5182" s="8">
        <v>21</v>
      </c>
      <c r="C5182" t="str" cm="1">
        <f t="array" aca="1" ref="C5182" ca="1">INDEX({"Relecteur";"Données";"Méthode";"Écriture";"Idée";"Expérimentation";"Analyse"},RANDBETWEEN(1,7))</f>
        <v>Écriture</v>
      </c>
    </row>
    <row r="5183" spans="1:3">
      <c r="A5183" s="8">
        <v>87</v>
      </c>
      <c r="B5183" s="8">
        <v>22</v>
      </c>
      <c r="C5183" t="str" cm="1">
        <f t="array" aca="1" ref="C5183" ca="1">INDEX({"Relecteur";"Données";"Méthode";"Écriture";"Idée";"Expérimentation";"Analyse"},RANDBETWEEN(1,7))</f>
        <v>Analyse</v>
      </c>
    </row>
    <row r="5184" spans="1:3">
      <c r="A5184" s="8">
        <v>87</v>
      </c>
      <c r="B5184" s="8">
        <v>23</v>
      </c>
      <c r="C5184" t="str" cm="1">
        <f t="array" aca="1" ref="C5184" ca="1">INDEX({"Relecteur";"Données";"Méthode";"Écriture";"Idée";"Expérimentation";"Analyse"},RANDBETWEEN(1,7))</f>
        <v>Idée</v>
      </c>
    </row>
    <row r="5185" spans="1:3">
      <c r="A5185" s="8">
        <v>87</v>
      </c>
      <c r="B5185" s="8">
        <v>24</v>
      </c>
      <c r="C5185" t="str" cm="1">
        <f t="array" aca="1" ref="C5185" ca="1">INDEX({"Relecteur";"Données";"Méthode";"Écriture";"Idée";"Expérimentation";"Analyse"},RANDBETWEEN(1,7))</f>
        <v>Méthode</v>
      </c>
    </row>
    <row r="5186" spans="1:3">
      <c r="A5186" s="8">
        <v>87</v>
      </c>
      <c r="B5186" s="8">
        <v>25</v>
      </c>
      <c r="C5186" t="str" cm="1">
        <f t="array" aca="1" ref="C5186" ca="1">INDEX({"Relecteur";"Données";"Méthode";"Écriture";"Idée";"Expérimentation";"Analyse"},RANDBETWEEN(1,7))</f>
        <v>Écriture</v>
      </c>
    </row>
    <row r="5187" spans="1:3">
      <c r="A5187" s="8">
        <v>87</v>
      </c>
      <c r="B5187" s="8">
        <v>26</v>
      </c>
      <c r="C5187" t="str" cm="1">
        <f t="array" aca="1" ref="C5187" ca="1">INDEX({"Relecteur";"Données";"Méthode";"Écriture";"Idée";"Expérimentation";"Analyse"},RANDBETWEEN(1,7))</f>
        <v>Méthode</v>
      </c>
    </row>
    <row r="5188" spans="1:3">
      <c r="A5188" s="8">
        <v>87</v>
      </c>
      <c r="B5188" s="8">
        <v>27</v>
      </c>
      <c r="C5188" t="str" cm="1">
        <f t="array" aca="1" ref="C5188" ca="1">INDEX({"Relecteur";"Données";"Méthode";"Écriture";"Idée";"Expérimentation";"Analyse"},RANDBETWEEN(1,7))</f>
        <v>Analyse</v>
      </c>
    </row>
    <row r="5189" spans="1:3">
      <c r="A5189" s="8">
        <v>87</v>
      </c>
      <c r="B5189" s="8">
        <v>28</v>
      </c>
      <c r="C5189" t="str" cm="1">
        <f t="array" aca="1" ref="C5189" ca="1">INDEX({"Relecteur";"Données";"Méthode";"Écriture";"Idée";"Expérimentation";"Analyse"},RANDBETWEEN(1,7))</f>
        <v>Expérimentation</v>
      </c>
    </row>
    <row r="5190" spans="1:3">
      <c r="A5190" s="8">
        <v>87</v>
      </c>
      <c r="B5190" s="8">
        <v>29</v>
      </c>
      <c r="C5190" t="str" cm="1">
        <f t="array" aca="1" ref="C5190" ca="1">INDEX({"Relecteur";"Données";"Méthode";"Écriture";"Idée";"Expérimentation";"Analyse"},RANDBETWEEN(1,7))</f>
        <v>Données</v>
      </c>
    </row>
    <row r="5191" spans="1:3">
      <c r="A5191" s="8">
        <v>87</v>
      </c>
      <c r="B5191" s="8">
        <v>30</v>
      </c>
      <c r="C5191" t="str" cm="1">
        <f t="array" aca="1" ref="C5191" ca="1">INDEX({"Relecteur";"Données";"Méthode";"Écriture";"Idée";"Expérimentation";"Analyse"},RANDBETWEEN(1,7))</f>
        <v>Données</v>
      </c>
    </row>
    <row r="5192" spans="1:3">
      <c r="A5192" s="8">
        <v>87</v>
      </c>
      <c r="B5192" s="8">
        <v>31</v>
      </c>
      <c r="C5192" t="str" cm="1">
        <f t="array" aca="1" ref="C5192" ca="1">INDEX({"Relecteur";"Données";"Méthode";"Écriture";"Idée";"Expérimentation";"Analyse"},RANDBETWEEN(1,7))</f>
        <v>Méthode</v>
      </c>
    </row>
    <row r="5193" spans="1:3">
      <c r="A5193" s="8">
        <v>87</v>
      </c>
      <c r="B5193" s="8">
        <v>32</v>
      </c>
      <c r="C5193" t="str" cm="1">
        <f t="array" aca="1" ref="C5193" ca="1">INDEX({"Relecteur";"Données";"Méthode";"Écriture";"Idée";"Expérimentation";"Analyse"},RANDBETWEEN(1,7))</f>
        <v>Écriture</v>
      </c>
    </row>
    <row r="5194" spans="1:3">
      <c r="A5194" s="8">
        <v>87</v>
      </c>
      <c r="B5194" s="8">
        <v>33</v>
      </c>
      <c r="C5194" t="str" cm="1">
        <f t="array" aca="1" ref="C5194" ca="1">INDEX({"Relecteur";"Données";"Méthode";"Écriture";"Idée";"Expérimentation";"Analyse"},RANDBETWEEN(1,7))</f>
        <v>Analyse</v>
      </c>
    </row>
    <row r="5195" spans="1:3">
      <c r="A5195" s="8">
        <v>87</v>
      </c>
      <c r="B5195" s="8">
        <v>34</v>
      </c>
      <c r="C5195" t="str" cm="1">
        <f t="array" aca="1" ref="C5195" ca="1">INDEX({"Relecteur";"Données";"Méthode";"Écriture";"Idée";"Expérimentation";"Analyse"},RANDBETWEEN(1,7))</f>
        <v>Expérimentation</v>
      </c>
    </row>
    <row r="5196" spans="1:3">
      <c r="A5196" s="8">
        <v>87</v>
      </c>
      <c r="B5196" s="8">
        <v>35</v>
      </c>
      <c r="C5196" t="str" cm="1">
        <f t="array" aca="1" ref="C5196" ca="1">INDEX({"Relecteur";"Données";"Méthode";"Écriture";"Idée";"Expérimentation";"Analyse"},RANDBETWEEN(1,7))</f>
        <v>Écriture</v>
      </c>
    </row>
    <row r="5197" spans="1:3">
      <c r="A5197" s="8">
        <v>87</v>
      </c>
      <c r="B5197" s="8">
        <v>36</v>
      </c>
      <c r="C5197" t="str" cm="1">
        <f t="array" aca="1" ref="C5197" ca="1">INDEX({"Relecteur";"Données";"Méthode";"Écriture";"Idée";"Expérimentation";"Analyse"},RANDBETWEEN(1,7))</f>
        <v>Méthode</v>
      </c>
    </row>
    <row r="5198" spans="1:3">
      <c r="A5198" s="8">
        <v>87</v>
      </c>
      <c r="B5198" s="8">
        <v>37</v>
      </c>
      <c r="C5198" t="str" cm="1">
        <f t="array" aca="1" ref="C5198" ca="1">INDEX({"Relecteur";"Données";"Méthode";"Écriture";"Idée";"Expérimentation";"Analyse"},RANDBETWEEN(1,7))</f>
        <v>Écriture</v>
      </c>
    </row>
    <row r="5199" spans="1:3">
      <c r="A5199" s="8">
        <v>87</v>
      </c>
      <c r="B5199" s="8">
        <v>38</v>
      </c>
      <c r="C5199" t="str" cm="1">
        <f t="array" aca="1" ref="C5199" ca="1">INDEX({"Relecteur";"Données";"Méthode";"Écriture";"Idée";"Expérimentation";"Analyse"},RANDBETWEEN(1,7))</f>
        <v>Écriture</v>
      </c>
    </row>
    <row r="5200" spans="1:3">
      <c r="A5200" s="8">
        <v>87</v>
      </c>
      <c r="B5200" s="8">
        <v>39</v>
      </c>
      <c r="C5200" t="str" cm="1">
        <f t="array" aca="1" ref="C5200" ca="1">INDEX({"Relecteur";"Données";"Méthode";"Écriture";"Idée";"Expérimentation";"Analyse"},RANDBETWEEN(1,7))</f>
        <v>Données</v>
      </c>
    </row>
    <row r="5201" spans="1:3">
      <c r="A5201" s="8">
        <v>87</v>
      </c>
      <c r="B5201" s="8">
        <v>40</v>
      </c>
      <c r="C5201" t="str" cm="1">
        <f t="array" aca="1" ref="C5201" ca="1">INDEX({"Relecteur";"Données";"Méthode";"Écriture";"Idée";"Expérimentation";"Analyse"},RANDBETWEEN(1,7))</f>
        <v>Relecteur</v>
      </c>
    </row>
    <row r="5202" spans="1:3">
      <c r="A5202" s="8">
        <v>87</v>
      </c>
      <c r="B5202" s="8">
        <v>41</v>
      </c>
      <c r="C5202" t="str" cm="1">
        <f t="array" aca="1" ref="C5202" ca="1">INDEX({"Relecteur";"Données";"Méthode";"Écriture";"Idée";"Expérimentation";"Analyse"},RANDBETWEEN(1,7))</f>
        <v>Expérimentation</v>
      </c>
    </row>
    <row r="5203" spans="1:3">
      <c r="A5203" s="8">
        <v>87</v>
      </c>
      <c r="B5203" s="8">
        <v>42</v>
      </c>
      <c r="C5203" t="str" cm="1">
        <f t="array" aca="1" ref="C5203" ca="1">INDEX({"Relecteur";"Données";"Méthode";"Écriture";"Idée";"Expérimentation";"Analyse"},RANDBETWEEN(1,7))</f>
        <v>Données</v>
      </c>
    </row>
    <row r="5204" spans="1:3">
      <c r="A5204" s="8">
        <v>87</v>
      </c>
      <c r="B5204" s="8">
        <v>43</v>
      </c>
      <c r="C5204" t="str" cm="1">
        <f t="array" aca="1" ref="C5204" ca="1">INDEX({"Relecteur";"Données";"Méthode";"Écriture";"Idée";"Expérimentation";"Analyse"},RANDBETWEEN(1,7))</f>
        <v>Analyse</v>
      </c>
    </row>
    <row r="5205" spans="1:3">
      <c r="A5205" s="8">
        <v>87</v>
      </c>
      <c r="B5205" s="8">
        <v>44</v>
      </c>
      <c r="C5205" t="str" cm="1">
        <f t="array" aca="1" ref="C5205" ca="1">INDEX({"Relecteur";"Données";"Méthode";"Écriture";"Idée";"Expérimentation";"Analyse"},RANDBETWEEN(1,7))</f>
        <v>Expérimentation</v>
      </c>
    </row>
    <row r="5206" spans="1:3">
      <c r="A5206" s="8">
        <v>87</v>
      </c>
      <c r="B5206" s="8">
        <v>45</v>
      </c>
      <c r="C5206" t="str" cm="1">
        <f t="array" aca="1" ref="C5206" ca="1">INDEX({"Relecteur";"Données";"Méthode";"Écriture";"Idée";"Expérimentation";"Analyse"},RANDBETWEEN(1,7))</f>
        <v>Données</v>
      </c>
    </row>
    <row r="5207" spans="1:3">
      <c r="A5207" s="8">
        <v>87</v>
      </c>
      <c r="B5207" s="8">
        <v>46</v>
      </c>
      <c r="C5207" t="str" cm="1">
        <f t="array" aca="1" ref="C5207" ca="1">INDEX({"Relecteur";"Données";"Méthode";"Écriture";"Idée";"Expérimentation";"Analyse"},RANDBETWEEN(1,7))</f>
        <v>Idée</v>
      </c>
    </row>
    <row r="5208" spans="1:3">
      <c r="A5208" s="8">
        <v>87</v>
      </c>
      <c r="B5208" s="8">
        <v>47</v>
      </c>
      <c r="C5208" t="str" cm="1">
        <f t="array" aca="1" ref="C5208" ca="1">INDEX({"Relecteur";"Données";"Méthode";"Écriture";"Idée";"Expérimentation";"Analyse"},RANDBETWEEN(1,7))</f>
        <v>Expérimentation</v>
      </c>
    </row>
    <row r="5209" spans="1:3">
      <c r="A5209" s="8">
        <v>87</v>
      </c>
      <c r="B5209" s="8">
        <v>48</v>
      </c>
      <c r="C5209" t="str" cm="1">
        <f t="array" aca="1" ref="C5209" ca="1">INDEX({"Relecteur";"Données";"Méthode";"Écriture";"Idée";"Expérimentation";"Analyse"},RANDBETWEEN(1,7))</f>
        <v>Analyse</v>
      </c>
    </row>
    <row r="5210" spans="1:3">
      <c r="A5210" s="8">
        <v>87</v>
      </c>
      <c r="B5210" s="8">
        <v>49</v>
      </c>
      <c r="C5210" t="str" cm="1">
        <f t="array" aca="1" ref="C5210" ca="1">INDEX({"Relecteur";"Données";"Méthode";"Écriture";"Idée";"Expérimentation";"Analyse"},RANDBETWEEN(1,7))</f>
        <v>Expérimentation</v>
      </c>
    </row>
    <row r="5211" spans="1:3">
      <c r="A5211" s="8">
        <v>87</v>
      </c>
      <c r="B5211" s="8">
        <v>50</v>
      </c>
      <c r="C5211" t="str" cm="1">
        <f t="array" aca="1" ref="C5211" ca="1">INDEX({"Relecteur";"Données";"Méthode";"Écriture";"Idée";"Expérimentation";"Analyse"},RANDBETWEEN(1,7))</f>
        <v>Données</v>
      </c>
    </row>
    <row r="5212" spans="1:3">
      <c r="A5212" s="8">
        <v>87</v>
      </c>
      <c r="B5212" s="8">
        <v>51</v>
      </c>
      <c r="C5212" t="str" cm="1">
        <f t="array" aca="1" ref="C5212" ca="1">INDEX({"Relecteur";"Données";"Méthode";"Écriture";"Idée";"Expérimentation";"Analyse"},RANDBETWEEN(1,7))</f>
        <v>Relecteur</v>
      </c>
    </row>
    <row r="5213" spans="1:3">
      <c r="A5213" s="8">
        <v>87</v>
      </c>
      <c r="B5213" s="8">
        <v>52</v>
      </c>
      <c r="C5213" t="str" cm="1">
        <f t="array" aca="1" ref="C5213" ca="1">INDEX({"Relecteur";"Données";"Méthode";"Écriture";"Idée";"Expérimentation";"Analyse"},RANDBETWEEN(1,7))</f>
        <v>Données</v>
      </c>
    </row>
    <row r="5214" spans="1:3">
      <c r="A5214" s="8">
        <v>87</v>
      </c>
      <c r="B5214" s="8">
        <v>53</v>
      </c>
      <c r="C5214" t="str" cm="1">
        <f t="array" aca="1" ref="C5214" ca="1">INDEX({"Relecteur";"Données";"Méthode";"Écriture";"Idée";"Expérimentation";"Analyse"},RANDBETWEEN(1,7))</f>
        <v>Relecteur</v>
      </c>
    </row>
    <row r="5215" spans="1:3">
      <c r="A5215" s="8">
        <v>87</v>
      </c>
      <c r="B5215" s="8">
        <v>54</v>
      </c>
      <c r="C5215" t="str" cm="1">
        <f t="array" aca="1" ref="C5215" ca="1">INDEX({"Relecteur";"Données";"Méthode";"Écriture";"Idée";"Expérimentation";"Analyse"},RANDBETWEEN(1,7))</f>
        <v>Données</v>
      </c>
    </row>
    <row r="5216" spans="1:3">
      <c r="A5216" s="8">
        <v>87</v>
      </c>
      <c r="B5216" s="8">
        <v>55</v>
      </c>
      <c r="C5216" t="str" cm="1">
        <f t="array" aca="1" ref="C5216" ca="1">INDEX({"Relecteur";"Données";"Méthode";"Écriture";"Idée";"Expérimentation";"Analyse"},RANDBETWEEN(1,7))</f>
        <v>Écriture</v>
      </c>
    </row>
    <row r="5217" spans="1:3">
      <c r="A5217" s="8">
        <v>87</v>
      </c>
      <c r="B5217" s="8">
        <v>56</v>
      </c>
      <c r="C5217" t="str" cm="1">
        <f t="array" aca="1" ref="C5217" ca="1">INDEX({"Relecteur";"Données";"Méthode";"Écriture";"Idée";"Expérimentation";"Analyse"},RANDBETWEEN(1,7))</f>
        <v>Idée</v>
      </c>
    </row>
    <row r="5218" spans="1:3">
      <c r="A5218" s="8">
        <v>87</v>
      </c>
      <c r="B5218" s="8">
        <v>57</v>
      </c>
      <c r="C5218" t="str" cm="1">
        <f t="array" aca="1" ref="C5218" ca="1">INDEX({"Relecteur";"Données";"Méthode";"Écriture";"Idée";"Expérimentation";"Analyse"},RANDBETWEEN(1,7))</f>
        <v>Analyse</v>
      </c>
    </row>
    <row r="5219" spans="1:3">
      <c r="A5219" s="8">
        <v>87</v>
      </c>
      <c r="B5219" s="8">
        <v>58</v>
      </c>
      <c r="C5219" t="str" cm="1">
        <f t="array" aca="1" ref="C5219" ca="1">INDEX({"Relecteur";"Données";"Méthode";"Écriture";"Idée";"Expérimentation";"Analyse"},RANDBETWEEN(1,7))</f>
        <v>Méthode</v>
      </c>
    </row>
    <row r="5220" spans="1:3">
      <c r="A5220" s="8">
        <v>87</v>
      </c>
      <c r="B5220" s="8">
        <v>59</v>
      </c>
      <c r="C5220" t="str" cm="1">
        <f t="array" aca="1" ref="C5220" ca="1">INDEX({"Relecteur";"Données";"Méthode";"Écriture";"Idée";"Expérimentation";"Analyse"},RANDBETWEEN(1,7))</f>
        <v>Analyse</v>
      </c>
    </row>
    <row r="5221" spans="1:3">
      <c r="A5221" s="8">
        <v>87</v>
      </c>
      <c r="B5221" s="8">
        <v>60</v>
      </c>
      <c r="C5221" t="str" cm="1">
        <f t="array" aca="1" ref="C5221" ca="1">INDEX({"Relecteur";"Données";"Méthode";"Écriture";"Idée";"Expérimentation";"Analyse"},RANDBETWEEN(1,7))</f>
        <v>Relecteur</v>
      </c>
    </row>
    <row r="5222" spans="1:3">
      <c r="A5222" s="8">
        <v>88</v>
      </c>
      <c r="B5222" s="8">
        <v>1</v>
      </c>
      <c r="C5222" t="str" cm="1">
        <f t="array" aca="1" ref="C5222" ca="1">INDEX({"Relecteur";"Données";"Méthode";"Écriture";"Idée";"Expérimentation";"Analyse"},RANDBETWEEN(1,7))</f>
        <v>Écriture</v>
      </c>
    </row>
    <row r="5223" spans="1:3">
      <c r="A5223" s="8">
        <v>88</v>
      </c>
      <c r="B5223" s="8">
        <v>2</v>
      </c>
      <c r="C5223" t="str" cm="1">
        <f t="array" aca="1" ref="C5223" ca="1">INDEX({"Relecteur";"Données";"Méthode";"Écriture";"Idée";"Expérimentation";"Analyse"},RANDBETWEEN(1,7))</f>
        <v>Idée</v>
      </c>
    </row>
    <row r="5224" spans="1:3">
      <c r="A5224" s="8">
        <v>88</v>
      </c>
      <c r="B5224" s="8">
        <v>3</v>
      </c>
      <c r="C5224" t="str" cm="1">
        <f t="array" aca="1" ref="C5224" ca="1">INDEX({"Relecteur";"Données";"Méthode";"Écriture";"Idée";"Expérimentation";"Analyse"},RANDBETWEEN(1,7))</f>
        <v>Relecteur</v>
      </c>
    </row>
    <row r="5225" spans="1:3">
      <c r="A5225" s="8">
        <v>88</v>
      </c>
      <c r="B5225" s="8">
        <v>4</v>
      </c>
      <c r="C5225" t="str" cm="1">
        <f t="array" aca="1" ref="C5225" ca="1">INDEX({"Relecteur";"Données";"Méthode";"Écriture";"Idée";"Expérimentation";"Analyse"},RANDBETWEEN(1,7))</f>
        <v>Expérimentation</v>
      </c>
    </row>
    <row r="5226" spans="1:3">
      <c r="A5226" s="8">
        <v>88</v>
      </c>
      <c r="B5226" s="8">
        <v>5</v>
      </c>
      <c r="C5226" t="str" cm="1">
        <f t="array" aca="1" ref="C5226" ca="1">INDEX({"Relecteur";"Données";"Méthode";"Écriture";"Idée";"Expérimentation";"Analyse"},RANDBETWEEN(1,7))</f>
        <v>Relecteur</v>
      </c>
    </row>
    <row r="5227" spans="1:3">
      <c r="A5227" s="8">
        <v>88</v>
      </c>
      <c r="B5227" s="8">
        <v>6</v>
      </c>
      <c r="C5227" t="str" cm="1">
        <f t="array" aca="1" ref="C5227" ca="1">INDEX({"Relecteur";"Données";"Méthode";"Écriture";"Idée";"Expérimentation";"Analyse"},RANDBETWEEN(1,7))</f>
        <v>Idée</v>
      </c>
    </row>
    <row r="5228" spans="1:3">
      <c r="A5228" s="8">
        <v>88</v>
      </c>
      <c r="B5228" s="8">
        <v>7</v>
      </c>
      <c r="C5228" t="str" cm="1">
        <f t="array" aca="1" ref="C5228" ca="1">INDEX({"Relecteur";"Données";"Méthode";"Écriture";"Idée";"Expérimentation";"Analyse"},RANDBETWEEN(1,7))</f>
        <v>Expérimentation</v>
      </c>
    </row>
    <row r="5229" spans="1:3">
      <c r="A5229" s="8">
        <v>88</v>
      </c>
      <c r="B5229" s="8">
        <v>8</v>
      </c>
      <c r="C5229" t="str" cm="1">
        <f t="array" aca="1" ref="C5229" ca="1">INDEX({"Relecteur";"Données";"Méthode";"Écriture";"Idée";"Expérimentation";"Analyse"},RANDBETWEEN(1,7))</f>
        <v>Méthode</v>
      </c>
    </row>
    <row r="5230" spans="1:3">
      <c r="A5230" s="8">
        <v>88</v>
      </c>
      <c r="B5230" s="8">
        <v>9</v>
      </c>
      <c r="C5230" t="str" cm="1">
        <f t="array" aca="1" ref="C5230" ca="1">INDEX({"Relecteur";"Données";"Méthode";"Écriture";"Idée";"Expérimentation";"Analyse"},RANDBETWEEN(1,7))</f>
        <v>Idée</v>
      </c>
    </row>
    <row r="5231" spans="1:3">
      <c r="A5231" s="8">
        <v>88</v>
      </c>
      <c r="B5231" s="8">
        <v>10</v>
      </c>
      <c r="C5231" t="str" cm="1">
        <f t="array" aca="1" ref="C5231" ca="1">INDEX({"Relecteur";"Données";"Méthode";"Écriture";"Idée";"Expérimentation";"Analyse"},RANDBETWEEN(1,7))</f>
        <v>Relecteur</v>
      </c>
    </row>
    <row r="5232" spans="1:3">
      <c r="A5232" s="8">
        <v>88</v>
      </c>
      <c r="B5232" s="8">
        <v>11</v>
      </c>
      <c r="C5232" t="str" cm="1">
        <f t="array" aca="1" ref="C5232" ca="1">INDEX({"Relecteur";"Données";"Méthode";"Écriture";"Idée";"Expérimentation";"Analyse"},RANDBETWEEN(1,7))</f>
        <v>Expérimentation</v>
      </c>
    </row>
    <row r="5233" spans="1:3">
      <c r="A5233" s="8">
        <v>88</v>
      </c>
      <c r="B5233" s="8">
        <v>12</v>
      </c>
      <c r="C5233" t="str" cm="1">
        <f t="array" aca="1" ref="C5233" ca="1">INDEX({"Relecteur";"Données";"Méthode";"Écriture";"Idée";"Expérimentation";"Analyse"},RANDBETWEEN(1,7))</f>
        <v>Données</v>
      </c>
    </row>
    <row r="5234" spans="1:3">
      <c r="A5234" s="8">
        <v>88</v>
      </c>
      <c r="B5234" s="8">
        <v>13</v>
      </c>
      <c r="C5234" t="str" cm="1">
        <f t="array" aca="1" ref="C5234" ca="1">INDEX({"Relecteur";"Données";"Méthode";"Écriture";"Idée";"Expérimentation";"Analyse"},RANDBETWEEN(1,7))</f>
        <v>Analyse</v>
      </c>
    </row>
    <row r="5235" spans="1:3">
      <c r="A5235" s="8">
        <v>88</v>
      </c>
      <c r="B5235" s="8">
        <v>14</v>
      </c>
      <c r="C5235" t="str" cm="1">
        <f t="array" aca="1" ref="C5235" ca="1">INDEX({"Relecteur";"Données";"Méthode";"Écriture";"Idée";"Expérimentation";"Analyse"},RANDBETWEEN(1,7))</f>
        <v>Analyse</v>
      </c>
    </row>
    <row r="5236" spans="1:3">
      <c r="A5236" s="8">
        <v>88</v>
      </c>
      <c r="B5236" s="8">
        <v>15</v>
      </c>
      <c r="C5236" t="str" cm="1">
        <f t="array" aca="1" ref="C5236" ca="1">INDEX({"Relecteur";"Données";"Méthode";"Écriture";"Idée";"Expérimentation";"Analyse"},RANDBETWEEN(1,7))</f>
        <v>Relecteur</v>
      </c>
    </row>
    <row r="5237" spans="1:3">
      <c r="A5237" s="8">
        <v>88</v>
      </c>
      <c r="B5237" s="8">
        <v>16</v>
      </c>
      <c r="C5237" t="str" cm="1">
        <f t="array" aca="1" ref="C5237" ca="1">INDEX({"Relecteur";"Données";"Méthode";"Écriture";"Idée";"Expérimentation";"Analyse"},RANDBETWEEN(1,7))</f>
        <v>Analyse</v>
      </c>
    </row>
    <row r="5238" spans="1:3">
      <c r="A5238" s="8">
        <v>88</v>
      </c>
      <c r="B5238" s="8">
        <v>17</v>
      </c>
      <c r="C5238" t="str" cm="1">
        <f t="array" aca="1" ref="C5238" ca="1">INDEX({"Relecteur";"Données";"Méthode";"Écriture";"Idée";"Expérimentation";"Analyse"},RANDBETWEEN(1,7))</f>
        <v>Données</v>
      </c>
    </row>
    <row r="5239" spans="1:3">
      <c r="A5239" s="8">
        <v>88</v>
      </c>
      <c r="B5239" s="8">
        <v>18</v>
      </c>
      <c r="C5239" t="str" cm="1">
        <f t="array" aca="1" ref="C5239" ca="1">INDEX({"Relecteur";"Données";"Méthode";"Écriture";"Idée";"Expérimentation";"Analyse"},RANDBETWEEN(1,7))</f>
        <v>Idée</v>
      </c>
    </row>
    <row r="5240" spans="1:3">
      <c r="A5240" s="8">
        <v>88</v>
      </c>
      <c r="B5240" s="8">
        <v>19</v>
      </c>
      <c r="C5240" t="str" cm="1">
        <f t="array" aca="1" ref="C5240" ca="1">INDEX({"Relecteur";"Données";"Méthode";"Écriture";"Idée";"Expérimentation";"Analyse"},RANDBETWEEN(1,7))</f>
        <v>Relecteur</v>
      </c>
    </row>
    <row r="5241" spans="1:3">
      <c r="A5241" s="8">
        <v>88</v>
      </c>
      <c r="B5241" s="8">
        <v>20</v>
      </c>
      <c r="C5241" t="str" cm="1">
        <f t="array" aca="1" ref="C5241" ca="1">INDEX({"Relecteur";"Données";"Méthode";"Écriture";"Idée";"Expérimentation";"Analyse"},RANDBETWEEN(1,7))</f>
        <v>Données</v>
      </c>
    </row>
    <row r="5242" spans="1:3">
      <c r="A5242" s="8">
        <v>88</v>
      </c>
      <c r="B5242" s="8">
        <v>21</v>
      </c>
      <c r="C5242" t="str" cm="1">
        <f t="array" aca="1" ref="C5242" ca="1">INDEX({"Relecteur";"Données";"Méthode";"Écriture";"Idée";"Expérimentation";"Analyse"},RANDBETWEEN(1,7))</f>
        <v>Expérimentation</v>
      </c>
    </row>
    <row r="5243" spans="1:3">
      <c r="A5243" s="8">
        <v>88</v>
      </c>
      <c r="B5243" s="8">
        <v>22</v>
      </c>
      <c r="C5243" t="str" cm="1">
        <f t="array" aca="1" ref="C5243" ca="1">INDEX({"Relecteur";"Données";"Méthode";"Écriture";"Idée";"Expérimentation";"Analyse"},RANDBETWEEN(1,7))</f>
        <v>Données</v>
      </c>
    </row>
    <row r="5244" spans="1:3">
      <c r="A5244" s="8">
        <v>88</v>
      </c>
      <c r="B5244" s="8">
        <v>23</v>
      </c>
      <c r="C5244" t="str" cm="1">
        <f t="array" aca="1" ref="C5244" ca="1">INDEX({"Relecteur";"Données";"Méthode";"Écriture";"Idée";"Expérimentation";"Analyse"},RANDBETWEEN(1,7))</f>
        <v>Méthode</v>
      </c>
    </row>
    <row r="5245" spans="1:3">
      <c r="A5245" s="8">
        <v>88</v>
      </c>
      <c r="B5245" s="8">
        <v>24</v>
      </c>
      <c r="C5245" t="str" cm="1">
        <f t="array" aca="1" ref="C5245" ca="1">INDEX({"Relecteur";"Données";"Méthode";"Écriture";"Idée";"Expérimentation";"Analyse"},RANDBETWEEN(1,7))</f>
        <v>Données</v>
      </c>
    </row>
    <row r="5246" spans="1:3">
      <c r="A5246" s="8">
        <v>88</v>
      </c>
      <c r="B5246" s="8">
        <v>25</v>
      </c>
      <c r="C5246" t="str" cm="1">
        <f t="array" aca="1" ref="C5246" ca="1">INDEX({"Relecteur";"Données";"Méthode";"Écriture";"Idée";"Expérimentation";"Analyse"},RANDBETWEEN(1,7))</f>
        <v>Idée</v>
      </c>
    </row>
    <row r="5247" spans="1:3">
      <c r="A5247" s="8">
        <v>88</v>
      </c>
      <c r="B5247" s="8">
        <v>26</v>
      </c>
      <c r="C5247" t="str" cm="1">
        <f t="array" aca="1" ref="C5247" ca="1">INDEX({"Relecteur";"Données";"Méthode";"Écriture";"Idée";"Expérimentation";"Analyse"},RANDBETWEEN(1,7))</f>
        <v>Méthode</v>
      </c>
    </row>
    <row r="5248" spans="1:3">
      <c r="A5248" s="8">
        <v>88</v>
      </c>
      <c r="B5248" s="8">
        <v>27</v>
      </c>
      <c r="C5248" t="str" cm="1">
        <f t="array" aca="1" ref="C5248" ca="1">INDEX({"Relecteur";"Données";"Méthode";"Écriture";"Idée";"Expérimentation";"Analyse"},RANDBETWEEN(1,7))</f>
        <v>Relecteur</v>
      </c>
    </row>
    <row r="5249" spans="1:3">
      <c r="A5249" s="8">
        <v>88</v>
      </c>
      <c r="B5249" s="8">
        <v>28</v>
      </c>
      <c r="C5249" t="str" cm="1">
        <f t="array" aca="1" ref="C5249" ca="1">INDEX({"Relecteur";"Données";"Méthode";"Écriture";"Idée";"Expérimentation";"Analyse"},RANDBETWEEN(1,7))</f>
        <v>Expérimentation</v>
      </c>
    </row>
    <row r="5250" spans="1:3">
      <c r="A5250" s="8">
        <v>88</v>
      </c>
      <c r="B5250" s="8">
        <v>29</v>
      </c>
      <c r="C5250" t="str" cm="1">
        <f t="array" aca="1" ref="C5250" ca="1">INDEX({"Relecteur";"Données";"Méthode";"Écriture";"Idée";"Expérimentation";"Analyse"},RANDBETWEEN(1,7))</f>
        <v>Idée</v>
      </c>
    </row>
    <row r="5251" spans="1:3">
      <c r="A5251" s="8">
        <v>88</v>
      </c>
      <c r="B5251" s="8">
        <v>30</v>
      </c>
      <c r="C5251" t="str" cm="1">
        <f t="array" aca="1" ref="C5251" ca="1">INDEX({"Relecteur";"Données";"Méthode";"Écriture";"Idée";"Expérimentation";"Analyse"},RANDBETWEEN(1,7))</f>
        <v>Expérimentation</v>
      </c>
    </row>
    <row r="5252" spans="1:3">
      <c r="A5252" s="8">
        <v>88</v>
      </c>
      <c r="B5252" s="8">
        <v>31</v>
      </c>
      <c r="C5252" t="str" cm="1">
        <f t="array" aca="1" ref="C5252" ca="1">INDEX({"Relecteur";"Données";"Méthode";"Écriture";"Idée";"Expérimentation";"Analyse"},RANDBETWEEN(1,7))</f>
        <v>Données</v>
      </c>
    </row>
    <row r="5253" spans="1:3">
      <c r="A5253" s="8">
        <v>88</v>
      </c>
      <c r="B5253" s="8">
        <v>32</v>
      </c>
      <c r="C5253" t="str" cm="1">
        <f t="array" aca="1" ref="C5253" ca="1">INDEX({"Relecteur";"Données";"Méthode";"Écriture";"Idée";"Expérimentation";"Analyse"},RANDBETWEEN(1,7))</f>
        <v>Idée</v>
      </c>
    </row>
    <row r="5254" spans="1:3">
      <c r="A5254" s="8">
        <v>88</v>
      </c>
      <c r="B5254" s="8">
        <v>33</v>
      </c>
      <c r="C5254" t="str" cm="1">
        <f t="array" aca="1" ref="C5254" ca="1">INDEX({"Relecteur";"Données";"Méthode";"Écriture";"Idée";"Expérimentation";"Analyse"},RANDBETWEEN(1,7))</f>
        <v>Idée</v>
      </c>
    </row>
    <row r="5255" spans="1:3">
      <c r="A5255" s="8">
        <v>88</v>
      </c>
      <c r="B5255" s="8">
        <v>34</v>
      </c>
      <c r="C5255" t="str" cm="1">
        <f t="array" aca="1" ref="C5255" ca="1">INDEX({"Relecteur";"Données";"Méthode";"Écriture";"Idée";"Expérimentation";"Analyse"},RANDBETWEEN(1,7))</f>
        <v>Données</v>
      </c>
    </row>
    <row r="5256" spans="1:3">
      <c r="A5256" s="8">
        <v>88</v>
      </c>
      <c r="B5256" s="8">
        <v>35</v>
      </c>
      <c r="C5256" t="str" cm="1">
        <f t="array" aca="1" ref="C5256" ca="1">INDEX({"Relecteur";"Données";"Méthode";"Écriture";"Idée";"Expérimentation";"Analyse"},RANDBETWEEN(1,7))</f>
        <v>Idée</v>
      </c>
    </row>
    <row r="5257" spans="1:3">
      <c r="A5257" s="8">
        <v>88</v>
      </c>
      <c r="B5257" s="8">
        <v>36</v>
      </c>
      <c r="C5257" t="str" cm="1">
        <f t="array" aca="1" ref="C5257" ca="1">INDEX({"Relecteur";"Données";"Méthode";"Écriture";"Idée";"Expérimentation";"Analyse"},RANDBETWEEN(1,7))</f>
        <v>Écriture</v>
      </c>
    </row>
    <row r="5258" spans="1:3">
      <c r="A5258" s="8">
        <v>88</v>
      </c>
      <c r="B5258" s="8">
        <v>37</v>
      </c>
      <c r="C5258" t="str" cm="1">
        <f t="array" aca="1" ref="C5258" ca="1">INDEX({"Relecteur";"Données";"Méthode";"Écriture";"Idée";"Expérimentation";"Analyse"},RANDBETWEEN(1,7))</f>
        <v>Expérimentation</v>
      </c>
    </row>
    <row r="5259" spans="1:3">
      <c r="A5259" s="8">
        <v>88</v>
      </c>
      <c r="B5259" s="8">
        <v>38</v>
      </c>
      <c r="C5259" t="str" cm="1">
        <f t="array" aca="1" ref="C5259" ca="1">INDEX({"Relecteur";"Données";"Méthode";"Écriture";"Idée";"Expérimentation";"Analyse"},RANDBETWEEN(1,7))</f>
        <v>Écriture</v>
      </c>
    </row>
    <row r="5260" spans="1:3">
      <c r="A5260" s="8">
        <v>88</v>
      </c>
      <c r="B5260" s="8">
        <v>39</v>
      </c>
      <c r="C5260" t="str" cm="1">
        <f t="array" aca="1" ref="C5260" ca="1">INDEX({"Relecteur";"Données";"Méthode";"Écriture";"Idée";"Expérimentation";"Analyse"},RANDBETWEEN(1,7))</f>
        <v>Expérimentation</v>
      </c>
    </row>
    <row r="5261" spans="1:3">
      <c r="A5261" s="8">
        <v>88</v>
      </c>
      <c r="B5261" s="8">
        <v>40</v>
      </c>
      <c r="C5261" t="str" cm="1">
        <f t="array" aca="1" ref="C5261" ca="1">INDEX({"Relecteur";"Données";"Méthode";"Écriture";"Idée";"Expérimentation";"Analyse"},RANDBETWEEN(1,7))</f>
        <v>Analyse</v>
      </c>
    </row>
    <row r="5262" spans="1:3">
      <c r="A5262" s="8">
        <v>88</v>
      </c>
      <c r="B5262" s="8">
        <v>41</v>
      </c>
      <c r="C5262" t="str" cm="1">
        <f t="array" aca="1" ref="C5262" ca="1">INDEX({"Relecteur";"Données";"Méthode";"Écriture";"Idée";"Expérimentation";"Analyse"},RANDBETWEEN(1,7))</f>
        <v>Idée</v>
      </c>
    </row>
    <row r="5263" spans="1:3">
      <c r="A5263" s="8">
        <v>88</v>
      </c>
      <c r="B5263" s="8">
        <v>42</v>
      </c>
      <c r="C5263" t="str" cm="1">
        <f t="array" aca="1" ref="C5263" ca="1">INDEX({"Relecteur";"Données";"Méthode";"Écriture";"Idée";"Expérimentation";"Analyse"},RANDBETWEEN(1,7))</f>
        <v>Analyse</v>
      </c>
    </row>
    <row r="5264" spans="1:3">
      <c r="A5264" s="8">
        <v>88</v>
      </c>
      <c r="B5264" s="8">
        <v>43</v>
      </c>
      <c r="C5264" t="str" cm="1">
        <f t="array" aca="1" ref="C5264" ca="1">INDEX({"Relecteur";"Données";"Méthode";"Écriture";"Idée";"Expérimentation";"Analyse"},RANDBETWEEN(1,7))</f>
        <v>Méthode</v>
      </c>
    </row>
    <row r="5265" spans="1:3">
      <c r="A5265" s="8">
        <v>88</v>
      </c>
      <c r="B5265" s="8">
        <v>44</v>
      </c>
      <c r="C5265" t="str" cm="1">
        <f t="array" aca="1" ref="C5265" ca="1">INDEX({"Relecteur";"Données";"Méthode";"Écriture";"Idée";"Expérimentation";"Analyse"},RANDBETWEEN(1,7))</f>
        <v>Analyse</v>
      </c>
    </row>
    <row r="5266" spans="1:3">
      <c r="A5266" s="8">
        <v>88</v>
      </c>
      <c r="B5266" s="8">
        <v>45</v>
      </c>
      <c r="C5266" t="str" cm="1">
        <f t="array" aca="1" ref="C5266" ca="1">INDEX({"Relecteur";"Données";"Méthode";"Écriture";"Idée";"Expérimentation";"Analyse"},RANDBETWEEN(1,7))</f>
        <v>Données</v>
      </c>
    </row>
    <row r="5267" spans="1:3">
      <c r="A5267" s="8">
        <v>88</v>
      </c>
      <c r="B5267" s="8">
        <v>46</v>
      </c>
      <c r="C5267" t="str" cm="1">
        <f t="array" aca="1" ref="C5267" ca="1">INDEX({"Relecteur";"Données";"Méthode";"Écriture";"Idée";"Expérimentation";"Analyse"},RANDBETWEEN(1,7))</f>
        <v>Expérimentation</v>
      </c>
    </row>
    <row r="5268" spans="1:3">
      <c r="A5268" s="8">
        <v>88</v>
      </c>
      <c r="B5268" s="8">
        <v>47</v>
      </c>
      <c r="C5268" t="str" cm="1">
        <f t="array" aca="1" ref="C5268" ca="1">INDEX({"Relecteur";"Données";"Méthode";"Écriture";"Idée";"Expérimentation";"Analyse"},RANDBETWEEN(1,7))</f>
        <v>Analyse</v>
      </c>
    </row>
    <row r="5269" spans="1:3">
      <c r="A5269" s="8">
        <v>88</v>
      </c>
      <c r="B5269" s="8">
        <v>48</v>
      </c>
      <c r="C5269" t="str" cm="1">
        <f t="array" aca="1" ref="C5269" ca="1">INDEX({"Relecteur";"Données";"Méthode";"Écriture";"Idée";"Expérimentation";"Analyse"},RANDBETWEEN(1,7))</f>
        <v>Idée</v>
      </c>
    </row>
    <row r="5270" spans="1:3">
      <c r="A5270" s="8">
        <v>88</v>
      </c>
      <c r="B5270" s="8">
        <v>49</v>
      </c>
      <c r="C5270" t="str" cm="1">
        <f t="array" aca="1" ref="C5270" ca="1">INDEX({"Relecteur";"Données";"Méthode";"Écriture";"Idée";"Expérimentation";"Analyse"},RANDBETWEEN(1,7))</f>
        <v>Écriture</v>
      </c>
    </row>
    <row r="5271" spans="1:3">
      <c r="A5271" s="8">
        <v>88</v>
      </c>
      <c r="B5271" s="8">
        <v>50</v>
      </c>
      <c r="C5271" t="str" cm="1">
        <f t="array" aca="1" ref="C5271" ca="1">INDEX({"Relecteur";"Données";"Méthode";"Écriture";"Idée";"Expérimentation";"Analyse"},RANDBETWEEN(1,7))</f>
        <v>Écriture</v>
      </c>
    </row>
    <row r="5272" spans="1:3">
      <c r="A5272" s="8">
        <v>88</v>
      </c>
      <c r="B5272" s="8">
        <v>51</v>
      </c>
      <c r="C5272" t="str" cm="1">
        <f t="array" aca="1" ref="C5272" ca="1">INDEX({"Relecteur";"Données";"Méthode";"Écriture";"Idée";"Expérimentation";"Analyse"},RANDBETWEEN(1,7))</f>
        <v>Idée</v>
      </c>
    </row>
    <row r="5273" spans="1:3">
      <c r="A5273" s="8">
        <v>88</v>
      </c>
      <c r="B5273" s="8">
        <v>52</v>
      </c>
      <c r="C5273" t="str" cm="1">
        <f t="array" aca="1" ref="C5273" ca="1">INDEX({"Relecteur";"Données";"Méthode";"Écriture";"Idée";"Expérimentation";"Analyse"},RANDBETWEEN(1,7))</f>
        <v>Analyse</v>
      </c>
    </row>
    <row r="5274" spans="1:3">
      <c r="A5274" s="8">
        <v>88</v>
      </c>
      <c r="B5274" s="8">
        <v>53</v>
      </c>
      <c r="C5274" t="str" cm="1">
        <f t="array" aca="1" ref="C5274" ca="1">INDEX({"Relecteur";"Données";"Méthode";"Écriture";"Idée";"Expérimentation";"Analyse"},RANDBETWEEN(1,7))</f>
        <v>Idée</v>
      </c>
    </row>
    <row r="5275" spans="1:3">
      <c r="A5275" s="8">
        <v>88</v>
      </c>
      <c r="B5275" s="8">
        <v>54</v>
      </c>
      <c r="C5275" t="str" cm="1">
        <f t="array" aca="1" ref="C5275" ca="1">INDEX({"Relecteur";"Données";"Méthode";"Écriture";"Idée";"Expérimentation";"Analyse"},RANDBETWEEN(1,7))</f>
        <v>Idée</v>
      </c>
    </row>
    <row r="5276" spans="1:3">
      <c r="A5276" s="8">
        <v>88</v>
      </c>
      <c r="B5276" s="8">
        <v>55</v>
      </c>
      <c r="C5276" t="str" cm="1">
        <f t="array" aca="1" ref="C5276" ca="1">INDEX({"Relecteur";"Données";"Méthode";"Écriture";"Idée";"Expérimentation";"Analyse"},RANDBETWEEN(1,7))</f>
        <v>Analyse</v>
      </c>
    </row>
    <row r="5277" spans="1:3">
      <c r="A5277" s="8">
        <v>88</v>
      </c>
      <c r="B5277" s="8">
        <v>56</v>
      </c>
      <c r="C5277" t="str" cm="1">
        <f t="array" aca="1" ref="C5277" ca="1">INDEX({"Relecteur";"Données";"Méthode";"Écriture";"Idée";"Expérimentation";"Analyse"},RANDBETWEEN(1,7))</f>
        <v>Idée</v>
      </c>
    </row>
    <row r="5278" spans="1:3">
      <c r="A5278" s="8">
        <v>88</v>
      </c>
      <c r="B5278" s="8">
        <v>57</v>
      </c>
      <c r="C5278" t="str" cm="1">
        <f t="array" aca="1" ref="C5278" ca="1">INDEX({"Relecteur";"Données";"Méthode";"Écriture";"Idée";"Expérimentation";"Analyse"},RANDBETWEEN(1,7))</f>
        <v>Écriture</v>
      </c>
    </row>
    <row r="5279" spans="1:3">
      <c r="A5279" s="8">
        <v>88</v>
      </c>
      <c r="B5279" s="8">
        <v>58</v>
      </c>
      <c r="C5279" t="str" cm="1">
        <f t="array" aca="1" ref="C5279" ca="1">INDEX({"Relecteur";"Données";"Méthode";"Écriture";"Idée";"Expérimentation";"Analyse"},RANDBETWEEN(1,7))</f>
        <v>Idée</v>
      </c>
    </row>
    <row r="5280" spans="1:3">
      <c r="A5280" s="8">
        <v>88</v>
      </c>
      <c r="B5280" s="8">
        <v>59</v>
      </c>
      <c r="C5280" t="str" cm="1">
        <f t="array" aca="1" ref="C5280" ca="1">INDEX({"Relecteur";"Données";"Méthode";"Écriture";"Idée";"Expérimentation";"Analyse"},RANDBETWEEN(1,7))</f>
        <v>Idée</v>
      </c>
    </row>
    <row r="5281" spans="1:3">
      <c r="A5281" s="8">
        <v>88</v>
      </c>
      <c r="B5281" s="8">
        <v>60</v>
      </c>
      <c r="C5281" t="str" cm="1">
        <f t="array" aca="1" ref="C5281" ca="1">INDEX({"Relecteur";"Données";"Méthode";"Écriture";"Idée";"Expérimentation";"Analyse"},RANDBETWEEN(1,7))</f>
        <v>Relecteur</v>
      </c>
    </row>
    <row r="5282" spans="1:3">
      <c r="A5282" s="8">
        <v>89</v>
      </c>
      <c r="B5282" s="8">
        <v>1</v>
      </c>
      <c r="C5282" t="str" cm="1">
        <f t="array" aca="1" ref="C5282" ca="1">INDEX({"Relecteur";"Données";"Méthode";"Écriture";"Idée";"Expérimentation";"Analyse"},RANDBETWEEN(1,7))</f>
        <v>Écriture</v>
      </c>
    </row>
    <row r="5283" spans="1:3">
      <c r="A5283" s="8">
        <v>89</v>
      </c>
      <c r="B5283" s="8">
        <v>2</v>
      </c>
      <c r="C5283" t="str" cm="1">
        <f t="array" aca="1" ref="C5283" ca="1">INDEX({"Relecteur";"Données";"Méthode";"Écriture";"Idée";"Expérimentation";"Analyse"},RANDBETWEEN(1,7))</f>
        <v>Méthode</v>
      </c>
    </row>
    <row r="5284" spans="1:3">
      <c r="A5284" s="8">
        <v>89</v>
      </c>
      <c r="B5284" s="8">
        <v>3</v>
      </c>
      <c r="C5284" t="str" cm="1">
        <f t="array" aca="1" ref="C5284" ca="1">INDEX({"Relecteur";"Données";"Méthode";"Écriture";"Idée";"Expérimentation";"Analyse"},RANDBETWEEN(1,7))</f>
        <v>Relecteur</v>
      </c>
    </row>
    <row r="5285" spans="1:3">
      <c r="A5285" s="8">
        <v>89</v>
      </c>
      <c r="B5285" s="8">
        <v>4</v>
      </c>
      <c r="C5285" t="str" cm="1">
        <f t="array" aca="1" ref="C5285" ca="1">INDEX({"Relecteur";"Données";"Méthode";"Écriture";"Idée";"Expérimentation";"Analyse"},RANDBETWEEN(1,7))</f>
        <v>Expérimentation</v>
      </c>
    </row>
    <row r="5286" spans="1:3">
      <c r="A5286" s="8">
        <v>89</v>
      </c>
      <c r="B5286" s="8">
        <v>5</v>
      </c>
      <c r="C5286" t="str" cm="1">
        <f t="array" aca="1" ref="C5286" ca="1">INDEX({"Relecteur";"Données";"Méthode";"Écriture";"Idée";"Expérimentation";"Analyse"},RANDBETWEEN(1,7))</f>
        <v>Données</v>
      </c>
    </row>
    <row r="5287" spans="1:3">
      <c r="A5287" s="8">
        <v>89</v>
      </c>
      <c r="B5287" s="8">
        <v>6</v>
      </c>
      <c r="C5287" t="str" cm="1">
        <f t="array" aca="1" ref="C5287" ca="1">INDEX({"Relecteur";"Données";"Méthode";"Écriture";"Idée";"Expérimentation";"Analyse"},RANDBETWEEN(1,7))</f>
        <v>Expérimentation</v>
      </c>
    </row>
    <row r="5288" spans="1:3">
      <c r="A5288" s="8">
        <v>89</v>
      </c>
      <c r="B5288" s="8">
        <v>7</v>
      </c>
      <c r="C5288" t="str" cm="1">
        <f t="array" aca="1" ref="C5288" ca="1">INDEX({"Relecteur";"Données";"Méthode";"Écriture";"Idée";"Expérimentation";"Analyse"},RANDBETWEEN(1,7))</f>
        <v>Relecteur</v>
      </c>
    </row>
    <row r="5289" spans="1:3">
      <c r="A5289" s="8">
        <v>89</v>
      </c>
      <c r="B5289" s="8">
        <v>8</v>
      </c>
      <c r="C5289" t="str" cm="1">
        <f t="array" aca="1" ref="C5289" ca="1">INDEX({"Relecteur";"Données";"Méthode";"Écriture";"Idée";"Expérimentation";"Analyse"},RANDBETWEEN(1,7))</f>
        <v>Données</v>
      </c>
    </row>
    <row r="5290" spans="1:3">
      <c r="A5290" s="8">
        <v>89</v>
      </c>
      <c r="B5290" s="8">
        <v>9</v>
      </c>
      <c r="C5290" t="str" cm="1">
        <f t="array" aca="1" ref="C5290" ca="1">INDEX({"Relecteur";"Données";"Méthode";"Écriture";"Idée";"Expérimentation";"Analyse"},RANDBETWEEN(1,7))</f>
        <v>Analyse</v>
      </c>
    </row>
    <row r="5291" spans="1:3">
      <c r="A5291" s="8">
        <v>89</v>
      </c>
      <c r="B5291" s="8">
        <v>10</v>
      </c>
      <c r="C5291" t="str" cm="1">
        <f t="array" aca="1" ref="C5291" ca="1">INDEX({"Relecteur";"Données";"Méthode";"Écriture";"Idée";"Expérimentation";"Analyse"},RANDBETWEEN(1,7))</f>
        <v>Écriture</v>
      </c>
    </row>
    <row r="5292" spans="1:3">
      <c r="A5292" s="8">
        <v>89</v>
      </c>
      <c r="B5292" s="8">
        <v>11</v>
      </c>
      <c r="C5292" t="str" cm="1">
        <f t="array" aca="1" ref="C5292" ca="1">INDEX({"Relecteur";"Données";"Méthode";"Écriture";"Idée";"Expérimentation";"Analyse"},RANDBETWEEN(1,7))</f>
        <v>Expérimentation</v>
      </c>
    </row>
    <row r="5293" spans="1:3">
      <c r="A5293" s="8">
        <v>89</v>
      </c>
      <c r="B5293" s="8">
        <v>12</v>
      </c>
      <c r="C5293" t="str" cm="1">
        <f t="array" aca="1" ref="C5293" ca="1">INDEX({"Relecteur";"Données";"Méthode";"Écriture";"Idée";"Expérimentation";"Analyse"},RANDBETWEEN(1,7))</f>
        <v>Expérimentation</v>
      </c>
    </row>
    <row r="5294" spans="1:3">
      <c r="A5294" s="8">
        <v>89</v>
      </c>
      <c r="B5294" s="8">
        <v>13</v>
      </c>
      <c r="C5294" t="str" cm="1">
        <f t="array" aca="1" ref="C5294" ca="1">INDEX({"Relecteur";"Données";"Méthode";"Écriture";"Idée";"Expérimentation";"Analyse"},RANDBETWEEN(1,7))</f>
        <v>Expérimentation</v>
      </c>
    </row>
    <row r="5295" spans="1:3">
      <c r="A5295" s="8">
        <v>89</v>
      </c>
      <c r="B5295" s="8">
        <v>14</v>
      </c>
      <c r="C5295" t="str" cm="1">
        <f t="array" aca="1" ref="C5295" ca="1">INDEX({"Relecteur";"Données";"Méthode";"Écriture";"Idée";"Expérimentation";"Analyse"},RANDBETWEEN(1,7))</f>
        <v>Analyse</v>
      </c>
    </row>
    <row r="5296" spans="1:3">
      <c r="A5296" s="8">
        <v>89</v>
      </c>
      <c r="B5296" s="8">
        <v>15</v>
      </c>
      <c r="C5296" t="str" cm="1">
        <f t="array" aca="1" ref="C5296" ca="1">INDEX({"Relecteur";"Données";"Méthode";"Écriture";"Idée";"Expérimentation";"Analyse"},RANDBETWEEN(1,7))</f>
        <v>Analyse</v>
      </c>
    </row>
    <row r="5297" spans="1:3">
      <c r="A5297" s="8">
        <v>89</v>
      </c>
      <c r="B5297" s="8">
        <v>16</v>
      </c>
      <c r="C5297" t="str" cm="1">
        <f t="array" aca="1" ref="C5297" ca="1">INDEX({"Relecteur";"Données";"Méthode";"Écriture";"Idée";"Expérimentation";"Analyse"},RANDBETWEEN(1,7))</f>
        <v>Expérimentation</v>
      </c>
    </row>
    <row r="5298" spans="1:3">
      <c r="A5298" s="8">
        <v>89</v>
      </c>
      <c r="B5298" s="8">
        <v>17</v>
      </c>
      <c r="C5298" t="str" cm="1">
        <f t="array" aca="1" ref="C5298" ca="1">INDEX({"Relecteur";"Données";"Méthode";"Écriture";"Idée";"Expérimentation";"Analyse"},RANDBETWEEN(1,7))</f>
        <v>Méthode</v>
      </c>
    </row>
    <row r="5299" spans="1:3">
      <c r="A5299" s="8">
        <v>89</v>
      </c>
      <c r="B5299" s="8">
        <v>18</v>
      </c>
      <c r="C5299" t="str" cm="1">
        <f t="array" aca="1" ref="C5299" ca="1">INDEX({"Relecteur";"Données";"Méthode";"Écriture";"Idée";"Expérimentation";"Analyse"},RANDBETWEEN(1,7))</f>
        <v>Idée</v>
      </c>
    </row>
    <row r="5300" spans="1:3">
      <c r="A5300" s="8">
        <v>89</v>
      </c>
      <c r="B5300" s="8">
        <v>19</v>
      </c>
      <c r="C5300" t="str" cm="1">
        <f t="array" aca="1" ref="C5300" ca="1">INDEX({"Relecteur";"Données";"Méthode";"Écriture";"Idée";"Expérimentation";"Analyse"},RANDBETWEEN(1,7))</f>
        <v>Méthode</v>
      </c>
    </row>
    <row r="5301" spans="1:3">
      <c r="A5301" s="8">
        <v>89</v>
      </c>
      <c r="B5301" s="8">
        <v>20</v>
      </c>
      <c r="C5301" t="str" cm="1">
        <f t="array" aca="1" ref="C5301" ca="1">INDEX({"Relecteur";"Données";"Méthode";"Écriture";"Idée";"Expérimentation";"Analyse"},RANDBETWEEN(1,7))</f>
        <v>Relecteur</v>
      </c>
    </row>
    <row r="5302" spans="1:3">
      <c r="A5302" s="8">
        <v>89</v>
      </c>
      <c r="B5302" s="8">
        <v>21</v>
      </c>
      <c r="C5302" t="str" cm="1">
        <f t="array" aca="1" ref="C5302" ca="1">INDEX({"Relecteur";"Données";"Méthode";"Écriture";"Idée";"Expérimentation";"Analyse"},RANDBETWEEN(1,7))</f>
        <v>Méthode</v>
      </c>
    </row>
    <row r="5303" spans="1:3">
      <c r="A5303" s="8">
        <v>89</v>
      </c>
      <c r="B5303" s="8">
        <v>22</v>
      </c>
      <c r="C5303" t="str" cm="1">
        <f t="array" aca="1" ref="C5303" ca="1">INDEX({"Relecteur";"Données";"Méthode";"Écriture";"Idée";"Expérimentation";"Analyse"},RANDBETWEEN(1,7))</f>
        <v>Idée</v>
      </c>
    </row>
    <row r="5304" spans="1:3">
      <c r="A5304" s="8">
        <v>89</v>
      </c>
      <c r="B5304" s="8">
        <v>23</v>
      </c>
      <c r="C5304" t="str" cm="1">
        <f t="array" aca="1" ref="C5304" ca="1">INDEX({"Relecteur";"Données";"Méthode";"Écriture";"Idée";"Expérimentation";"Analyse"},RANDBETWEEN(1,7))</f>
        <v>Relecteur</v>
      </c>
    </row>
    <row r="5305" spans="1:3">
      <c r="A5305" s="8">
        <v>89</v>
      </c>
      <c r="B5305" s="8">
        <v>24</v>
      </c>
      <c r="C5305" t="str" cm="1">
        <f t="array" aca="1" ref="C5305" ca="1">INDEX({"Relecteur";"Données";"Méthode";"Écriture";"Idée";"Expérimentation";"Analyse"},RANDBETWEEN(1,7))</f>
        <v>Idée</v>
      </c>
    </row>
    <row r="5306" spans="1:3">
      <c r="A5306" s="8">
        <v>89</v>
      </c>
      <c r="B5306" s="8">
        <v>25</v>
      </c>
      <c r="C5306" t="str" cm="1">
        <f t="array" aca="1" ref="C5306" ca="1">INDEX({"Relecteur";"Données";"Méthode";"Écriture";"Idée";"Expérimentation";"Analyse"},RANDBETWEEN(1,7))</f>
        <v>Idée</v>
      </c>
    </row>
    <row r="5307" spans="1:3">
      <c r="A5307" s="8">
        <v>89</v>
      </c>
      <c r="B5307" s="8">
        <v>26</v>
      </c>
      <c r="C5307" t="str" cm="1">
        <f t="array" aca="1" ref="C5307" ca="1">INDEX({"Relecteur";"Données";"Méthode";"Écriture";"Idée";"Expérimentation";"Analyse"},RANDBETWEEN(1,7))</f>
        <v>Expérimentation</v>
      </c>
    </row>
    <row r="5308" spans="1:3">
      <c r="A5308" s="8">
        <v>89</v>
      </c>
      <c r="B5308" s="8">
        <v>27</v>
      </c>
      <c r="C5308" t="str" cm="1">
        <f t="array" aca="1" ref="C5308" ca="1">INDEX({"Relecteur";"Données";"Méthode";"Écriture";"Idée";"Expérimentation";"Analyse"},RANDBETWEEN(1,7))</f>
        <v>Écriture</v>
      </c>
    </row>
    <row r="5309" spans="1:3">
      <c r="A5309" s="8">
        <v>89</v>
      </c>
      <c r="B5309" s="8">
        <v>28</v>
      </c>
      <c r="C5309" t="str" cm="1">
        <f t="array" aca="1" ref="C5309" ca="1">INDEX({"Relecteur";"Données";"Méthode";"Écriture";"Idée";"Expérimentation";"Analyse"},RANDBETWEEN(1,7))</f>
        <v>Méthode</v>
      </c>
    </row>
    <row r="5310" spans="1:3">
      <c r="A5310" s="8">
        <v>89</v>
      </c>
      <c r="B5310" s="8">
        <v>29</v>
      </c>
      <c r="C5310" t="str" cm="1">
        <f t="array" aca="1" ref="C5310" ca="1">INDEX({"Relecteur";"Données";"Méthode";"Écriture";"Idée";"Expérimentation";"Analyse"},RANDBETWEEN(1,7))</f>
        <v>Expérimentation</v>
      </c>
    </row>
    <row r="5311" spans="1:3">
      <c r="A5311" s="8">
        <v>89</v>
      </c>
      <c r="B5311" s="8">
        <v>30</v>
      </c>
      <c r="C5311" t="str" cm="1">
        <f t="array" aca="1" ref="C5311" ca="1">INDEX({"Relecteur";"Données";"Méthode";"Écriture";"Idée";"Expérimentation";"Analyse"},RANDBETWEEN(1,7))</f>
        <v>Méthode</v>
      </c>
    </row>
    <row r="5312" spans="1:3">
      <c r="A5312" s="8">
        <v>89</v>
      </c>
      <c r="B5312" s="8">
        <v>31</v>
      </c>
      <c r="C5312" t="str" cm="1">
        <f t="array" aca="1" ref="C5312" ca="1">INDEX({"Relecteur";"Données";"Méthode";"Écriture";"Idée";"Expérimentation";"Analyse"},RANDBETWEEN(1,7))</f>
        <v>Données</v>
      </c>
    </row>
    <row r="5313" spans="1:3">
      <c r="A5313" s="8">
        <v>89</v>
      </c>
      <c r="B5313" s="8">
        <v>32</v>
      </c>
      <c r="C5313" t="str" cm="1">
        <f t="array" aca="1" ref="C5313" ca="1">INDEX({"Relecteur";"Données";"Méthode";"Écriture";"Idée";"Expérimentation";"Analyse"},RANDBETWEEN(1,7))</f>
        <v>Relecteur</v>
      </c>
    </row>
    <row r="5314" spans="1:3">
      <c r="A5314" s="8">
        <v>89</v>
      </c>
      <c r="B5314" s="8">
        <v>33</v>
      </c>
      <c r="C5314" t="str" cm="1">
        <f t="array" aca="1" ref="C5314" ca="1">INDEX({"Relecteur";"Données";"Méthode";"Écriture";"Idée";"Expérimentation";"Analyse"},RANDBETWEEN(1,7))</f>
        <v>Relecteur</v>
      </c>
    </row>
    <row r="5315" spans="1:3">
      <c r="A5315" s="8">
        <v>89</v>
      </c>
      <c r="B5315" s="8">
        <v>34</v>
      </c>
      <c r="C5315" t="str" cm="1">
        <f t="array" aca="1" ref="C5315" ca="1">INDEX({"Relecteur";"Données";"Méthode";"Écriture";"Idée";"Expérimentation";"Analyse"},RANDBETWEEN(1,7))</f>
        <v>Idée</v>
      </c>
    </row>
    <row r="5316" spans="1:3">
      <c r="A5316" s="8">
        <v>89</v>
      </c>
      <c r="B5316" s="8">
        <v>35</v>
      </c>
      <c r="C5316" t="str" cm="1">
        <f t="array" aca="1" ref="C5316" ca="1">INDEX({"Relecteur";"Données";"Méthode";"Écriture";"Idée";"Expérimentation";"Analyse"},RANDBETWEEN(1,7))</f>
        <v>Analyse</v>
      </c>
    </row>
    <row r="5317" spans="1:3">
      <c r="A5317" s="8">
        <v>89</v>
      </c>
      <c r="B5317" s="8">
        <v>36</v>
      </c>
      <c r="C5317" t="str" cm="1">
        <f t="array" aca="1" ref="C5317" ca="1">INDEX({"Relecteur";"Données";"Méthode";"Écriture";"Idée";"Expérimentation";"Analyse"},RANDBETWEEN(1,7))</f>
        <v>Expérimentation</v>
      </c>
    </row>
    <row r="5318" spans="1:3">
      <c r="A5318" s="8">
        <v>89</v>
      </c>
      <c r="B5318" s="8">
        <v>37</v>
      </c>
      <c r="C5318" t="str" cm="1">
        <f t="array" aca="1" ref="C5318" ca="1">INDEX({"Relecteur";"Données";"Méthode";"Écriture";"Idée";"Expérimentation";"Analyse"},RANDBETWEEN(1,7))</f>
        <v>Expérimentation</v>
      </c>
    </row>
    <row r="5319" spans="1:3">
      <c r="A5319" s="8">
        <v>89</v>
      </c>
      <c r="B5319" s="8">
        <v>38</v>
      </c>
      <c r="C5319" t="str" cm="1">
        <f t="array" aca="1" ref="C5319" ca="1">INDEX({"Relecteur";"Données";"Méthode";"Écriture";"Idée";"Expérimentation";"Analyse"},RANDBETWEEN(1,7))</f>
        <v>Méthode</v>
      </c>
    </row>
    <row r="5320" spans="1:3">
      <c r="A5320" s="8">
        <v>89</v>
      </c>
      <c r="B5320" s="8">
        <v>39</v>
      </c>
      <c r="C5320" t="str" cm="1">
        <f t="array" aca="1" ref="C5320" ca="1">INDEX({"Relecteur";"Données";"Méthode";"Écriture";"Idée";"Expérimentation";"Analyse"},RANDBETWEEN(1,7))</f>
        <v>Données</v>
      </c>
    </row>
    <row r="5321" spans="1:3">
      <c r="A5321" s="8">
        <v>89</v>
      </c>
      <c r="B5321" s="8">
        <v>40</v>
      </c>
      <c r="C5321" t="str" cm="1">
        <f t="array" aca="1" ref="C5321" ca="1">INDEX({"Relecteur";"Données";"Méthode";"Écriture";"Idée";"Expérimentation";"Analyse"},RANDBETWEEN(1,7))</f>
        <v>Analyse</v>
      </c>
    </row>
    <row r="5322" spans="1:3">
      <c r="A5322" s="8">
        <v>89</v>
      </c>
      <c r="B5322" s="8">
        <v>41</v>
      </c>
      <c r="C5322" t="str" cm="1">
        <f t="array" aca="1" ref="C5322" ca="1">INDEX({"Relecteur";"Données";"Méthode";"Écriture";"Idée";"Expérimentation";"Analyse"},RANDBETWEEN(1,7))</f>
        <v>Relecteur</v>
      </c>
    </row>
    <row r="5323" spans="1:3">
      <c r="A5323" s="8">
        <v>89</v>
      </c>
      <c r="B5323" s="8">
        <v>42</v>
      </c>
      <c r="C5323" t="str" cm="1">
        <f t="array" aca="1" ref="C5323" ca="1">INDEX({"Relecteur";"Données";"Méthode";"Écriture";"Idée";"Expérimentation";"Analyse"},RANDBETWEEN(1,7))</f>
        <v>Relecteur</v>
      </c>
    </row>
    <row r="5324" spans="1:3">
      <c r="A5324" s="8">
        <v>89</v>
      </c>
      <c r="B5324" s="8">
        <v>43</v>
      </c>
      <c r="C5324" t="str" cm="1">
        <f t="array" aca="1" ref="C5324" ca="1">INDEX({"Relecteur";"Données";"Méthode";"Écriture";"Idée";"Expérimentation";"Analyse"},RANDBETWEEN(1,7))</f>
        <v>Analyse</v>
      </c>
    </row>
    <row r="5325" spans="1:3">
      <c r="A5325" s="8">
        <v>89</v>
      </c>
      <c r="B5325" s="8">
        <v>44</v>
      </c>
      <c r="C5325" t="str" cm="1">
        <f t="array" aca="1" ref="C5325" ca="1">INDEX({"Relecteur";"Données";"Méthode";"Écriture";"Idée";"Expérimentation";"Analyse"},RANDBETWEEN(1,7))</f>
        <v>Expérimentation</v>
      </c>
    </row>
    <row r="5326" spans="1:3">
      <c r="A5326" s="8">
        <v>89</v>
      </c>
      <c r="B5326" s="8">
        <v>45</v>
      </c>
      <c r="C5326" t="str" cm="1">
        <f t="array" aca="1" ref="C5326" ca="1">INDEX({"Relecteur";"Données";"Méthode";"Écriture";"Idée";"Expérimentation";"Analyse"},RANDBETWEEN(1,7))</f>
        <v>Expérimentation</v>
      </c>
    </row>
    <row r="5327" spans="1:3">
      <c r="A5327" s="8">
        <v>89</v>
      </c>
      <c r="B5327" s="8">
        <v>46</v>
      </c>
      <c r="C5327" t="str" cm="1">
        <f t="array" aca="1" ref="C5327" ca="1">INDEX({"Relecteur";"Données";"Méthode";"Écriture";"Idée";"Expérimentation";"Analyse"},RANDBETWEEN(1,7))</f>
        <v>Expérimentation</v>
      </c>
    </row>
    <row r="5328" spans="1:3">
      <c r="A5328" s="8">
        <v>89</v>
      </c>
      <c r="B5328" s="8">
        <v>47</v>
      </c>
      <c r="C5328" t="str" cm="1">
        <f t="array" aca="1" ref="C5328" ca="1">INDEX({"Relecteur";"Données";"Méthode";"Écriture";"Idée";"Expérimentation";"Analyse"},RANDBETWEEN(1,7))</f>
        <v>Méthode</v>
      </c>
    </row>
    <row r="5329" spans="1:3">
      <c r="A5329" s="8">
        <v>89</v>
      </c>
      <c r="B5329" s="8">
        <v>48</v>
      </c>
      <c r="C5329" t="str" cm="1">
        <f t="array" aca="1" ref="C5329" ca="1">INDEX({"Relecteur";"Données";"Méthode";"Écriture";"Idée";"Expérimentation";"Analyse"},RANDBETWEEN(1,7))</f>
        <v>Analyse</v>
      </c>
    </row>
    <row r="5330" spans="1:3">
      <c r="A5330" s="8">
        <v>89</v>
      </c>
      <c r="B5330" s="8">
        <v>49</v>
      </c>
      <c r="C5330" t="str" cm="1">
        <f t="array" aca="1" ref="C5330" ca="1">INDEX({"Relecteur";"Données";"Méthode";"Écriture";"Idée";"Expérimentation";"Analyse"},RANDBETWEEN(1,7))</f>
        <v>Expérimentation</v>
      </c>
    </row>
    <row r="5331" spans="1:3">
      <c r="A5331" s="8">
        <v>89</v>
      </c>
      <c r="B5331" s="8">
        <v>50</v>
      </c>
      <c r="C5331" t="str" cm="1">
        <f t="array" aca="1" ref="C5331" ca="1">INDEX({"Relecteur";"Données";"Méthode";"Écriture";"Idée";"Expérimentation";"Analyse"},RANDBETWEEN(1,7))</f>
        <v>Écriture</v>
      </c>
    </row>
    <row r="5332" spans="1:3">
      <c r="A5332" s="8">
        <v>89</v>
      </c>
      <c r="B5332" s="8">
        <v>51</v>
      </c>
      <c r="C5332" t="str" cm="1">
        <f t="array" aca="1" ref="C5332" ca="1">INDEX({"Relecteur";"Données";"Méthode";"Écriture";"Idée";"Expérimentation";"Analyse"},RANDBETWEEN(1,7))</f>
        <v>Relecteur</v>
      </c>
    </row>
    <row r="5333" spans="1:3">
      <c r="A5333" s="8">
        <v>89</v>
      </c>
      <c r="B5333" s="8">
        <v>52</v>
      </c>
      <c r="C5333" t="str" cm="1">
        <f t="array" aca="1" ref="C5333" ca="1">INDEX({"Relecteur";"Données";"Méthode";"Écriture";"Idée";"Expérimentation";"Analyse"},RANDBETWEEN(1,7))</f>
        <v>Relecteur</v>
      </c>
    </row>
    <row r="5334" spans="1:3">
      <c r="A5334" s="8">
        <v>89</v>
      </c>
      <c r="B5334" s="8">
        <v>53</v>
      </c>
      <c r="C5334" t="str" cm="1">
        <f t="array" aca="1" ref="C5334" ca="1">INDEX({"Relecteur";"Données";"Méthode";"Écriture";"Idée";"Expérimentation";"Analyse"},RANDBETWEEN(1,7))</f>
        <v>Expérimentation</v>
      </c>
    </row>
    <row r="5335" spans="1:3">
      <c r="A5335" s="8">
        <v>89</v>
      </c>
      <c r="B5335" s="8">
        <v>54</v>
      </c>
      <c r="C5335" t="str" cm="1">
        <f t="array" aca="1" ref="C5335" ca="1">INDEX({"Relecteur";"Données";"Méthode";"Écriture";"Idée";"Expérimentation";"Analyse"},RANDBETWEEN(1,7))</f>
        <v>Expérimentation</v>
      </c>
    </row>
    <row r="5336" spans="1:3">
      <c r="A5336" s="8">
        <v>89</v>
      </c>
      <c r="B5336" s="8">
        <v>55</v>
      </c>
      <c r="C5336" t="str" cm="1">
        <f t="array" aca="1" ref="C5336" ca="1">INDEX({"Relecteur";"Données";"Méthode";"Écriture";"Idée";"Expérimentation";"Analyse"},RANDBETWEEN(1,7))</f>
        <v>Analyse</v>
      </c>
    </row>
    <row r="5337" spans="1:3">
      <c r="A5337" s="8">
        <v>89</v>
      </c>
      <c r="B5337" s="8">
        <v>56</v>
      </c>
      <c r="C5337" t="str" cm="1">
        <f t="array" aca="1" ref="C5337" ca="1">INDEX({"Relecteur";"Données";"Méthode";"Écriture";"Idée";"Expérimentation";"Analyse"},RANDBETWEEN(1,7))</f>
        <v>Expérimentation</v>
      </c>
    </row>
    <row r="5338" spans="1:3">
      <c r="A5338" s="8">
        <v>89</v>
      </c>
      <c r="B5338" s="8">
        <v>57</v>
      </c>
      <c r="C5338" t="str" cm="1">
        <f t="array" aca="1" ref="C5338" ca="1">INDEX({"Relecteur";"Données";"Méthode";"Écriture";"Idée";"Expérimentation";"Analyse"},RANDBETWEEN(1,7))</f>
        <v>Expérimentation</v>
      </c>
    </row>
    <row r="5339" spans="1:3">
      <c r="A5339" s="8">
        <v>89</v>
      </c>
      <c r="B5339" s="8">
        <v>58</v>
      </c>
      <c r="C5339" t="str" cm="1">
        <f t="array" aca="1" ref="C5339" ca="1">INDEX({"Relecteur";"Données";"Méthode";"Écriture";"Idée";"Expérimentation";"Analyse"},RANDBETWEEN(1,7))</f>
        <v>Écriture</v>
      </c>
    </row>
    <row r="5340" spans="1:3">
      <c r="A5340" s="8">
        <v>89</v>
      </c>
      <c r="B5340" s="8">
        <v>59</v>
      </c>
      <c r="C5340" t="str" cm="1">
        <f t="array" aca="1" ref="C5340" ca="1">INDEX({"Relecteur";"Données";"Méthode";"Écriture";"Idée";"Expérimentation";"Analyse"},RANDBETWEEN(1,7))</f>
        <v>Expérimentation</v>
      </c>
    </row>
    <row r="5341" spans="1:3">
      <c r="A5341" s="8">
        <v>89</v>
      </c>
      <c r="B5341" s="8">
        <v>60</v>
      </c>
      <c r="C5341" t="str" cm="1">
        <f t="array" aca="1" ref="C5341" ca="1">INDEX({"Relecteur";"Données";"Méthode";"Écriture";"Idée";"Expérimentation";"Analyse"},RANDBETWEEN(1,7))</f>
        <v>Écriture</v>
      </c>
    </row>
    <row r="5342" spans="1:3">
      <c r="A5342" s="8">
        <v>90</v>
      </c>
      <c r="B5342" s="8">
        <v>1</v>
      </c>
      <c r="C5342" t="str" cm="1">
        <f t="array" aca="1" ref="C5342" ca="1">INDEX({"Relecteur";"Données";"Méthode";"Écriture";"Idée";"Expérimentation";"Analyse"},RANDBETWEEN(1,7))</f>
        <v>Relecteur</v>
      </c>
    </row>
    <row r="5343" spans="1:3">
      <c r="A5343" s="8">
        <v>90</v>
      </c>
      <c r="B5343" s="8">
        <v>2</v>
      </c>
      <c r="C5343" t="str" cm="1">
        <f t="array" aca="1" ref="C5343" ca="1">INDEX({"Relecteur";"Données";"Méthode";"Écriture";"Idée";"Expérimentation";"Analyse"},RANDBETWEEN(1,7))</f>
        <v>Relecteur</v>
      </c>
    </row>
    <row r="5344" spans="1:3">
      <c r="A5344" s="8">
        <v>90</v>
      </c>
      <c r="B5344" s="8">
        <v>3</v>
      </c>
      <c r="C5344" t="str" cm="1">
        <f t="array" aca="1" ref="C5344" ca="1">INDEX({"Relecteur";"Données";"Méthode";"Écriture";"Idée";"Expérimentation";"Analyse"},RANDBETWEEN(1,7))</f>
        <v>Relecteur</v>
      </c>
    </row>
    <row r="5345" spans="1:3">
      <c r="A5345" s="8">
        <v>90</v>
      </c>
      <c r="B5345" s="8">
        <v>4</v>
      </c>
      <c r="C5345" t="str" cm="1">
        <f t="array" aca="1" ref="C5345" ca="1">INDEX({"Relecteur";"Données";"Méthode";"Écriture";"Idée";"Expérimentation";"Analyse"},RANDBETWEEN(1,7))</f>
        <v>Écriture</v>
      </c>
    </row>
    <row r="5346" spans="1:3">
      <c r="A5346" s="8">
        <v>90</v>
      </c>
      <c r="B5346" s="8">
        <v>5</v>
      </c>
      <c r="C5346" t="str" cm="1">
        <f t="array" aca="1" ref="C5346" ca="1">INDEX({"Relecteur";"Données";"Méthode";"Écriture";"Idée";"Expérimentation";"Analyse"},RANDBETWEEN(1,7))</f>
        <v>Écriture</v>
      </c>
    </row>
    <row r="5347" spans="1:3">
      <c r="A5347" s="8">
        <v>90</v>
      </c>
      <c r="B5347" s="8">
        <v>6</v>
      </c>
      <c r="C5347" t="str" cm="1">
        <f t="array" aca="1" ref="C5347" ca="1">INDEX({"Relecteur";"Données";"Méthode";"Écriture";"Idée";"Expérimentation";"Analyse"},RANDBETWEEN(1,7))</f>
        <v>Analyse</v>
      </c>
    </row>
    <row r="5348" spans="1:3">
      <c r="A5348" s="8">
        <v>90</v>
      </c>
      <c r="B5348" s="8">
        <v>7</v>
      </c>
      <c r="C5348" t="str" cm="1">
        <f t="array" aca="1" ref="C5348" ca="1">INDEX({"Relecteur";"Données";"Méthode";"Écriture";"Idée";"Expérimentation";"Analyse"},RANDBETWEEN(1,7))</f>
        <v>Idée</v>
      </c>
    </row>
    <row r="5349" spans="1:3">
      <c r="A5349" s="8">
        <v>90</v>
      </c>
      <c r="B5349" s="8">
        <v>8</v>
      </c>
      <c r="C5349" t="str" cm="1">
        <f t="array" aca="1" ref="C5349" ca="1">INDEX({"Relecteur";"Données";"Méthode";"Écriture";"Idée";"Expérimentation";"Analyse"},RANDBETWEEN(1,7))</f>
        <v>Données</v>
      </c>
    </row>
    <row r="5350" spans="1:3">
      <c r="A5350" s="8">
        <v>90</v>
      </c>
      <c r="B5350" s="8">
        <v>9</v>
      </c>
      <c r="C5350" t="str" cm="1">
        <f t="array" aca="1" ref="C5350" ca="1">INDEX({"Relecteur";"Données";"Méthode";"Écriture";"Idée";"Expérimentation";"Analyse"},RANDBETWEEN(1,7))</f>
        <v>Données</v>
      </c>
    </row>
    <row r="5351" spans="1:3">
      <c r="A5351" s="8">
        <v>90</v>
      </c>
      <c r="B5351" s="8">
        <v>10</v>
      </c>
      <c r="C5351" t="str" cm="1">
        <f t="array" aca="1" ref="C5351" ca="1">INDEX({"Relecteur";"Données";"Méthode";"Écriture";"Idée";"Expérimentation";"Analyse"},RANDBETWEEN(1,7))</f>
        <v>Expérimentation</v>
      </c>
    </row>
    <row r="5352" spans="1:3">
      <c r="A5352" s="8">
        <v>90</v>
      </c>
      <c r="B5352" s="8">
        <v>11</v>
      </c>
      <c r="C5352" t="str" cm="1">
        <f t="array" aca="1" ref="C5352" ca="1">INDEX({"Relecteur";"Données";"Méthode";"Écriture";"Idée";"Expérimentation";"Analyse"},RANDBETWEEN(1,7))</f>
        <v>Expérimentation</v>
      </c>
    </row>
    <row r="5353" spans="1:3">
      <c r="A5353" s="8">
        <v>90</v>
      </c>
      <c r="B5353" s="8">
        <v>12</v>
      </c>
      <c r="C5353" t="str" cm="1">
        <f t="array" aca="1" ref="C5353" ca="1">INDEX({"Relecteur";"Données";"Méthode";"Écriture";"Idée";"Expérimentation";"Analyse"},RANDBETWEEN(1,7))</f>
        <v>Écriture</v>
      </c>
    </row>
    <row r="5354" spans="1:3">
      <c r="A5354" s="8">
        <v>90</v>
      </c>
      <c r="B5354" s="8">
        <v>13</v>
      </c>
      <c r="C5354" t="str" cm="1">
        <f t="array" aca="1" ref="C5354" ca="1">INDEX({"Relecteur";"Données";"Méthode";"Écriture";"Idée";"Expérimentation";"Analyse"},RANDBETWEEN(1,7))</f>
        <v>Idée</v>
      </c>
    </row>
    <row r="5355" spans="1:3">
      <c r="A5355" s="8">
        <v>90</v>
      </c>
      <c r="B5355" s="8">
        <v>14</v>
      </c>
      <c r="C5355" t="str" cm="1">
        <f t="array" aca="1" ref="C5355" ca="1">INDEX({"Relecteur";"Données";"Méthode";"Écriture";"Idée";"Expérimentation";"Analyse"},RANDBETWEEN(1,7))</f>
        <v>Idée</v>
      </c>
    </row>
    <row r="5356" spans="1:3">
      <c r="A5356" s="8">
        <v>90</v>
      </c>
      <c r="B5356" s="8">
        <v>15</v>
      </c>
      <c r="C5356" t="str" cm="1">
        <f t="array" aca="1" ref="C5356" ca="1">INDEX({"Relecteur";"Données";"Méthode";"Écriture";"Idée";"Expérimentation";"Analyse"},RANDBETWEEN(1,7))</f>
        <v>Idée</v>
      </c>
    </row>
    <row r="5357" spans="1:3">
      <c r="A5357" s="8">
        <v>90</v>
      </c>
      <c r="B5357" s="8">
        <v>16</v>
      </c>
      <c r="C5357" t="str" cm="1">
        <f t="array" aca="1" ref="C5357" ca="1">INDEX({"Relecteur";"Données";"Méthode";"Écriture";"Idée";"Expérimentation";"Analyse"},RANDBETWEEN(1,7))</f>
        <v>Idée</v>
      </c>
    </row>
    <row r="5358" spans="1:3">
      <c r="A5358" s="8">
        <v>90</v>
      </c>
      <c r="B5358" s="8">
        <v>17</v>
      </c>
      <c r="C5358" t="str" cm="1">
        <f t="array" aca="1" ref="C5358" ca="1">INDEX({"Relecteur";"Données";"Méthode";"Écriture";"Idée";"Expérimentation";"Analyse"},RANDBETWEEN(1,7))</f>
        <v>Analyse</v>
      </c>
    </row>
    <row r="5359" spans="1:3">
      <c r="A5359" s="8">
        <v>90</v>
      </c>
      <c r="B5359" s="8">
        <v>18</v>
      </c>
      <c r="C5359" t="str" cm="1">
        <f t="array" aca="1" ref="C5359" ca="1">INDEX({"Relecteur";"Données";"Méthode";"Écriture";"Idée";"Expérimentation";"Analyse"},RANDBETWEEN(1,7))</f>
        <v>Méthode</v>
      </c>
    </row>
    <row r="5360" spans="1:3">
      <c r="A5360" s="8">
        <v>90</v>
      </c>
      <c r="B5360" s="8">
        <v>19</v>
      </c>
      <c r="C5360" t="str" cm="1">
        <f t="array" aca="1" ref="C5360" ca="1">INDEX({"Relecteur";"Données";"Méthode";"Écriture";"Idée";"Expérimentation";"Analyse"},RANDBETWEEN(1,7))</f>
        <v>Relecteur</v>
      </c>
    </row>
    <row r="5361" spans="1:3">
      <c r="A5361" s="8">
        <v>90</v>
      </c>
      <c r="B5361" s="8">
        <v>20</v>
      </c>
      <c r="C5361" t="str" cm="1">
        <f t="array" aca="1" ref="C5361" ca="1">INDEX({"Relecteur";"Données";"Méthode";"Écriture";"Idée";"Expérimentation";"Analyse"},RANDBETWEEN(1,7))</f>
        <v>Analyse</v>
      </c>
    </row>
    <row r="5362" spans="1:3">
      <c r="A5362" s="8">
        <v>90</v>
      </c>
      <c r="B5362" s="8">
        <v>21</v>
      </c>
      <c r="C5362" t="str" cm="1">
        <f t="array" aca="1" ref="C5362" ca="1">INDEX({"Relecteur";"Données";"Méthode";"Écriture";"Idée";"Expérimentation";"Analyse"},RANDBETWEEN(1,7))</f>
        <v>Relecteur</v>
      </c>
    </row>
    <row r="5363" spans="1:3">
      <c r="A5363" s="8">
        <v>90</v>
      </c>
      <c r="B5363" s="8">
        <v>22</v>
      </c>
      <c r="C5363" t="str" cm="1">
        <f t="array" aca="1" ref="C5363" ca="1">INDEX({"Relecteur";"Données";"Méthode";"Écriture";"Idée";"Expérimentation";"Analyse"},RANDBETWEEN(1,7))</f>
        <v>Écriture</v>
      </c>
    </row>
    <row r="5364" spans="1:3">
      <c r="A5364" s="8">
        <v>90</v>
      </c>
      <c r="B5364" s="8">
        <v>23</v>
      </c>
      <c r="C5364" t="str" cm="1">
        <f t="array" aca="1" ref="C5364" ca="1">INDEX({"Relecteur";"Données";"Méthode";"Écriture";"Idée";"Expérimentation";"Analyse"},RANDBETWEEN(1,7))</f>
        <v>Analyse</v>
      </c>
    </row>
    <row r="5365" spans="1:3">
      <c r="A5365" s="8">
        <v>90</v>
      </c>
      <c r="B5365" s="8">
        <v>24</v>
      </c>
      <c r="C5365" t="str" cm="1">
        <f t="array" aca="1" ref="C5365" ca="1">INDEX({"Relecteur";"Données";"Méthode";"Écriture";"Idée";"Expérimentation";"Analyse"},RANDBETWEEN(1,7))</f>
        <v>Relecteur</v>
      </c>
    </row>
    <row r="5366" spans="1:3">
      <c r="A5366" s="8">
        <v>90</v>
      </c>
      <c r="B5366" s="8">
        <v>25</v>
      </c>
      <c r="C5366" t="str" cm="1">
        <f t="array" aca="1" ref="C5366" ca="1">INDEX({"Relecteur";"Données";"Méthode";"Écriture";"Idée";"Expérimentation";"Analyse"},RANDBETWEEN(1,7))</f>
        <v>Écriture</v>
      </c>
    </row>
    <row r="5367" spans="1:3">
      <c r="A5367" s="8">
        <v>90</v>
      </c>
      <c r="B5367" s="8">
        <v>26</v>
      </c>
      <c r="C5367" t="str" cm="1">
        <f t="array" aca="1" ref="C5367" ca="1">INDEX({"Relecteur";"Données";"Méthode";"Écriture";"Idée";"Expérimentation";"Analyse"},RANDBETWEEN(1,7))</f>
        <v>Méthode</v>
      </c>
    </row>
    <row r="5368" spans="1:3">
      <c r="A5368" s="8">
        <v>90</v>
      </c>
      <c r="B5368" s="8">
        <v>27</v>
      </c>
      <c r="C5368" t="str" cm="1">
        <f t="array" aca="1" ref="C5368" ca="1">INDEX({"Relecteur";"Données";"Méthode";"Écriture";"Idée";"Expérimentation";"Analyse"},RANDBETWEEN(1,7))</f>
        <v>Données</v>
      </c>
    </row>
    <row r="5369" spans="1:3">
      <c r="A5369" s="8">
        <v>90</v>
      </c>
      <c r="B5369" s="8">
        <v>28</v>
      </c>
      <c r="C5369" t="str" cm="1">
        <f t="array" aca="1" ref="C5369" ca="1">INDEX({"Relecteur";"Données";"Méthode";"Écriture";"Idée";"Expérimentation";"Analyse"},RANDBETWEEN(1,7))</f>
        <v>Relecteur</v>
      </c>
    </row>
    <row r="5370" spans="1:3">
      <c r="A5370" s="8">
        <v>90</v>
      </c>
      <c r="B5370" s="8">
        <v>29</v>
      </c>
      <c r="C5370" t="str" cm="1">
        <f t="array" aca="1" ref="C5370" ca="1">INDEX({"Relecteur";"Données";"Méthode";"Écriture";"Idée";"Expérimentation";"Analyse"},RANDBETWEEN(1,7))</f>
        <v>Relecteur</v>
      </c>
    </row>
    <row r="5371" spans="1:3">
      <c r="A5371" s="8">
        <v>90</v>
      </c>
      <c r="B5371" s="8">
        <v>30</v>
      </c>
      <c r="C5371" t="str" cm="1">
        <f t="array" aca="1" ref="C5371" ca="1">INDEX({"Relecteur";"Données";"Méthode";"Écriture";"Idée";"Expérimentation";"Analyse"},RANDBETWEEN(1,7))</f>
        <v>Idée</v>
      </c>
    </row>
    <row r="5372" spans="1:3">
      <c r="A5372" s="8">
        <v>90</v>
      </c>
      <c r="B5372" s="8">
        <v>31</v>
      </c>
      <c r="C5372" t="str" cm="1">
        <f t="array" aca="1" ref="C5372" ca="1">INDEX({"Relecteur";"Données";"Méthode";"Écriture";"Idée";"Expérimentation";"Analyse"},RANDBETWEEN(1,7))</f>
        <v>Données</v>
      </c>
    </row>
    <row r="5373" spans="1:3">
      <c r="A5373" s="8">
        <v>90</v>
      </c>
      <c r="B5373" s="8">
        <v>32</v>
      </c>
      <c r="C5373" t="str" cm="1">
        <f t="array" aca="1" ref="C5373" ca="1">INDEX({"Relecteur";"Données";"Méthode";"Écriture";"Idée";"Expérimentation";"Analyse"},RANDBETWEEN(1,7))</f>
        <v>Écriture</v>
      </c>
    </row>
    <row r="5374" spans="1:3">
      <c r="A5374" s="8">
        <v>90</v>
      </c>
      <c r="B5374" s="8">
        <v>33</v>
      </c>
      <c r="C5374" t="str" cm="1">
        <f t="array" aca="1" ref="C5374" ca="1">INDEX({"Relecteur";"Données";"Méthode";"Écriture";"Idée";"Expérimentation";"Analyse"},RANDBETWEEN(1,7))</f>
        <v>Données</v>
      </c>
    </row>
    <row r="5375" spans="1:3">
      <c r="A5375" s="8">
        <v>90</v>
      </c>
      <c r="B5375" s="8">
        <v>34</v>
      </c>
      <c r="C5375" t="str" cm="1">
        <f t="array" aca="1" ref="C5375" ca="1">INDEX({"Relecteur";"Données";"Méthode";"Écriture";"Idée";"Expérimentation";"Analyse"},RANDBETWEEN(1,7))</f>
        <v>Expérimentation</v>
      </c>
    </row>
    <row r="5376" spans="1:3">
      <c r="A5376" s="8">
        <v>90</v>
      </c>
      <c r="B5376" s="8">
        <v>35</v>
      </c>
      <c r="C5376" t="str" cm="1">
        <f t="array" aca="1" ref="C5376" ca="1">INDEX({"Relecteur";"Données";"Méthode";"Écriture";"Idée";"Expérimentation";"Analyse"},RANDBETWEEN(1,7))</f>
        <v>Analyse</v>
      </c>
    </row>
    <row r="5377" spans="1:3">
      <c r="A5377" s="8">
        <v>90</v>
      </c>
      <c r="B5377" s="8">
        <v>36</v>
      </c>
      <c r="C5377" t="str" cm="1">
        <f t="array" aca="1" ref="C5377" ca="1">INDEX({"Relecteur";"Données";"Méthode";"Écriture";"Idée";"Expérimentation";"Analyse"},RANDBETWEEN(1,7))</f>
        <v>Analyse</v>
      </c>
    </row>
    <row r="5378" spans="1:3">
      <c r="A5378" s="8">
        <v>90</v>
      </c>
      <c r="B5378" s="8">
        <v>37</v>
      </c>
      <c r="C5378" t="str" cm="1">
        <f t="array" aca="1" ref="C5378" ca="1">INDEX({"Relecteur";"Données";"Méthode";"Écriture";"Idée";"Expérimentation";"Analyse"},RANDBETWEEN(1,7))</f>
        <v>Données</v>
      </c>
    </row>
    <row r="5379" spans="1:3">
      <c r="A5379" s="8">
        <v>90</v>
      </c>
      <c r="B5379" s="8">
        <v>38</v>
      </c>
      <c r="C5379" t="str" cm="1">
        <f t="array" aca="1" ref="C5379" ca="1">INDEX({"Relecteur";"Données";"Méthode";"Écriture";"Idée";"Expérimentation";"Analyse"},RANDBETWEEN(1,7))</f>
        <v>Méthode</v>
      </c>
    </row>
    <row r="5380" spans="1:3">
      <c r="A5380" s="8">
        <v>90</v>
      </c>
      <c r="B5380" s="8">
        <v>39</v>
      </c>
      <c r="C5380" t="str" cm="1">
        <f t="array" aca="1" ref="C5380" ca="1">INDEX({"Relecteur";"Données";"Méthode";"Écriture";"Idée";"Expérimentation";"Analyse"},RANDBETWEEN(1,7))</f>
        <v>Expérimentation</v>
      </c>
    </row>
    <row r="5381" spans="1:3">
      <c r="A5381" s="8">
        <v>90</v>
      </c>
      <c r="B5381" s="8">
        <v>40</v>
      </c>
      <c r="C5381" t="str" cm="1">
        <f t="array" aca="1" ref="C5381" ca="1">INDEX({"Relecteur";"Données";"Méthode";"Écriture";"Idée";"Expérimentation";"Analyse"},RANDBETWEEN(1,7))</f>
        <v>Méthode</v>
      </c>
    </row>
    <row r="5382" spans="1:3">
      <c r="A5382" s="8">
        <v>90</v>
      </c>
      <c r="B5382" s="8">
        <v>41</v>
      </c>
      <c r="C5382" t="str" cm="1">
        <f t="array" aca="1" ref="C5382" ca="1">INDEX({"Relecteur";"Données";"Méthode";"Écriture";"Idée";"Expérimentation";"Analyse"},RANDBETWEEN(1,7))</f>
        <v>Analyse</v>
      </c>
    </row>
    <row r="5383" spans="1:3">
      <c r="A5383" s="8">
        <v>90</v>
      </c>
      <c r="B5383" s="8">
        <v>42</v>
      </c>
      <c r="C5383" t="str" cm="1">
        <f t="array" aca="1" ref="C5383" ca="1">INDEX({"Relecteur";"Données";"Méthode";"Écriture";"Idée";"Expérimentation";"Analyse"},RANDBETWEEN(1,7))</f>
        <v>Données</v>
      </c>
    </row>
    <row r="5384" spans="1:3">
      <c r="A5384" s="8">
        <v>90</v>
      </c>
      <c r="B5384" s="8">
        <v>43</v>
      </c>
      <c r="C5384" t="str" cm="1">
        <f t="array" aca="1" ref="C5384" ca="1">INDEX({"Relecteur";"Données";"Méthode";"Écriture";"Idée";"Expérimentation";"Analyse"},RANDBETWEEN(1,7))</f>
        <v>Données</v>
      </c>
    </row>
    <row r="5385" spans="1:3">
      <c r="A5385" s="8">
        <v>90</v>
      </c>
      <c r="B5385" s="8">
        <v>44</v>
      </c>
      <c r="C5385" t="str" cm="1">
        <f t="array" aca="1" ref="C5385" ca="1">INDEX({"Relecteur";"Données";"Méthode";"Écriture";"Idée";"Expérimentation";"Analyse"},RANDBETWEEN(1,7))</f>
        <v>Méthode</v>
      </c>
    </row>
    <row r="5386" spans="1:3">
      <c r="A5386" s="8">
        <v>90</v>
      </c>
      <c r="B5386" s="8">
        <v>45</v>
      </c>
      <c r="C5386" t="str" cm="1">
        <f t="array" aca="1" ref="C5386" ca="1">INDEX({"Relecteur";"Données";"Méthode";"Écriture";"Idée";"Expérimentation";"Analyse"},RANDBETWEEN(1,7))</f>
        <v>Analyse</v>
      </c>
    </row>
    <row r="5387" spans="1:3">
      <c r="A5387" s="8">
        <v>90</v>
      </c>
      <c r="B5387" s="8">
        <v>46</v>
      </c>
      <c r="C5387" t="str" cm="1">
        <f t="array" aca="1" ref="C5387" ca="1">INDEX({"Relecteur";"Données";"Méthode";"Écriture";"Idée";"Expérimentation";"Analyse"},RANDBETWEEN(1,7))</f>
        <v>Idée</v>
      </c>
    </row>
    <row r="5388" spans="1:3">
      <c r="A5388" s="8">
        <v>90</v>
      </c>
      <c r="B5388" s="8">
        <v>47</v>
      </c>
      <c r="C5388" t="str" cm="1">
        <f t="array" aca="1" ref="C5388" ca="1">INDEX({"Relecteur";"Données";"Méthode";"Écriture";"Idée";"Expérimentation";"Analyse"},RANDBETWEEN(1,7))</f>
        <v>Analyse</v>
      </c>
    </row>
    <row r="5389" spans="1:3">
      <c r="A5389" s="8">
        <v>90</v>
      </c>
      <c r="B5389" s="8">
        <v>48</v>
      </c>
      <c r="C5389" t="str" cm="1">
        <f t="array" aca="1" ref="C5389" ca="1">INDEX({"Relecteur";"Données";"Méthode";"Écriture";"Idée";"Expérimentation";"Analyse"},RANDBETWEEN(1,7))</f>
        <v>Analyse</v>
      </c>
    </row>
    <row r="5390" spans="1:3">
      <c r="A5390" s="8">
        <v>90</v>
      </c>
      <c r="B5390" s="8">
        <v>49</v>
      </c>
      <c r="C5390" t="str" cm="1">
        <f t="array" aca="1" ref="C5390" ca="1">INDEX({"Relecteur";"Données";"Méthode";"Écriture";"Idée";"Expérimentation";"Analyse"},RANDBETWEEN(1,7))</f>
        <v>Données</v>
      </c>
    </row>
    <row r="5391" spans="1:3">
      <c r="A5391" s="8">
        <v>90</v>
      </c>
      <c r="B5391" s="8">
        <v>50</v>
      </c>
      <c r="C5391" t="str" cm="1">
        <f t="array" aca="1" ref="C5391" ca="1">INDEX({"Relecteur";"Données";"Méthode";"Écriture";"Idée";"Expérimentation";"Analyse"},RANDBETWEEN(1,7))</f>
        <v>Idée</v>
      </c>
    </row>
    <row r="5392" spans="1:3">
      <c r="A5392" s="8">
        <v>90</v>
      </c>
      <c r="B5392" s="8">
        <v>51</v>
      </c>
      <c r="C5392" t="str" cm="1">
        <f t="array" aca="1" ref="C5392" ca="1">INDEX({"Relecteur";"Données";"Méthode";"Écriture";"Idée";"Expérimentation";"Analyse"},RANDBETWEEN(1,7))</f>
        <v>Expérimentation</v>
      </c>
    </row>
    <row r="5393" spans="1:3">
      <c r="A5393" s="8">
        <v>90</v>
      </c>
      <c r="B5393" s="8">
        <v>52</v>
      </c>
      <c r="C5393" t="str" cm="1">
        <f t="array" aca="1" ref="C5393" ca="1">INDEX({"Relecteur";"Données";"Méthode";"Écriture";"Idée";"Expérimentation";"Analyse"},RANDBETWEEN(1,7))</f>
        <v>Données</v>
      </c>
    </row>
    <row r="5394" spans="1:3">
      <c r="A5394" s="8">
        <v>90</v>
      </c>
      <c r="B5394" s="8">
        <v>53</v>
      </c>
      <c r="C5394" t="str" cm="1">
        <f t="array" aca="1" ref="C5394" ca="1">INDEX({"Relecteur";"Données";"Méthode";"Écriture";"Idée";"Expérimentation";"Analyse"},RANDBETWEEN(1,7))</f>
        <v>Méthode</v>
      </c>
    </row>
    <row r="5395" spans="1:3">
      <c r="A5395" s="8">
        <v>90</v>
      </c>
      <c r="B5395" s="8">
        <v>54</v>
      </c>
      <c r="C5395" t="str" cm="1">
        <f t="array" aca="1" ref="C5395" ca="1">INDEX({"Relecteur";"Données";"Méthode";"Écriture";"Idée";"Expérimentation";"Analyse"},RANDBETWEEN(1,7))</f>
        <v>Expérimentation</v>
      </c>
    </row>
    <row r="5396" spans="1:3">
      <c r="A5396" s="8">
        <v>90</v>
      </c>
      <c r="B5396" s="8">
        <v>55</v>
      </c>
      <c r="C5396" t="str" cm="1">
        <f t="array" aca="1" ref="C5396" ca="1">INDEX({"Relecteur";"Données";"Méthode";"Écriture";"Idée";"Expérimentation";"Analyse"},RANDBETWEEN(1,7))</f>
        <v>Analyse</v>
      </c>
    </row>
    <row r="5397" spans="1:3">
      <c r="A5397" s="8">
        <v>90</v>
      </c>
      <c r="B5397" s="8">
        <v>56</v>
      </c>
      <c r="C5397" t="str" cm="1">
        <f t="array" aca="1" ref="C5397" ca="1">INDEX({"Relecteur";"Données";"Méthode";"Écriture";"Idée";"Expérimentation";"Analyse"},RANDBETWEEN(1,7))</f>
        <v>Expérimentation</v>
      </c>
    </row>
    <row r="5398" spans="1:3">
      <c r="A5398" s="8">
        <v>90</v>
      </c>
      <c r="B5398" s="8">
        <v>57</v>
      </c>
      <c r="C5398" t="str" cm="1">
        <f t="array" aca="1" ref="C5398" ca="1">INDEX({"Relecteur";"Données";"Méthode";"Écriture";"Idée";"Expérimentation";"Analyse"},RANDBETWEEN(1,7))</f>
        <v>Données</v>
      </c>
    </row>
    <row r="5399" spans="1:3">
      <c r="A5399" s="8">
        <v>90</v>
      </c>
      <c r="B5399" s="8">
        <v>58</v>
      </c>
      <c r="C5399" t="str" cm="1">
        <f t="array" aca="1" ref="C5399" ca="1">INDEX({"Relecteur";"Données";"Méthode";"Écriture";"Idée";"Expérimentation";"Analyse"},RANDBETWEEN(1,7))</f>
        <v>Relecteur</v>
      </c>
    </row>
    <row r="5400" spans="1:3">
      <c r="A5400" s="8">
        <v>90</v>
      </c>
      <c r="B5400" s="8">
        <v>59</v>
      </c>
      <c r="C5400" t="str" cm="1">
        <f t="array" aca="1" ref="C5400" ca="1">INDEX({"Relecteur";"Données";"Méthode";"Écriture";"Idée";"Expérimentation";"Analyse"},RANDBETWEEN(1,7))</f>
        <v>Écriture</v>
      </c>
    </row>
    <row r="5401" spans="1:3">
      <c r="A5401" s="8">
        <v>90</v>
      </c>
      <c r="B5401" s="8">
        <v>60</v>
      </c>
      <c r="C5401" t="str" cm="1">
        <f t="array" aca="1" ref="C5401" ca="1">INDEX({"Relecteur";"Données";"Méthode";"Écriture";"Idée";"Expérimentation";"Analyse"},RANDBETWEEN(1,7))</f>
        <v>Analyse</v>
      </c>
    </row>
    <row r="5402" spans="1:3">
      <c r="A5402" s="8">
        <v>91</v>
      </c>
      <c r="B5402" s="8">
        <v>1</v>
      </c>
      <c r="C5402" t="str" cm="1">
        <f t="array" aca="1" ref="C5402" ca="1">INDEX({"Relecteur";"Données";"Méthode";"Écriture";"Idée";"Expérimentation";"Analyse"},RANDBETWEEN(1,7))</f>
        <v>Relecteur</v>
      </c>
    </row>
    <row r="5403" spans="1:3">
      <c r="A5403" s="8">
        <v>91</v>
      </c>
      <c r="B5403" s="8">
        <v>2</v>
      </c>
      <c r="C5403" t="str" cm="1">
        <f t="array" aca="1" ref="C5403" ca="1">INDEX({"Relecteur";"Données";"Méthode";"Écriture";"Idée";"Expérimentation";"Analyse"},RANDBETWEEN(1,7))</f>
        <v>Analyse</v>
      </c>
    </row>
    <row r="5404" spans="1:3">
      <c r="A5404" s="8">
        <v>91</v>
      </c>
      <c r="B5404" s="8">
        <v>3</v>
      </c>
      <c r="C5404" t="str" cm="1">
        <f t="array" aca="1" ref="C5404" ca="1">INDEX({"Relecteur";"Données";"Méthode";"Écriture";"Idée";"Expérimentation";"Analyse"},RANDBETWEEN(1,7))</f>
        <v>Écriture</v>
      </c>
    </row>
    <row r="5405" spans="1:3">
      <c r="A5405" s="8">
        <v>91</v>
      </c>
      <c r="B5405" s="8">
        <v>4</v>
      </c>
      <c r="C5405" t="str" cm="1">
        <f t="array" aca="1" ref="C5405" ca="1">INDEX({"Relecteur";"Données";"Méthode";"Écriture";"Idée";"Expérimentation";"Analyse"},RANDBETWEEN(1,7))</f>
        <v>Données</v>
      </c>
    </row>
    <row r="5406" spans="1:3">
      <c r="A5406" s="8">
        <v>91</v>
      </c>
      <c r="B5406" s="8">
        <v>5</v>
      </c>
      <c r="C5406" t="str" cm="1">
        <f t="array" aca="1" ref="C5406" ca="1">INDEX({"Relecteur";"Données";"Méthode";"Écriture";"Idée";"Expérimentation";"Analyse"},RANDBETWEEN(1,7))</f>
        <v>Écriture</v>
      </c>
    </row>
    <row r="5407" spans="1:3">
      <c r="A5407" s="8">
        <v>91</v>
      </c>
      <c r="B5407" s="8">
        <v>6</v>
      </c>
      <c r="C5407" t="str" cm="1">
        <f t="array" aca="1" ref="C5407" ca="1">INDEX({"Relecteur";"Données";"Méthode";"Écriture";"Idée";"Expérimentation";"Analyse"},RANDBETWEEN(1,7))</f>
        <v>Relecteur</v>
      </c>
    </row>
    <row r="5408" spans="1:3">
      <c r="A5408" s="8">
        <v>91</v>
      </c>
      <c r="B5408" s="8">
        <v>7</v>
      </c>
      <c r="C5408" t="str" cm="1">
        <f t="array" aca="1" ref="C5408" ca="1">INDEX({"Relecteur";"Données";"Méthode";"Écriture";"Idée";"Expérimentation";"Analyse"},RANDBETWEEN(1,7))</f>
        <v>Méthode</v>
      </c>
    </row>
    <row r="5409" spans="1:3">
      <c r="A5409" s="8">
        <v>91</v>
      </c>
      <c r="B5409" s="8">
        <v>8</v>
      </c>
      <c r="C5409" t="str" cm="1">
        <f t="array" aca="1" ref="C5409" ca="1">INDEX({"Relecteur";"Données";"Méthode";"Écriture";"Idée";"Expérimentation";"Analyse"},RANDBETWEEN(1,7))</f>
        <v>Analyse</v>
      </c>
    </row>
    <row r="5410" spans="1:3">
      <c r="A5410" s="8">
        <v>91</v>
      </c>
      <c r="B5410" s="8">
        <v>9</v>
      </c>
      <c r="C5410" t="str" cm="1">
        <f t="array" aca="1" ref="C5410" ca="1">INDEX({"Relecteur";"Données";"Méthode";"Écriture";"Idée";"Expérimentation";"Analyse"},RANDBETWEEN(1,7))</f>
        <v>Relecteur</v>
      </c>
    </row>
    <row r="5411" spans="1:3">
      <c r="A5411" s="8">
        <v>91</v>
      </c>
      <c r="B5411" s="8">
        <v>10</v>
      </c>
      <c r="C5411" t="str" cm="1">
        <f t="array" aca="1" ref="C5411" ca="1">INDEX({"Relecteur";"Données";"Méthode";"Écriture";"Idée";"Expérimentation";"Analyse"},RANDBETWEEN(1,7))</f>
        <v>Méthode</v>
      </c>
    </row>
    <row r="5412" spans="1:3">
      <c r="A5412" s="8">
        <v>91</v>
      </c>
      <c r="B5412" s="8">
        <v>11</v>
      </c>
      <c r="C5412" t="str" cm="1">
        <f t="array" aca="1" ref="C5412" ca="1">INDEX({"Relecteur";"Données";"Méthode";"Écriture";"Idée";"Expérimentation";"Analyse"},RANDBETWEEN(1,7))</f>
        <v>Données</v>
      </c>
    </row>
    <row r="5413" spans="1:3">
      <c r="A5413" s="8">
        <v>91</v>
      </c>
      <c r="B5413" s="8">
        <v>12</v>
      </c>
      <c r="C5413" t="str" cm="1">
        <f t="array" aca="1" ref="C5413" ca="1">INDEX({"Relecteur";"Données";"Méthode";"Écriture";"Idée";"Expérimentation";"Analyse"},RANDBETWEEN(1,7))</f>
        <v>Méthode</v>
      </c>
    </row>
    <row r="5414" spans="1:3">
      <c r="A5414" s="8">
        <v>91</v>
      </c>
      <c r="B5414" s="8">
        <v>13</v>
      </c>
      <c r="C5414" t="str" cm="1">
        <f t="array" aca="1" ref="C5414" ca="1">INDEX({"Relecteur";"Données";"Méthode";"Écriture";"Idée";"Expérimentation";"Analyse"},RANDBETWEEN(1,7))</f>
        <v>Expérimentation</v>
      </c>
    </row>
    <row r="5415" spans="1:3">
      <c r="A5415" s="8">
        <v>91</v>
      </c>
      <c r="B5415" s="8">
        <v>14</v>
      </c>
      <c r="C5415" t="str" cm="1">
        <f t="array" aca="1" ref="C5415" ca="1">INDEX({"Relecteur";"Données";"Méthode";"Écriture";"Idée";"Expérimentation";"Analyse"},RANDBETWEEN(1,7))</f>
        <v>Relecteur</v>
      </c>
    </row>
    <row r="5416" spans="1:3">
      <c r="A5416" s="8">
        <v>91</v>
      </c>
      <c r="B5416" s="8">
        <v>15</v>
      </c>
      <c r="C5416" t="str" cm="1">
        <f t="array" aca="1" ref="C5416" ca="1">INDEX({"Relecteur";"Données";"Méthode";"Écriture";"Idée";"Expérimentation";"Analyse"},RANDBETWEEN(1,7))</f>
        <v>Expérimentation</v>
      </c>
    </row>
    <row r="5417" spans="1:3">
      <c r="A5417" s="8">
        <v>91</v>
      </c>
      <c r="B5417" s="8">
        <v>16</v>
      </c>
      <c r="C5417" t="str" cm="1">
        <f t="array" aca="1" ref="C5417" ca="1">INDEX({"Relecteur";"Données";"Méthode";"Écriture";"Idée";"Expérimentation";"Analyse"},RANDBETWEEN(1,7))</f>
        <v>Expérimentation</v>
      </c>
    </row>
    <row r="5418" spans="1:3">
      <c r="A5418" s="8">
        <v>91</v>
      </c>
      <c r="B5418" s="8">
        <v>17</v>
      </c>
      <c r="C5418" t="str" cm="1">
        <f t="array" aca="1" ref="C5418" ca="1">INDEX({"Relecteur";"Données";"Méthode";"Écriture";"Idée";"Expérimentation";"Analyse"},RANDBETWEEN(1,7))</f>
        <v>Écriture</v>
      </c>
    </row>
    <row r="5419" spans="1:3">
      <c r="A5419" s="8">
        <v>91</v>
      </c>
      <c r="B5419" s="8">
        <v>18</v>
      </c>
      <c r="C5419" t="str" cm="1">
        <f t="array" aca="1" ref="C5419" ca="1">INDEX({"Relecteur";"Données";"Méthode";"Écriture";"Idée";"Expérimentation";"Analyse"},RANDBETWEEN(1,7))</f>
        <v>Expérimentation</v>
      </c>
    </row>
    <row r="5420" spans="1:3">
      <c r="A5420" s="8">
        <v>91</v>
      </c>
      <c r="B5420" s="8">
        <v>19</v>
      </c>
      <c r="C5420" t="str" cm="1">
        <f t="array" aca="1" ref="C5420" ca="1">INDEX({"Relecteur";"Données";"Méthode";"Écriture";"Idée";"Expérimentation";"Analyse"},RANDBETWEEN(1,7))</f>
        <v>Écriture</v>
      </c>
    </row>
    <row r="5421" spans="1:3">
      <c r="A5421" s="8">
        <v>91</v>
      </c>
      <c r="B5421" s="8">
        <v>20</v>
      </c>
      <c r="C5421" t="str" cm="1">
        <f t="array" aca="1" ref="C5421" ca="1">INDEX({"Relecteur";"Données";"Méthode";"Écriture";"Idée";"Expérimentation";"Analyse"},RANDBETWEEN(1,7))</f>
        <v>Idée</v>
      </c>
    </row>
    <row r="5422" spans="1:3">
      <c r="A5422" s="8">
        <v>91</v>
      </c>
      <c r="B5422" s="8">
        <v>21</v>
      </c>
      <c r="C5422" t="str" cm="1">
        <f t="array" aca="1" ref="C5422" ca="1">INDEX({"Relecteur";"Données";"Méthode";"Écriture";"Idée";"Expérimentation";"Analyse"},RANDBETWEEN(1,7))</f>
        <v>Écriture</v>
      </c>
    </row>
    <row r="5423" spans="1:3">
      <c r="A5423" s="8">
        <v>91</v>
      </c>
      <c r="B5423" s="8">
        <v>22</v>
      </c>
      <c r="C5423" t="str" cm="1">
        <f t="array" aca="1" ref="C5423" ca="1">INDEX({"Relecteur";"Données";"Méthode";"Écriture";"Idée";"Expérimentation";"Analyse"},RANDBETWEEN(1,7))</f>
        <v>Données</v>
      </c>
    </row>
    <row r="5424" spans="1:3">
      <c r="A5424" s="8">
        <v>91</v>
      </c>
      <c r="B5424" s="8">
        <v>23</v>
      </c>
      <c r="C5424" t="str" cm="1">
        <f t="array" aca="1" ref="C5424" ca="1">INDEX({"Relecteur";"Données";"Méthode";"Écriture";"Idée";"Expérimentation";"Analyse"},RANDBETWEEN(1,7))</f>
        <v>Relecteur</v>
      </c>
    </row>
    <row r="5425" spans="1:3">
      <c r="A5425" s="8">
        <v>91</v>
      </c>
      <c r="B5425" s="8">
        <v>24</v>
      </c>
      <c r="C5425" t="str" cm="1">
        <f t="array" aca="1" ref="C5425" ca="1">INDEX({"Relecteur";"Données";"Méthode";"Écriture";"Idée";"Expérimentation";"Analyse"},RANDBETWEEN(1,7))</f>
        <v>Idée</v>
      </c>
    </row>
    <row r="5426" spans="1:3">
      <c r="A5426" s="8">
        <v>91</v>
      </c>
      <c r="B5426" s="8">
        <v>25</v>
      </c>
      <c r="C5426" t="str" cm="1">
        <f t="array" aca="1" ref="C5426" ca="1">INDEX({"Relecteur";"Données";"Méthode";"Écriture";"Idée";"Expérimentation";"Analyse"},RANDBETWEEN(1,7))</f>
        <v>Méthode</v>
      </c>
    </row>
    <row r="5427" spans="1:3">
      <c r="A5427" s="8">
        <v>91</v>
      </c>
      <c r="B5427" s="8">
        <v>26</v>
      </c>
      <c r="C5427" t="str" cm="1">
        <f t="array" aca="1" ref="C5427" ca="1">INDEX({"Relecteur";"Données";"Méthode";"Écriture";"Idée";"Expérimentation";"Analyse"},RANDBETWEEN(1,7))</f>
        <v>Méthode</v>
      </c>
    </row>
    <row r="5428" spans="1:3">
      <c r="A5428" s="8">
        <v>91</v>
      </c>
      <c r="B5428" s="8">
        <v>27</v>
      </c>
      <c r="C5428" t="str" cm="1">
        <f t="array" aca="1" ref="C5428" ca="1">INDEX({"Relecteur";"Données";"Méthode";"Écriture";"Idée";"Expérimentation";"Analyse"},RANDBETWEEN(1,7))</f>
        <v>Relecteur</v>
      </c>
    </row>
    <row r="5429" spans="1:3">
      <c r="A5429" s="8">
        <v>91</v>
      </c>
      <c r="B5429" s="8">
        <v>28</v>
      </c>
      <c r="C5429" t="str" cm="1">
        <f t="array" aca="1" ref="C5429" ca="1">INDEX({"Relecteur";"Données";"Méthode";"Écriture";"Idée";"Expérimentation";"Analyse"},RANDBETWEEN(1,7))</f>
        <v>Méthode</v>
      </c>
    </row>
    <row r="5430" spans="1:3">
      <c r="A5430" s="8">
        <v>91</v>
      </c>
      <c r="B5430" s="8">
        <v>29</v>
      </c>
      <c r="C5430" t="str" cm="1">
        <f t="array" aca="1" ref="C5430" ca="1">INDEX({"Relecteur";"Données";"Méthode";"Écriture";"Idée";"Expérimentation";"Analyse"},RANDBETWEEN(1,7))</f>
        <v>Relecteur</v>
      </c>
    </row>
    <row r="5431" spans="1:3">
      <c r="A5431" s="8">
        <v>91</v>
      </c>
      <c r="B5431" s="8">
        <v>30</v>
      </c>
      <c r="C5431" t="str" cm="1">
        <f t="array" aca="1" ref="C5431" ca="1">INDEX({"Relecteur";"Données";"Méthode";"Écriture";"Idée";"Expérimentation";"Analyse"},RANDBETWEEN(1,7))</f>
        <v>Relecteur</v>
      </c>
    </row>
    <row r="5432" spans="1:3">
      <c r="A5432" s="8">
        <v>91</v>
      </c>
      <c r="B5432" s="8">
        <v>31</v>
      </c>
      <c r="C5432" t="str" cm="1">
        <f t="array" aca="1" ref="C5432" ca="1">INDEX({"Relecteur";"Données";"Méthode";"Écriture";"Idée";"Expérimentation";"Analyse"},RANDBETWEEN(1,7))</f>
        <v>Idée</v>
      </c>
    </row>
    <row r="5433" spans="1:3">
      <c r="A5433" s="8">
        <v>91</v>
      </c>
      <c r="B5433" s="8">
        <v>32</v>
      </c>
      <c r="C5433" t="str" cm="1">
        <f t="array" aca="1" ref="C5433" ca="1">INDEX({"Relecteur";"Données";"Méthode";"Écriture";"Idée";"Expérimentation";"Analyse"},RANDBETWEEN(1,7))</f>
        <v>Expérimentation</v>
      </c>
    </row>
    <row r="5434" spans="1:3">
      <c r="A5434" s="8">
        <v>91</v>
      </c>
      <c r="B5434" s="8">
        <v>33</v>
      </c>
      <c r="C5434" t="str" cm="1">
        <f t="array" aca="1" ref="C5434" ca="1">INDEX({"Relecteur";"Données";"Méthode";"Écriture";"Idée";"Expérimentation";"Analyse"},RANDBETWEEN(1,7))</f>
        <v>Relecteur</v>
      </c>
    </row>
    <row r="5435" spans="1:3">
      <c r="A5435" s="8">
        <v>91</v>
      </c>
      <c r="B5435" s="8">
        <v>34</v>
      </c>
      <c r="C5435" t="str" cm="1">
        <f t="array" aca="1" ref="C5435" ca="1">INDEX({"Relecteur";"Données";"Méthode";"Écriture";"Idée";"Expérimentation";"Analyse"},RANDBETWEEN(1,7))</f>
        <v>Écriture</v>
      </c>
    </row>
    <row r="5436" spans="1:3">
      <c r="A5436" s="8">
        <v>91</v>
      </c>
      <c r="B5436" s="8">
        <v>35</v>
      </c>
      <c r="C5436" t="str" cm="1">
        <f t="array" aca="1" ref="C5436" ca="1">INDEX({"Relecteur";"Données";"Méthode";"Écriture";"Idée";"Expérimentation";"Analyse"},RANDBETWEEN(1,7))</f>
        <v>Écriture</v>
      </c>
    </row>
    <row r="5437" spans="1:3">
      <c r="A5437" s="8">
        <v>91</v>
      </c>
      <c r="B5437" s="8">
        <v>36</v>
      </c>
      <c r="C5437" t="str" cm="1">
        <f t="array" aca="1" ref="C5437" ca="1">INDEX({"Relecteur";"Données";"Méthode";"Écriture";"Idée";"Expérimentation";"Analyse"},RANDBETWEEN(1,7))</f>
        <v>Données</v>
      </c>
    </row>
    <row r="5438" spans="1:3">
      <c r="A5438" s="8">
        <v>91</v>
      </c>
      <c r="B5438" s="8">
        <v>37</v>
      </c>
      <c r="C5438" t="str" cm="1">
        <f t="array" aca="1" ref="C5438" ca="1">INDEX({"Relecteur";"Données";"Méthode";"Écriture";"Idée";"Expérimentation";"Analyse"},RANDBETWEEN(1,7))</f>
        <v>Expérimentation</v>
      </c>
    </row>
    <row r="5439" spans="1:3">
      <c r="A5439" s="8">
        <v>91</v>
      </c>
      <c r="B5439" s="8">
        <v>38</v>
      </c>
      <c r="C5439" t="str" cm="1">
        <f t="array" aca="1" ref="C5439" ca="1">INDEX({"Relecteur";"Données";"Méthode";"Écriture";"Idée";"Expérimentation";"Analyse"},RANDBETWEEN(1,7))</f>
        <v>Analyse</v>
      </c>
    </row>
    <row r="5440" spans="1:3">
      <c r="A5440" s="8">
        <v>91</v>
      </c>
      <c r="B5440" s="8">
        <v>39</v>
      </c>
      <c r="C5440" t="str" cm="1">
        <f t="array" aca="1" ref="C5440" ca="1">INDEX({"Relecteur";"Données";"Méthode";"Écriture";"Idée";"Expérimentation";"Analyse"},RANDBETWEEN(1,7))</f>
        <v>Données</v>
      </c>
    </row>
    <row r="5441" spans="1:3">
      <c r="A5441" s="8">
        <v>91</v>
      </c>
      <c r="B5441" s="8">
        <v>40</v>
      </c>
      <c r="C5441" t="str" cm="1">
        <f t="array" aca="1" ref="C5441" ca="1">INDEX({"Relecteur";"Données";"Méthode";"Écriture";"Idée";"Expérimentation";"Analyse"},RANDBETWEEN(1,7))</f>
        <v>Idée</v>
      </c>
    </row>
    <row r="5442" spans="1:3">
      <c r="A5442" s="8">
        <v>91</v>
      </c>
      <c r="B5442" s="8">
        <v>41</v>
      </c>
      <c r="C5442" t="str" cm="1">
        <f t="array" aca="1" ref="C5442" ca="1">INDEX({"Relecteur";"Données";"Méthode";"Écriture";"Idée";"Expérimentation";"Analyse"},RANDBETWEEN(1,7))</f>
        <v>Idée</v>
      </c>
    </row>
    <row r="5443" spans="1:3">
      <c r="A5443" s="8">
        <v>91</v>
      </c>
      <c r="B5443" s="8">
        <v>42</v>
      </c>
      <c r="C5443" t="str" cm="1">
        <f t="array" aca="1" ref="C5443" ca="1">INDEX({"Relecteur";"Données";"Méthode";"Écriture";"Idée";"Expérimentation";"Analyse"},RANDBETWEEN(1,7))</f>
        <v>Idée</v>
      </c>
    </row>
    <row r="5444" spans="1:3">
      <c r="A5444" s="8">
        <v>91</v>
      </c>
      <c r="B5444" s="8">
        <v>43</v>
      </c>
      <c r="C5444" t="str" cm="1">
        <f t="array" aca="1" ref="C5444" ca="1">INDEX({"Relecteur";"Données";"Méthode";"Écriture";"Idée";"Expérimentation";"Analyse"},RANDBETWEEN(1,7))</f>
        <v>Méthode</v>
      </c>
    </row>
    <row r="5445" spans="1:3">
      <c r="A5445" s="8">
        <v>91</v>
      </c>
      <c r="B5445" s="8">
        <v>44</v>
      </c>
      <c r="C5445" t="str" cm="1">
        <f t="array" aca="1" ref="C5445" ca="1">INDEX({"Relecteur";"Données";"Méthode";"Écriture";"Idée";"Expérimentation";"Analyse"},RANDBETWEEN(1,7))</f>
        <v>Méthode</v>
      </c>
    </row>
    <row r="5446" spans="1:3">
      <c r="A5446" s="8">
        <v>91</v>
      </c>
      <c r="B5446" s="8">
        <v>45</v>
      </c>
      <c r="C5446" t="str" cm="1">
        <f t="array" aca="1" ref="C5446" ca="1">INDEX({"Relecteur";"Données";"Méthode";"Écriture";"Idée";"Expérimentation";"Analyse"},RANDBETWEEN(1,7))</f>
        <v>Données</v>
      </c>
    </row>
    <row r="5447" spans="1:3">
      <c r="A5447" s="8">
        <v>91</v>
      </c>
      <c r="B5447" s="8">
        <v>46</v>
      </c>
      <c r="C5447" t="str" cm="1">
        <f t="array" aca="1" ref="C5447" ca="1">INDEX({"Relecteur";"Données";"Méthode";"Écriture";"Idée";"Expérimentation";"Analyse"},RANDBETWEEN(1,7))</f>
        <v>Idée</v>
      </c>
    </row>
    <row r="5448" spans="1:3">
      <c r="A5448" s="8">
        <v>91</v>
      </c>
      <c r="B5448" s="8">
        <v>47</v>
      </c>
      <c r="C5448" t="str" cm="1">
        <f t="array" aca="1" ref="C5448" ca="1">INDEX({"Relecteur";"Données";"Méthode";"Écriture";"Idée";"Expérimentation";"Analyse"},RANDBETWEEN(1,7))</f>
        <v>Analyse</v>
      </c>
    </row>
    <row r="5449" spans="1:3">
      <c r="A5449" s="8">
        <v>91</v>
      </c>
      <c r="B5449" s="8">
        <v>48</v>
      </c>
      <c r="C5449" t="str" cm="1">
        <f t="array" aca="1" ref="C5449" ca="1">INDEX({"Relecteur";"Données";"Méthode";"Écriture";"Idée";"Expérimentation";"Analyse"},RANDBETWEEN(1,7))</f>
        <v>Idée</v>
      </c>
    </row>
    <row r="5450" spans="1:3">
      <c r="A5450" s="8">
        <v>91</v>
      </c>
      <c r="B5450" s="8">
        <v>49</v>
      </c>
      <c r="C5450" t="str" cm="1">
        <f t="array" aca="1" ref="C5450" ca="1">INDEX({"Relecteur";"Données";"Méthode";"Écriture";"Idée";"Expérimentation";"Analyse"},RANDBETWEEN(1,7))</f>
        <v>Écriture</v>
      </c>
    </row>
    <row r="5451" spans="1:3">
      <c r="A5451" s="8">
        <v>91</v>
      </c>
      <c r="B5451" s="8">
        <v>50</v>
      </c>
      <c r="C5451" t="str" cm="1">
        <f t="array" aca="1" ref="C5451" ca="1">INDEX({"Relecteur";"Données";"Méthode";"Écriture";"Idée";"Expérimentation";"Analyse"},RANDBETWEEN(1,7))</f>
        <v>Expérimentation</v>
      </c>
    </row>
    <row r="5452" spans="1:3">
      <c r="A5452" s="8">
        <v>91</v>
      </c>
      <c r="B5452" s="8">
        <v>51</v>
      </c>
      <c r="C5452" t="str" cm="1">
        <f t="array" aca="1" ref="C5452" ca="1">INDEX({"Relecteur";"Données";"Méthode";"Écriture";"Idée";"Expérimentation";"Analyse"},RANDBETWEEN(1,7))</f>
        <v>Écriture</v>
      </c>
    </row>
    <row r="5453" spans="1:3">
      <c r="A5453" s="8">
        <v>91</v>
      </c>
      <c r="B5453" s="8">
        <v>52</v>
      </c>
      <c r="C5453" t="str" cm="1">
        <f t="array" aca="1" ref="C5453" ca="1">INDEX({"Relecteur";"Données";"Méthode";"Écriture";"Idée";"Expérimentation";"Analyse"},RANDBETWEEN(1,7))</f>
        <v>Analyse</v>
      </c>
    </row>
    <row r="5454" spans="1:3">
      <c r="A5454" s="8">
        <v>91</v>
      </c>
      <c r="B5454" s="8">
        <v>53</v>
      </c>
      <c r="C5454" t="str" cm="1">
        <f t="array" aca="1" ref="C5454" ca="1">INDEX({"Relecteur";"Données";"Méthode";"Écriture";"Idée";"Expérimentation";"Analyse"},RANDBETWEEN(1,7))</f>
        <v>Méthode</v>
      </c>
    </row>
    <row r="5455" spans="1:3">
      <c r="A5455" s="8">
        <v>91</v>
      </c>
      <c r="B5455" s="8">
        <v>54</v>
      </c>
      <c r="C5455" t="str" cm="1">
        <f t="array" aca="1" ref="C5455" ca="1">INDEX({"Relecteur";"Données";"Méthode";"Écriture";"Idée";"Expérimentation";"Analyse"},RANDBETWEEN(1,7))</f>
        <v>Méthode</v>
      </c>
    </row>
    <row r="5456" spans="1:3">
      <c r="A5456" s="8">
        <v>91</v>
      </c>
      <c r="B5456" s="8">
        <v>55</v>
      </c>
      <c r="C5456" t="str" cm="1">
        <f t="array" aca="1" ref="C5456" ca="1">INDEX({"Relecteur";"Données";"Méthode";"Écriture";"Idée";"Expérimentation";"Analyse"},RANDBETWEEN(1,7))</f>
        <v>Relecteur</v>
      </c>
    </row>
    <row r="5457" spans="1:3">
      <c r="A5457" s="8">
        <v>91</v>
      </c>
      <c r="B5457" s="8">
        <v>56</v>
      </c>
      <c r="C5457" t="str" cm="1">
        <f t="array" aca="1" ref="C5457" ca="1">INDEX({"Relecteur";"Données";"Méthode";"Écriture";"Idée";"Expérimentation";"Analyse"},RANDBETWEEN(1,7))</f>
        <v>Écriture</v>
      </c>
    </row>
    <row r="5458" spans="1:3">
      <c r="A5458" s="8">
        <v>91</v>
      </c>
      <c r="B5458" s="8">
        <v>57</v>
      </c>
      <c r="C5458" t="str" cm="1">
        <f t="array" aca="1" ref="C5458" ca="1">INDEX({"Relecteur";"Données";"Méthode";"Écriture";"Idée";"Expérimentation";"Analyse"},RANDBETWEEN(1,7))</f>
        <v>Relecteur</v>
      </c>
    </row>
    <row r="5459" spans="1:3">
      <c r="A5459" s="8">
        <v>91</v>
      </c>
      <c r="B5459" s="8">
        <v>58</v>
      </c>
      <c r="C5459" t="str" cm="1">
        <f t="array" aca="1" ref="C5459" ca="1">INDEX({"Relecteur";"Données";"Méthode";"Écriture";"Idée";"Expérimentation";"Analyse"},RANDBETWEEN(1,7))</f>
        <v>Idée</v>
      </c>
    </row>
    <row r="5460" spans="1:3">
      <c r="A5460" s="8">
        <v>91</v>
      </c>
      <c r="B5460" s="8">
        <v>59</v>
      </c>
      <c r="C5460" t="str" cm="1">
        <f t="array" aca="1" ref="C5460" ca="1">INDEX({"Relecteur";"Données";"Méthode";"Écriture";"Idée";"Expérimentation";"Analyse"},RANDBETWEEN(1,7))</f>
        <v>Méthode</v>
      </c>
    </row>
    <row r="5461" spans="1:3">
      <c r="A5461" s="8">
        <v>91</v>
      </c>
      <c r="B5461" s="8">
        <v>60</v>
      </c>
      <c r="C5461" t="str" cm="1">
        <f t="array" aca="1" ref="C5461" ca="1">INDEX({"Relecteur";"Données";"Méthode";"Écriture";"Idée";"Expérimentation";"Analyse"},RANDBETWEEN(1,7))</f>
        <v>Analyse</v>
      </c>
    </row>
    <row r="5462" spans="1:3">
      <c r="A5462" s="8">
        <v>92</v>
      </c>
      <c r="B5462" s="8">
        <v>1</v>
      </c>
      <c r="C5462" t="str" cm="1">
        <f t="array" aca="1" ref="C5462" ca="1">INDEX({"Relecteur";"Données";"Méthode";"Écriture";"Idée";"Expérimentation";"Analyse"},RANDBETWEEN(1,7))</f>
        <v>Idée</v>
      </c>
    </row>
    <row r="5463" spans="1:3">
      <c r="A5463" s="8">
        <v>92</v>
      </c>
      <c r="B5463" s="8">
        <v>2</v>
      </c>
      <c r="C5463" t="str" cm="1">
        <f t="array" aca="1" ref="C5463" ca="1">INDEX({"Relecteur";"Données";"Méthode";"Écriture";"Idée";"Expérimentation";"Analyse"},RANDBETWEEN(1,7))</f>
        <v>Idée</v>
      </c>
    </row>
    <row r="5464" spans="1:3">
      <c r="A5464" s="8">
        <v>92</v>
      </c>
      <c r="B5464" s="8">
        <v>3</v>
      </c>
      <c r="C5464" t="str" cm="1">
        <f t="array" aca="1" ref="C5464" ca="1">INDEX({"Relecteur";"Données";"Méthode";"Écriture";"Idée";"Expérimentation";"Analyse"},RANDBETWEEN(1,7))</f>
        <v>Écriture</v>
      </c>
    </row>
    <row r="5465" spans="1:3">
      <c r="A5465" s="8">
        <v>92</v>
      </c>
      <c r="B5465" s="8">
        <v>4</v>
      </c>
      <c r="C5465" t="str" cm="1">
        <f t="array" aca="1" ref="C5465" ca="1">INDEX({"Relecteur";"Données";"Méthode";"Écriture";"Idée";"Expérimentation";"Analyse"},RANDBETWEEN(1,7))</f>
        <v>Données</v>
      </c>
    </row>
    <row r="5466" spans="1:3">
      <c r="A5466" s="8">
        <v>92</v>
      </c>
      <c r="B5466" s="8">
        <v>5</v>
      </c>
      <c r="C5466" t="str" cm="1">
        <f t="array" aca="1" ref="C5466" ca="1">INDEX({"Relecteur";"Données";"Méthode";"Écriture";"Idée";"Expérimentation";"Analyse"},RANDBETWEEN(1,7))</f>
        <v>Relecteur</v>
      </c>
    </row>
    <row r="5467" spans="1:3">
      <c r="A5467" s="8">
        <v>92</v>
      </c>
      <c r="B5467" s="8">
        <v>6</v>
      </c>
      <c r="C5467" t="str" cm="1">
        <f t="array" aca="1" ref="C5467" ca="1">INDEX({"Relecteur";"Données";"Méthode";"Écriture";"Idée";"Expérimentation";"Analyse"},RANDBETWEEN(1,7))</f>
        <v>Analyse</v>
      </c>
    </row>
    <row r="5468" spans="1:3">
      <c r="A5468" s="8">
        <v>92</v>
      </c>
      <c r="B5468" s="8">
        <v>7</v>
      </c>
      <c r="C5468" t="str" cm="1">
        <f t="array" aca="1" ref="C5468" ca="1">INDEX({"Relecteur";"Données";"Méthode";"Écriture";"Idée";"Expérimentation";"Analyse"},RANDBETWEEN(1,7))</f>
        <v>Relecteur</v>
      </c>
    </row>
    <row r="5469" spans="1:3">
      <c r="A5469" s="8">
        <v>92</v>
      </c>
      <c r="B5469" s="8">
        <v>8</v>
      </c>
      <c r="C5469" t="str" cm="1">
        <f t="array" aca="1" ref="C5469" ca="1">INDEX({"Relecteur";"Données";"Méthode";"Écriture";"Idée";"Expérimentation";"Analyse"},RANDBETWEEN(1,7))</f>
        <v>Relecteur</v>
      </c>
    </row>
    <row r="5470" spans="1:3">
      <c r="A5470" s="8">
        <v>92</v>
      </c>
      <c r="B5470" s="8">
        <v>9</v>
      </c>
      <c r="C5470" t="str" cm="1">
        <f t="array" aca="1" ref="C5470" ca="1">INDEX({"Relecteur";"Données";"Méthode";"Écriture";"Idée";"Expérimentation";"Analyse"},RANDBETWEEN(1,7))</f>
        <v>Méthode</v>
      </c>
    </row>
    <row r="5471" spans="1:3">
      <c r="A5471" s="8">
        <v>92</v>
      </c>
      <c r="B5471" s="8">
        <v>10</v>
      </c>
      <c r="C5471" t="str" cm="1">
        <f t="array" aca="1" ref="C5471" ca="1">INDEX({"Relecteur";"Données";"Méthode";"Écriture";"Idée";"Expérimentation";"Analyse"},RANDBETWEEN(1,7))</f>
        <v>Données</v>
      </c>
    </row>
    <row r="5472" spans="1:3">
      <c r="A5472" s="8">
        <v>92</v>
      </c>
      <c r="B5472" s="8">
        <v>11</v>
      </c>
      <c r="C5472" t="str" cm="1">
        <f t="array" aca="1" ref="C5472" ca="1">INDEX({"Relecteur";"Données";"Méthode";"Écriture";"Idée";"Expérimentation";"Analyse"},RANDBETWEEN(1,7))</f>
        <v>Méthode</v>
      </c>
    </row>
    <row r="5473" spans="1:3">
      <c r="A5473" s="8">
        <v>92</v>
      </c>
      <c r="B5473" s="8">
        <v>12</v>
      </c>
      <c r="C5473" t="str" cm="1">
        <f t="array" aca="1" ref="C5473" ca="1">INDEX({"Relecteur";"Données";"Méthode";"Écriture";"Idée";"Expérimentation";"Analyse"},RANDBETWEEN(1,7))</f>
        <v>Expérimentation</v>
      </c>
    </row>
    <row r="5474" spans="1:3">
      <c r="A5474" s="8">
        <v>92</v>
      </c>
      <c r="B5474" s="8">
        <v>13</v>
      </c>
      <c r="C5474" t="str" cm="1">
        <f t="array" aca="1" ref="C5474" ca="1">INDEX({"Relecteur";"Données";"Méthode";"Écriture";"Idée";"Expérimentation";"Analyse"},RANDBETWEEN(1,7))</f>
        <v>Écriture</v>
      </c>
    </row>
    <row r="5475" spans="1:3">
      <c r="A5475" s="8">
        <v>92</v>
      </c>
      <c r="B5475" s="8">
        <v>14</v>
      </c>
      <c r="C5475" t="str" cm="1">
        <f t="array" aca="1" ref="C5475" ca="1">INDEX({"Relecteur";"Données";"Méthode";"Écriture";"Idée";"Expérimentation";"Analyse"},RANDBETWEEN(1,7))</f>
        <v>Écriture</v>
      </c>
    </row>
    <row r="5476" spans="1:3">
      <c r="A5476" s="8">
        <v>92</v>
      </c>
      <c r="B5476" s="8">
        <v>15</v>
      </c>
      <c r="C5476" t="str" cm="1">
        <f t="array" aca="1" ref="C5476" ca="1">INDEX({"Relecteur";"Données";"Méthode";"Écriture";"Idée";"Expérimentation";"Analyse"},RANDBETWEEN(1,7))</f>
        <v>Données</v>
      </c>
    </row>
    <row r="5477" spans="1:3">
      <c r="A5477" s="8">
        <v>92</v>
      </c>
      <c r="B5477" s="8">
        <v>16</v>
      </c>
      <c r="C5477" t="str" cm="1">
        <f t="array" aca="1" ref="C5477" ca="1">INDEX({"Relecteur";"Données";"Méthode";"Écriture";"Idée";"Expérimentation";"Analyse"},RANDBETWEEN(1,7))</f>
        <v>Écriture</v>
      </c>
    </row>
    <row r="5478" spans="1:3">
      <c r="A5478" s="8">
        <v>92</v>
      </c>
      <c r="B5478" s="8">
        <v>17</v>
      </c>
      <c r="C5478" t="str" cm="1">
        <f t="array" aca="1" ref="C5478" ca="1">INDEX({"Relecteur";"Données";"Méthode";"Écriture";"Idée";"Expérimentation";"Analyse"},RANDBETWEEN(1,7))</f>
        <v>Expérimentation</v>
      </c>
    </row>
    <row r="5479" spans="1:3">
      <c r="A5479" s="8">
        <v>92</v>
      </c>
      <c r="B5479" s="8">
        <v>18</v>
      </c>
      <c r="C5479" t="str" cm="1">
        <f t="array" aca="1" ref="C5479" ca="1">INDEX({"Relecteur";"Données";"Méthode";"Écriture";"Idée";"Expérimentation";"Analyse"},RANDBETWEEN(1,7))</f>
        <v>Analyse</v>
      </c>
    </row>
    <row r="5480" spans="1:3">
      <c r="A5480" s="8">
        <v>92</v>
      </c>
      <c r="B5480" s="8">
        <v>19</v>
      </c>
      <c r="C5480" t="str" cm="1">
        <f t="array" aca="1" ref="C5480" ca="1">INDEX({"Relecteur";"Données";"Méthode";"Écriture";"Idée";"Expérimentation";"Analyse"},RANDBETWEEN(1,7))</f>
        <v>Écriture</v>
      </c>
    </row>
    <row r="5481" spans="1:3">
      <c r="A5481" s="8">
        <v>92</v>
      </c>
      <c r="B5481" s="8">
        <v>20</v>
      </c>
      <c r="C5481" t="str" cm="1">
        <f t="array" aca="1" ref="C5481" ca="1">INDEX({"Relecteur";"Données";"Méthode";"Écriture";"Idée";"Expérimentation";"Analyse"},RANDBETWEEN(1,7))</f>
        <v>Écriture</v>
      </c>
    </row>
    <row r="5482" spans="1:3">
      <c r="A5482" s="8">
        <v>92</v>
      </c>
      <c r="B5482" s="8">
        <v>21</v>
      </c>
      <c r="C5482" t="str" cm="1">
        <f t="array" aca="1" ref="C5482" ca="1">INDEX({"Relecteur";"Données";"Méthode";"Écriture";"Idée";"Expérimentation";"Analyse"},RANDBETWEEN(1,7))</f>
        <v>Analyse</v>
      </c>
    </row>
    <row r="5483" spans="1:3">
      <c r="A5483" s="8">
        <v>92</v>
      </c>
      <c r="B5483" s="8">
        <v>22</v>
      </c>
      <c r="C5483" t="str" cm="1">
        <f t="array" aca="1" ref="C5483" ca="1">INDEX({"Relecteur";"Données";"Méthode";"Écriture";"Idée";"Expérimentation";"Analyse"},RANDBETWEEN(1,7))</f>
        <v>Méthode</v>
      </c>
    </row>
    <row r="5484" spans="1:3">
      <c r="A5484" s="8">
        <v>92</v>
      </c>
      <c r="B5484" s="8">
        <v>23</v>
      </c>
      <c r="C5484" t="str" cm="1">
        <f t="array" aca="1" ref="C5484" ca="1">INDEX({"Relecteur";"Données";"Méthode";"Écriture";"Idée";"Expérimentation";"Analyse"},RANDBETWEEN(1,7))</f>
        <v>Données</v>
      </c>
    </row>
    <row r="5485" spans="1:3">
      <c r="A5485" s="8">
        <v>92</v>
      </c>
      <c r="B5485" s="8">
        <v>24</v>
      </c>
      <c r="C5485" t="str" cm="1">
        <f t="array" aca="1" ref="C5485" ca="1">INDEX({"Relecteur";"Données";"Méthode";"Écriture";"Idée";"Expérimentation";"Analyse"},RANDBETWEEN(1,7))</f>
        <v>Données</v>
      </c>
    </row>
    <row r="5486" spans="1:3">
      <c r="A5486" s="8">
        <v>92</v>
      </c>
      <c r="B5486" s="8">
        <v>25</v>
      </c>
      <c r="C5486" t="str" cm="1">
        <f t="array" aca="1" ref="C5486" ca="1">INDEX({"Relecteur";"Données";"Méthode";"Écriture";"Idée";"Expérimentation";"Analyse"},RANDBETWEEN(1,7))</f>
        <v>Données</v>
      </c>
    </row>
    <row r="5487" spans="1:3">
      <c r="A5487" s="8">
        <v>92</v>
      </c>
      <c r="B5487" s="8">
        <v>26</v>
      </c>
      <c r="C5487" t="str" cm="1">
        <f t="array" aca="1" ref="C5487" ca="1">INDEX({"Relecteur";"Données";"Méthode";"Écriture";"Idée";"Expérimentation";"Analyse"},RANDBETWEEN(1,7))</f>
        <v>Idée</v>
      </c>
    </row>
    <row r="5488" spans="1:3">
      <c r="A5488" s="8">
        <v>92</v>
      </c>
      <c r="B5488" s="8">
        <v>27</v>
      </c>
      <c r="C5488" t="str" cm="1">
        <f t="array" aca="1" ref="C5488" ca="1">INDEX({"Relecteur";"Données";"Méthode";"Écriture";"Idée";"Expérimentation";"Analyse"},RANDBETWEEN(1,7))</f>
        <v>Méthode</v>
      </c>
    </row>
    <row r="5489" spans="1:3">
      <c r="A5489" s="8">
        <v>92</v>
      </c>
      <c r="B5489" s="8">
        <v>28</v>
      </c>
      <c r="C5489" t="str" cm="1">
        <f t="array" aca="1" ref="C5489" ca="1">INDEX({"Relecteur";"Données";"Méthode";"Écriture";"Idée";"Expérimentation";"Analyse"},RANDBETWEEN(1,7))</f>
        <v>Relecteur</v>
      </c>
    </row>
    <row r="5490" spans="1:3">
      <c r="A5490" s="8">
        <v>92</v>
      </c>
      <c r="B5490" s="8">
        <v>29</v>
      </c>
      <c r="C5490" t="str" cm="1">
        <f t="array" aca="1" ref="C5490" ca="1">INDEX({"Relecteur";"Données";"Méthode";"Écriture";"Idée";"Expérimentation";"Analyse"},RANDBETWEEN(1,7))</f>
        <v>Écriture</v>
      </c>
    </row>
    <row r="5491" spans="1:3">
      <c r="A5491" s="8">
        <v>92</v>
      </c>
      <c r="B5491" s="8">
        <v>30</v>
      </c>
      <c r="C5491" t="str" cm="1">
        <f t="array" aca="1" ref="C5491" ca="1">INDEX({"Relecteur";"Données";"Méthode";"Écriture";"Idée";"Expérimentation";"Analyse"},RANDBETWEEN(1,7))</f>
        <v>Expérimentation</v>
      </c>
    </row>
    <row r="5492" spans="1:3">
      <c r="A5492" s="8">
        <v>92</v>
      </c>
      <c r="B5492" s="8">
        <v>31</v>
      </c>
      <c r="C5492" t="str" cm="1">
        <f t="array" aca="1" ref="C5492" ca="1">INDEX({"Relecteur";"Données";"Méthode";"Écriture";"Idée";"Expérimentation";"Analyse"},RANDBETWEEN(1,7))</f>
        <v>Écriture</v>
      </c>
    </row>
    <row r="5493" spans="1:3">
      <c r="A5493" s="8">
        <v>92</v>
      </c>
      <c r="B5493" s="8">
        <v>32</v>
      </c>
      <c r="C5493" t="str" cm="1">
        <f t="array" aca="1" ref="C5493" ca="1">INDEX({"Relecteur";"Données";"Méthode";"Écriture";"Idée";"Expérimentation";"Analyse"},RANDBETWEEN(1,7))</f>
        <v>Méthode</v>
      </c>
    </row>
    <row r="5494" spans="1:3">
      <c r="A5494" s="8">
        <v>92</v>
      </c>
      <c r="B5494" s="8">
        <v>33</v>
      </c>
      <c r="C5494" t="str" cm="1">
        <f t="array" aca="1" ref="C5494" ca="1">INDEX({"Relecteur";"Données";"Méthode";"Écriture";"Idée";"Expérimentation";"Analyse"},RANDBETWEEN(1,7))</f>
        <v>Méthode</v>
      </c>
    </row>
    <row r="5495" spans="1:3">
      <c r="A5495" s="8">
        <v>92</v>
      </c>
      <c r="B5495" s="8">
        <v>34</v>
      </c>
      <c r="C5495" t="str" cm="1">
        <f t="array" aca="1" ref="C5495" ca="1">INDEX({"Relecteur";"Données";"Méthode";"Écriture";"Idée";"Expérimentation";"Analyse"},RANDBETWEEN(1,7))</f>
        <v>Écriture</v>
      </c>
    </row>
    <row r="5496" spans="1:3">
      <c r="A5496" s="8">
        <v>92</v>
      </c>
      <c r="B5496" s="8">
        <v>35</v>
      </c>
      <c r="C5496" t="str" cm="1">
        <f t="array" aca="1" ref="C5496" ca="1">INDEX({"Relecteur";"Données";"Méthode";"Écriture";"Idée";"Expérimentation";"Analyse"},RANDBETWEEN(1,7))</f>
        <v>Relecteur</v>
      </c>
    </row>
    <row r="5497" spans="1:3">
      <c r="A5497" s="8">
        <v>92</v>
      </c>
      <c r="B5497" s="8">
        <v>36</v>
      </c>
      <c r="C5497" t="str" cm="1">
        <f t="array" aca="1" ref="C5497" ca="1">INDEX({"Relecteur";"Données";"Méthode";"Écriture";"Idée";"Expérimentation";"Analyse"},RANDBETWEEN(1,7))</f>
        <v>Écriture</v>
      </c>
    </row>
    <row r="5498" spans="1:3">
      <c r="A5498" s="8">
        <v>92</v>
      </c>
      <c r="B5498" s="8">
        <v>37</v>
      </c>
      <c r="C5498" t="str" cm="1">
        <f t="array" aca="1" ref="C5498" ca="1">INDEX({"Relecteur";"Données";"Méthode";"Écriture";"Idée";"Expérimentation";"Analyse"},RANDBETWEEN(1,7))</f>
        <v>Écriture</v>
      </c>
    </row>
    <row r="5499" spans="1:3">
      <c r="A5499" s="8">
        <v>92</v>
      </c>
      <c r="B5499" s="8">
        <v>38</v>
      </c>
      <c r="C5499" t="str" cm="1">
        <f t="array" aca="1" ref="C5499" ca="1">INDEX({"Relecteur";"Données";"Méthode";"Écriture";"Idée";"Expérimentation";"Analyse"},RANDBETWEEN(1,7))</f>
        <v>Méthode</v>
      </c>
    </row>
    <row r="5500" spans="1:3">
      <c r="A5500" s="8">
        <v>92</v>
      </c>
      <c r="B5500" s="8">
        <v>39</v>
      </c>
      <c r="C5500" t="str" cm="1">
        <f t="array" aca="1" ref="C5500" ca="1">INDEX({"Relecteur";"Données";"Méthode";"Écriture";"Idée";"Expérimentation";"Analyse"},RANDBETWEEN(1,7))</f>
        <v>Données</v>
      </c>
    </row>
    <row r="5501" spans="1:3">
      <c r="A5501" s="8">
        <v>92</v>
      </c>
      <c r="B5501" s="8">
        <v>40</v>
      </c>
      <c r="C5501" t="str" cm="1">
        <f t="array" aca="1" ref="C5501" ca="1">INDEX({"Relecteur";"Données";"Méthode";"Écriture";"Idée";"Expérimentation";"Analyse"},RANDBETWEEN(1,7))</f>
        <v>Relecteur</v>
      </c>
    </row>
    <row r="5502" spans="1:3">
      <c r="A5502" s="8">
        <v>92</v>
      </c>
      <c r="B5502" s="8">
        <v>41</v>
      </c>
      <c r="C5502" t="str" cm="1">
        <f t="array" aca="1" ref="C5502" ca="1">INDEX({"Relecteur";"Données";"Méthode";"Écriture";"Idée";"Expérimentation";"Analyse"},RANDBETWEEN(1,7))</f>
        <v>Données</v>
      </c>
    </row>
    <row r="5503" spans="1:3">
      <c r="A5503" s="8">
        <v>92</v>
      </c>
      <c r="B5503" s="8">
        <v>42</v>
      </c>
      <c r="C5503" t="str" cm="1">
        <f t="array" aca="1" ref="C5503" ca="1">INDEX({"Relecteur";"Données";"Méthode";"Écriture";"Idée";"Expérimentation";"Analyse"},RANDBETWEEN(1,7))</f>
        <v>Données</v>
      </c>
    </row>
    <row r="5504" spans="1:3">
      <c r="A5504" s="8">
        <v>92</v>
      </c>
      <c r="B5504" s="8">
        <v>43</v>
      </c>
      <c r="C5504" t="str" cm="1">
        <f t="array" aca="1" ref="C5504" ca="1">INDEX({"Relecteur";"Données";"Méthode";"Écriture";"Idée";"Expérimentation";"Analyse"},RANDBETWEEN(1,7))</f>
        <v>Données</v>
      </c>
    </row>
    <row r="5505" spans="1:3">
      <c r="A5505" s="8">
        <v>92</v>
      </c>
      <c r="B5505" s="8">
        <v>44</v>
      </c>
      <c r="C5505" t="str" cm="1">
        <f t="array" aca="1" ref="C5505" ca="1">INDEX({"Relecteur";"Données";"Méthode";"Écriture";"Idée";"Expérimentation";"Analyse"},RANDBETWEEN(1,7))</f>
        <v>Écriture</v>
      </c>
    </row>
    <row r="5506" spans="1:3">
      <c r="A5506" s="8">
        <v>92</v>
      </c>
      <c r="B5506" s="8">
        <v>45</v>
      </c>
      <c r="C5506" t="str" cm="1">
        <f t="array" aca="1" ref="C5506" ca="1">INDEX({"Relecteur";"Données";"Méthode";"Écriture";"Idée";"Expérimentation";"Analyse"},RANDBETWEEN(1,7))</f>
        <v>Expérimentation</v>
      </c>
    </row>
    <row r="5507" spans="1:3">
      <c r="A5507" s="8">
        <v>92</v>
      </c>
      <c r="B5507" s="8">
        <v>46</v>
      </c>
      <c r="C5507" t="str" cm="1">
        <f t="array" aca="1" ref="C5507" ca="1">INDEX({"Relecteur";"Données";"Méthode";"Écriture";"Idée";"Expérimentation";"Analyse"},RANDBETWEEN(1,7))</f>
        <v>Expérimentation</v>
      </c>
    </row>
    <row r="5508" spans="1:3">
      <c r="A5508" s="8">
        <v>92</v>
      </c>
      <c r="B5508" s="8">
        <v>47</v>
      </c>
      <c r="C5508" t="str" cm="1">
        <f t="array" aca="1" ref="C5508" ca="1">INDEX({"Relecteur";"Données";"Méthode";"Écriture";"Idée";"Expérimentation";"Analyse"},RANDBETWEEN(1,7))</f>
        <v>Relecteur</v>
      </c>
    </row>
    <row r="5509" spans="1:3">
      <c r="A5509" s="8">
        <v>92</v>
      </c>
      <c r="B5509" s="8">
        <v>48</v>
      </c>
      <c r="C5509" t="str" cm="1">
        <f t="array" aca="1" ref="C5509" ca="1">INDEX({"Relecteur";"Données";"Méthode";"Écriture";"Idée";"Expérimentation";"Analyse"},RANDBETWEEN(1,7))</f>
        <v>Expérimentation</v>
      </c>
    </row>
    <row r="5510" spans="1:3">
      <c r="A5510" s="8">
        <v>92</v>
      </c>
      <c r="B5510" s="8">
        <v>49</v>
      </c>
      <c r="C5510" t="str" cm="1">
        <f t="array" aca="1" ref="C5510" ca="1">INDEX({"Relecteur";"Données";"Méthode";"Écriture";"Idée";"Expérimentation";"Analyse"},RANDBETWEEN(1,7))</f>
        <v>Données</v>
      </c>
    </row>
    <row r="5511" spans="1:3">
      <c r="A5511" s="8">
        <v>92</v>
      </c>
      <c r="B5511" s="8">
        <v>50</v>
      </c>
      <c r="C5511" t="str" cm="1">
        <f t="array" aca="1" ref="C5511" ca="1">INDEX({"Relecteur";"Données";"Méthode";"Écriture";"Idée";"Expérimentation";"Analyse"},RANDBETWEEN(1,7))</f>
        <v>Idée</v>
      </c>
    </row>
    <row r="5512" spans="1:3">
      <c r="A5512" s="8">
        <v>92</v>
      </c>
      <c r="B5512" s="8">
        <v>51</v>
      </c>
      <c r="C5512" t="str" cm="1">
        <f t="array" aca="1" ref="C5512" ca="1">INDEX({"Relecteur";"Données";"Méthode";"Écriture";"Idée";"Expérimentation";"Analyse"},RANDBETWEEN(1,7))</f>
        <v>Écriture</v>
      </c>
    </row>
    <row r="5513" spans="1:3">
      <c r="A5513" s="8">
        <v>92</v>
      </c>
      <c r="B5513" s="8">
        <v>52</v>
      </c>
      <c r="C5513" t="str" cm="1">
        <f t="array" aca="1" ref="C5513" ca="1">INDEX({"Relecteur";"Données";"Méthode";"Écriture";"Idée";"Expérimentation";"Analyse"},RANDBETWEEN(1,7))</f>
        <v>Idée</v>
      </c>
    </row>
    <row r="5514" spans="1:3">
      <c r="A5514" s="8">
        <v>92</v>
      </c>
      <c r="B5514" s="8">
        <v>53</v>
      </c>
      <c r="C5514" t="str" cm="1">
        <f t="array" aca="1" ref="C5514" ca="1">INDEX({"Relecteur";"Données";"Méthode";"Écriture";"Idée";"Expérimentation";"Analyse"},RANDBETWEEN(1,7))</f>
        <v>Données</v>
      </c>
    </row>
    <row r="5515" spans="1:3">
      <c r="A5515" s="8">
        <v>92</v>
      </c>
      <c r="B5515" s="8">
        <v>54</v>
      </c>
      <c r="C5515" t="str" cm="1">
        <f t="array" aca="1" ref="C5515" ca="1">INDEX({"Relecteur";"Données";"Méthode";"Écriture";"Idée";"Expérimentation";"Analyse"},RANDBETWEEN(1,7))</f>
        <v>Relecteur</v>
      </c>
    </row>
    <row r="5516" spans="1:3">
      <c r="A5516" s="8">
        <v>92</v>
      </c>
      <c r="B5516" s="8">
        <v>55</v>
      </c>
      <c r="C5516" t="str" cm="1">
        <f t="array" aca="1" ref="C5516" ca="1">INDEX({"Relecteur";"Données";"Méthode";"Écriture";"Idée";"Expérimentation";"Analyse"},RANDBETWEEN(1,7))</f>
        <v>Données</v>
      </c>
    </row>
    <row r="5517" spans="1:3">
      <c r="A5517" s="8">
        <v>92</v>
      </c>
      <c r="B5517" s="8">
        <v>56</v>
      </c>
      <c r="C5517" t="str" cm="1">
        <f t="array" aca="1" ref="C5517" ca="1">INDEX({"Relecteur";"Données";"Méthode";"Écriture";"Idée";"Expérimentation";"Analyse"},RANDBETWEEN(1,7))</f>
        <v>Données</v>
      </c>
    </row>
    <row r="5518" spans="1:3">
      <c r="A5518" s="8">
        <v>92</v>
      </c>
      <c r="B5518" s="8">
        <v>57</v>
      </c>
      <c r="C5518" t="str" cm="1">
        <f t="array" aca="1" ref="C5518" ca="1">INDEX({"Relecteur";"Données";"Méthode";"Écriture";"Idée";"Expérimentation";"Analyse"},RANDBETWEEN(1,7))</f>
        <v>Données</v>
      </c>
    </row>
    <row r="5519" spans="1:3">
      <c r="A5519" s="8">
        <v>92</v>
      </c>
      <c r="B5519" s="8">
        <v>58</v>
      </c>
      <c r="C5519" t="str" cm="1">
        <f t="array" aca="1" ref="C5519" ca="1">INDEX({"Relecteur";"Données";"Méthode";"Écriture";"Idée";"Expérimentation";"Analyse"},RANDBETWEEN(1,7))</f>
        <v>Données</v>
      </c>
    </row>
    <row r="5520" spans="1:3">
      <c r="A5520" s="8">
        <v>92</v>
      </c>
      <c r="B5520" s="8">
        <v>59</v>
      </c>
      <c r="C5520" t="str" cm="1">
        <f t="array" aca="1" ref="C5520" ca="1">INDEX({"Relecteur";"Données";"Méthode";"Écriture";"Idée";"Expérimentation";"Analyse"},RANDBETWEEN(1,7))</f>
        <v>Idée</v>
      </c>
    </row>
    <row r="5521" spans="1:3">
      <c r="A5521" s="8">
        <v>92</v>
      </c>
      <c r="B5521" s="8">
        <v>60</v>
      </c>
      <c r="C5521" t="str" cm="1">
        <f t="array" aca="1" ref="C5521" ca="1">INDEX({"Relecteur";"Données";"Méthode";"Écriture";"Idée";"Expérimentation";"Analyse"},RANDBETWEEN(1,7))</f>
        <v>Données</v>
      </c>
    </row>
    <row r="5522" spans="1:3">
      <c r="A5522" s="8">
        <v>93</v>
      </c>
      <c r="B5522" s="8">
        <v>1</v>
      </c>
      <c r="C5522" t="str" cm="1">
        <f t="array" aca="1" ref="C5522" ca="1">INDEX({"Relecteur";"Données";"Méthode";"Écriture";"Idée";"Expérimentation";"Analyse"},RANDBETWEEN(1,7))</f>
        <v>Expérimentation</v>
      </c>
    </row>
    <row r="5523" spans="1:3">
      <c r="A5523" s="8">
        <v>93</v>
      </c>
      <c r="B5523" s="8">
        <v>2</v>
      </c>
      <c r="C5523" t="str" cm="1">
        <f t="array" aca="1" ref="C5523" ca="1">INDEX({"Relecteur";"Données";"Méthode";"Écriture";"Idée";"Expérimentation";"Analyse"},RANDBETWEEN(1,7))</f>
        <v>Données</v>
      </c>
    </row>
    <row r="5524" spans="1:3">
      <c r="A5524" s="8">
        <v>93</v>
      </c>
      <c r="B5524" s="8">
        <v>3</v>
      </c>
      <c r="C5524" t="str" cm="1">
        <f t="array" aca="1" ref="C5524" ca="1">INDEX({"Relecteur";"Données";"Méthode";"Écriture";"Idée";"Expérimentation";"Analyse"},RANDBETWEEN(1,7))</f>
        <v>Données</v>
      </c>
    </row>
    <row r="5525" spans="1:3">
      <c r="A5525" s="8">
        <v>93</v>
      </c>
      <c r="B5525" s="8">
        <v>4</v>
      </c>
      <c r="C5525" t="str" cm="1">
        <f t="array" aca="1" ref="C5525" ca="1">INDEX({"Relecteur";"Données";"Méthode";"Écriture";"Idée";"Expérimentation";"Analyse"},RANDBETWEEN(1,7))</f>
        <v>Idée</v>
      </c>
    </row>
    <row r="5526" spans="1:3">
      <c r="A5526" s="8">
        <v>93</v>
      </c>
      <c r="B5526" s="8">
        <v>5</v>
      </c>
      <c r="C5526" t="str" cm="1">
        <f t="array" aca="1" ref="C5526" ca="1">INDEX({"Relecteur";"Données";"Méthode";"Écriture";"Idée";"Expérimentation";"Analyse"},RANDBETWEEN(1,7))</f>
        <v>Écriture</v>
      </c>
    </row>
    <row r="5527" spans="1:3">
      <c r="A5527" s="8">
        <v>93</v>
      </c>
      <c r="B5527" s="8">
        <v>6</v>
      </c>
      <c r="C5527" t="str" cm="1">
        <f t="array" aca="1" ref="C5527" ca="1">INDEX({"Relecteur";"Données";"Méthode";"Écriture";"Idée";"Expérimentation";"Analyse"},RANDBETWEEN(1,7))</f>
        <v>Expérimentation</v>
      </c>
    </row>
    <row r="5528" spans="1:3">
      <c r="A5528" s="8">
        <v>93</v>
      </c>
      <c r="B5528" s="8">
        <v>7</v>
      </c>
      <c r="C5528" t="str" cm="1">
        <f t="array" aca="1" ref="C5528" ca="1">INDEX({"Relecteur";"Données";"Méthode";"Écriture";"Idée";"Expérimentation";"Analyse"},RANDBETWEEN(1,7))</f>
        <v>Relecteur</v>
      </c>
    </row>
    <row r="5529" spans="1:3">
      <c r="A5529" s="8">
        <v>93</v>
      </c>
      <c r="B5529" s="8">
        <v>8</v>
      </c>
      <c r="C5529" t="str" cm="1">
        <f t="array" aca="1" ref="C5529" ca="1">INDEX({"Relecteur";"Données";"Méthode";"Écriture";"Idée";"Expérimentation";"Analyse"},RANDBETWEEN(1,7))</f>
        <v>Écriture</v>
      </c>
    </row>
    <row r="5530" spans="1:3">
      <c r="A5530" s="8">
        <v>93</v>
      </c>
      <c r="B5530" s="8">
        <v>9</v>
      </c>
      <c r="C5530" t="str" cm="1">
        <f t="array" aca="1" ref="C5530" ca="1">INDEX({"Relecteur";"Données";"Méthode";"Écriture";"Idée";"Expérimentation";"Analyse"},RANDBETWEEN(1,7))</f>
        <v>Données</v>
      </c>
    </row>
    <row r="5531" spans="1:3">
      <c r="A5531" s="8">
        <v>93</v>
      </c>
      <c r="B5531" s="8">
        <v>10</v>
      </c>
      <c r="C5531" t="str" cm="1">
        <f t="array" aca="1" ref="C5531" ca="1">INDEX({"Relecteur";"Données";"Méthode";"Écriture";"Idée";"Expérimentation";"Analyse"},RANDBETWEEN(1,7))</f>
        <v>Relecteur</v>
      </c>
    </row>
    <row r="5532" spans="1:3">
      <c r="A5532" s="8">
        <v>93</v>
      </c>
      <c r="B5532" s="8">
        <v>11</v>
      </c>
      <c r="C5532" t="str" cm="1">
        <f t="array" aca="1" ref="C5532" ca="1">INDEX({"Relecteur";"Données";"Méthode";"Écriture";"Idée";"Expérimentation";"Analyse"},RANDBETWEEN(1,7))</f>
        <v>Méthode</v>
      </c>
    </row>
    <row r="5533" spans="1:3">
      <c r="A5533" s="8">
        <v>93</v>
      </c>
      <c r="B5533" s="8">
        <v>12</v>
      </c>
      <c r="C5533" t="str" cm="1">
        <f t="array" aca="1" ref="C5533" ca="1">INDEX({"Relecteur";"Données";"Méthode";"Écriture";"Idée";"Expérimentation";"Analyse"},RANDBETWEEN(1,7))</f>
        <v>Écriture</v>
      </c>
    </row>
    <row r="5534" spans="1:3">
      <c r="A5534" s="8">
        <v>93</v>
      </c>
      <c r="B5534" s="8">
        <v>13</v>
      </c>
      <c r="C5534" t="str" cm="1">
        <f t="array" aca="1" ref="C5534" ca="1">INDEX({"Relecteur";"Données";"Méthode";"Écriture";"Idée";"Expérimentation";"Analyse"},RANDBETWEEN(1,7))</f>
        <v>Méthode</v>
      </c>
    </row>
    <row r="5535" spans="1:3">
      <c r="A5535" s="8">
        <v>93</v>
      </c>
      <c r="B5535" s="8">
        <v>14</v>
      </c>
      <c r="C5535" t="str" cm="1">
        <f t="array" aca="1" ref="C5535" ca="1">INDEX({"Relecteur";"Données";"Méthode";"Écriture";"Idée";"Expérimentation";"Analyse"},RANDBETWEEN(1,7))</f>
        <v>Relecteur</v>
      </c>
    </row>
    <row r="5536" spans="1:3">
      <c r="A5536" s="8">
        <v>93</v>
      </c>
      <c r="B5536" s="8">
        <v>15</v>
      </c>
      <c r="C5536" t="str" cm="1">
        <f t="array" aca="1" ref="C5536" ca="1">INDEX({"Relecteur";"Données";"Méthode";"Écriture";"Idée";"Expérimentation";"Analyse"},RANDBETWEEN(1,7))</f>
        <v>Données</v>
      </c>
    </row>
    <row r="5537" spans="1:3">
      <c r="A5537" s="8">
        <v>93</v>
      </c>
      <c r="B5537" s="8">
        <v>16</v>
      </c>
      <c r="C5537" t="str" cm="1">
        <f t="array" aca="1" ref="C5537" ca="1">INDEX({"Relecteur";"Données";"Méthode";"Écriture";"Idée";"Expérimentation";"Analyse"},RANDBETWEEN(1,7))</f>
        <v>Méthode</v>
      </c>
    </row>
    <row r="5538" spans="1:3">
      <c r="A5538" s="8">
        <v>93</v>
      </c>
      <c r="B5538" s="8">
        <v>17</v>
      </c>
      <c r="C5538" t="str" cm="1">
        <f t="array" aca="1" ref="C5538" ca="1">INDEX({"Relecteur";"Données";"Méthode";"Écriture";"Idée";"Expérimentation";"Analyse"},RANDBETWEEN(1,7))</f>
        <v>Écriture</v>
      </c>
    </row>
    <row r="5539" spans="1:3">
      <c r="A5539" s="8">
        <v>93</v>
      </c>
      <c r="B5539" s="8">
        <v>18</v>
      </c>
      <c r="C5539" t="str" cm="1">
        <f t="array" aca="1" ref="C5539" ca="1">INDEX({"Relecteur";"Données";"Méthode";"Écriture";"Idée";"Expérimentation";"Analyse"},RANDBETWEEN(1,7))</f>
        <v>Expérimentation</v>
      </c>
    </row>
    <row r="5540" spans="1:3">
      <c r="A5540" s="8">
        <v>93</v>
      </c>
      <c r="B5540" s="8">
        <v>19</v>
      </c>
      <c r="C5540" t="str" cm="1">
        <f t="array" aca="1" ref="C5540" ca="1">INDEX({"Relecteur";"Données";"Méthode";"Écriture";"Idée";"Expérimentation";"Analyse"},RANDBETWEEN(1,7))</f>
        <v>Idée</v>
      </c>
    </row>
    <row r="5541" spans="1:3">
      <c r="A5541" s="8">
        <v>93</v>
      </c>
      <c r="B5541" s="8">
        <v>20</v>
      </c>
      <c r="C5541" t="str" cm="1">
        <f t="array" aca="1" ref="C5541" ca="1">INDEX({"Relecteur";"Données";"Méthode";"Écriture";"Idée";"Expérimentation";"Analyse"},RANDBETWEEN(1,7))</f>
        <v>Données</v>
      </c>
    </row>
    <row r="5542" spans="1:3">
      <c r="A5542" s="8">
        <v>93</v>
      </c>
      <c r="B5542" s="8">
        <v>21</v>
      </c>
      <c r="C5542" t="str" cm="1">
        <f t="array" aca="1" ref="C5542" ca="1">INDEX({"Relecteur";"Données";"Méthode";"Écriture";"Idée";"Expérimentation";"Analyse"},RANDBETWEEN(1,7))</f>
        <v>Méthode</v>
      </c>
    </row>
    <row r="5543" spans="1:3">
      <c r="A5543" s="8">
        <v>93</v>
      </c>
      <c r="B5543" s="8">
        <v>22</v>
      </c>
      <c r="C5543" t="str" cm="1">
        <f t="array" aca="1" ref="C5543" ca="1">INDEX({"Relecteur";"Données";"Méthode";"Écriture";"Idée";"Expérimentation";"Analyse"},RANDBETWEEN(1,7))</f>
        <v>Écriture</v>
      </c>
    </row>
    <row r="5544" spans="1:3">
      <c r="A5544" s="8">
        <v>93</v>
      </c>
      <c r="B5544" s="8">
        <v>23</v>
      </c>
      <c r="C5544" t="str" cm="1">
        <f t="array" aca="1" ref="C5544" ca="1">INDEX({"Relecteur";"Données";"Méthode";"Écriture";"Idée";"Expérimentation";"Analyse"},RANDBETWEEN(1,7))</f>
        <v>Écriture</v>
      </c>
    </row>
    <row r="5545" spans="1:3">
      <c r="A5545" s="8">
        <v>93</v>
      </c>
      <c r="B5545" s="8">
        <v>24</v>
      </c>
      <c r="C5545" t="str" cm="1">
        <f t="array" aca="1" ref="C5545" ca="1">INDEX({"Relecteur";"Données";"Méthode";"Écriture";"Idée";"Expérimentation";"Analyse"},RANDBETWEEN(1,7))</f>
        <v>Écriture</v>
      </c>
    </row>
    <row r="5546" spans="1:3">
      <c r="A5546" s="8">
        <v>93</v>
      </c>
      <c r="B5546" s="8">
        <v>25</v>
      </c>
      <c r="C5546" t="str" cm="1">
        <f t="array" aca="1" ref="C5546" ca="1">INDEX({"Relecteur";"Données";"Méthode";"Écriture";"Idée";"Expérimentation";"Analyse"},RANDBETWEEN(1,7))</f>
        <v>Écriture</v>
      </c>
    </row>
    <row r="5547" spans="1:3">
      <c r="A5547" s="8">
        <v>93</v>
      </c>
      <c r="B5547" s="8">
        <v>26</v>
      </c>
      <c r="C5547" t="str" cm="1">
        <f t="array" aca="1" ref="C5547" ca="1">INDEX({"Relecteur";"Données";"Méthode";"Écriture";"Idée";"Expérimentation";"Analyse"},RANDBETWEEN(1,7))</f>
        <v>Analyse</v>
      </c>
    </row>
    <row r="5548" spans="1:3">
      <c r="A5548" s="8">
        <v>93</v>
      </c>
      <c r="B5548" s="8">
        <v>27</v>
      </c>
      <c r="C5548" t="str" cm="1">
        <f t="array" aca="1" ref="C5548" ca="1">INDEX({"Relecteur";"Données";"Méthode";"Écriture";"Idée";"Expérimentation";"Analyse"},RANDBETWEEN(1,7))</f>
        <v>Idée</v>
      </c>
    </row>
    <row r="5549" spans="1:3">
      <c r="A5549" s="8">
        <v>93</v>
      </c>
      <c r="B5549" s="8">
        <v>28</v>
      </c>
      <c r="C5549" t="str" cm="1">
        <f t="array" aca="1" ref="C5549" ca="1">INDEX({"Relecteur";"Données";"Méthode";"Écriture";"Idée";"Expérimentation";"Analyse"},RANDBETWEEN(1,7))</f>
        <v>Idée</v>
      </c>
    </row>
    <row r="5550" spans="1:3">
      <c r="A5550" s="8">
        <v>93</v>
      </c>
      <c r="B5550" s="8">
        <v>29</v>
      </c>
      <c r="C5550" t="str" cm="1">
        <f t="array" aca="1" ref="C5550" ca="1">INDEX({"Relecteur";"Données";"Méthode";"Écriture";"Idée";"Expérimentation";"Analyse"},RANDBETWEEN(1,7))</f>
        <v>Expérimentation</v>
      </c>
    </row>
    <row r="5551" spans="1:3">
      <c r="A5551" s="8">
        <v>93</v>
      </c>
      <c r="B5551" s="8">
        <v>30</v>
      </c>
      <c r="C5551" t="str" cm="1">
        <f t="array" aca="1" ref="C5551" ca="1">INDEX({"Relecteur";"Données";"Méthode";"Écriture";"Idée";"Expérimentation";"Analyse"},RANDBETWEEN(1,7))</f>
        <v>Relecteur</v>
      </c>
    </row>
    <row r="5552" spans="1:3">
      <c r="A5552" s="8">
        <v>93</v>
      </c>
      <c r="B5552" s="8">
        <v>31</v>
      </c>
      <c r="C5552" t="str" cm="1">
        <f t="array" aca="1" ref="C5552" ca="1">INDEX({"Relecteur";"Données";"Méthode";"Écriture";"Idée";"Expérimentation";"Analyse"},RANDBETWEEN(1,7))</f>
        <v>Idée</v>
      </c>
    </row>
    <row r="5553" spans="1:3">
      <c r="A5553" s="8">
        <v>93</v>
      </c>
      <c r="B5553" s="8">
        <v>32</v>
      </c>
      <c r="C5553" t="str" cm="1">
        <f t="array" aca="1" ref="C5553" ca="1">INDEX({"Relecteur";"Données";"Méthode";"Écriture";"Idée";"Expérimentation";"Analyse"},RANDBETWEEN(1,7))</f>
        <v>Méthode</v>
      </c>
    </row>
    <row r="5554" spans="1:3">
      <c r="A5554" s="8">
        <v>93</v>
      </c>
      <c r="B5554" s="8">
        <v>33</v>
      </c>
      <c r="C5554" t="str" cm="1">
        <f t="array" aca="1" ref="C5554" ca="1">INDEX({"Relecteur";"Données";"Méthode";"Écriture";"Idée";"Expérimentation";"Analyse"},RANDBETWEEN(1,7))</f>
        <v>Écriture</v>
      </c>
    </row>
    <row r="5555" spans="1:3">
      <c r="A5555" s="8">
        <v>93</v>
      </c>
      <c r="B5555" s="8">
        <v>34</v>
      </c>
      <c r="C5555" t="str" cm="1">
        <f t="array" aca="1" ref="C5555" ca="1">INDEX({"Relecteur";"Données";"Méthode";"Écriture";"Idée";"Expérimentation";"Analyse"},RANDBETWEEN(1,7))</f>
        <v>Expérimentation</v>
      </c>
    </row>
    <row r="5556" spans="1:3">
      <c r="A5556" s="8">
        <v>93</v>
      </c>
      <c r="B5556" s="8">
        <v>35</v>
      </c>
      <c r="C5556" t="str" cm="1">
        <f t="array" aca="1" ref="C5556" ca="1">INDEX({"Relecteur";"Données";"Méthode";"Écriture";"Idée";"Expérimentation";"Analyse"},RANDBETWEEN(1,7))</f>
        <v>Idée</v>
      </c>
    </row>
    <row r="5557" spans="1:3">
      <c r="A5557" s="8">
        <v>93</v>
      </c>
      <c r="B5557" s="8">
        <v>36</v>
      </c>
      <c r="C5557" t="str" cm="1">
        <f t="array" aca="1" ref="C5557" ca="1">INDEX({"Relecteur";"Données";"Méthode";"Écriture";"Idée";"Expérimentation";"Analyse"},RANDBETWEEN(1,7))</f>
        <v>Analyse</v>
      </c>
    </row>
    <row r="5558" spans="1:3">
      <c r="A5558" s="8">
        <v>93</v>
      </c>
      <c r="B5558" s="8">
        <v>37</v>
      </c>
      <c r="C5558" t="str" cm="1">
        <f t="array" aca="1" ref="C5558" ca="1">INDEX({"Relecteur";"Données";"Méthode";"Écriture";"Idée";"Expérimentation";"Analyse"},RANDBETWEEN(1,7))</f>
        <v>Expérimentation</v>
      </c>
    </row>
    <row r="5559" spans="1:3">
      <c r="A5559" s="8">
        <v>93</v>
      </c>
      <c r="B5559" s="8">
        <v>38</v>
      </c>
      <c r="C5559" t="str" cm="1">
        <f t="array" aca="1" ref="C5559" ca="1">INDEX({"Relecteur";"Données";"Méthode";"Écriture";"Idée";"Expérimentation";"Analyse"},RANDBETWEEN(1,7))</f>
        <v>Relecteur</v>
      </c>
    </row>
    <row r="5560" spans="1:3">
      <c r="A5560" s="8">
        <v>93</v>
      </c>
      <c r="B5560" s="8">
        <v>39</v>
      </c>
      <c r="C5560" t="str" cm="1">
        <f t="array" aca="1" ref="C5560" ca="1">INDEX({"Relecteur";"Données";"Méthode";"Écriture";"Idée";"Expérimentation";"Analyse"},RANDBETWEEN(1,7))</f>
        <v>Analyse</v>
      </c>
    </row>
    <row r="5561" spans="1:3">
      <c r="A5561" s="8">
        <v>93</v>
      </c>
      <c r="B5561" s="8">
        <v>40</v>
      </c>
      <c r="C5561" t="str" cm="1">
        <f t="array" aca="1" ref="C5561" ca="1">INDEX({"Relecteur";"Données";"Méthode";"Écriture";"Idée";"Expérimentation";"Analyse"},RANDBETWEEN(1,7))</f>
        <v>Relecteur</v>
      </c>
    </row>
    <row r="5562" spans="1:3">
      <c r="A5562" s="8">
        <v>93</v>
      </c>
      <c r="B5562" s="8">
        <v>41</v>
      </c>
      <c r="C5562" t="str" cm="1">
        <f t="array" aca="1" ref="C5562" ca="1">INDEX({"Relecteur";"Données";"Méthode";"Écriture";"Idée";"Expérimentation";"Analyse"},RANDBETWEEN(1,7))</f>
        <v>Idée</v>
      </c>
    </row>
    <row r="5563" spans="1:3">
      <c r="A5563" s="8">
        <v>93</v>
      </c>
      <c r="B5563" s="8">
        <v>42</v>
      </c>
      <c r="C5563" t="str" cm="1">
        <f t="array" aca="1" ref="C5563" ca="1">INDEX({"Relecteur";"Données";"Méthode";"Écriture";"Idée";"Expérimentation";"Analyse"},RANDBETWEEN(1,7))</f>
        <v>Méthode</v>
      </c>
    </row>
    <row r="5564" spans="1:3">
      <c r="A5564" s="8">
        <v>93</v>
      </c>
      <c r="B5564" s="8">
        <v>43</v>
      </c>
      <c r="C5564" t="str" cm="1">
        <f t="array" aca="1" ref="C5564" ca="1">INDEX({"Relecteur";"Données";"Méthode";"Écriture";"Idée";"Expérimentation";"Analyse"},RANDBETWEEN(1,7))</f>
        <v>Données</v>
      </c>
    </row>
    <row r="5565" spans="1:3">
      <c r="A5565" s="8">
        <v>93</v>
      </c>
      <c r="B5565" s="8">
        <v>44</v>
      </c>
      <c r="C5565" t="str" cm="1">
        <f t="array" aca="1" ref="C5565" ca="1">INDEX({"Relecteur";"Données";"Méthode";"Écriture";"Idée";"Expérimentation";"Analyse"},RANDBETWEEN(1,7))</f>
        <v>Données</v>
      </c>
    </row>
    <row r="5566" spans="1:3">
      <c r="A5566" s="8">
        <v>93</v>
      </c>
      <c r="B5566" s="8">
        <v>45</v>
      </c>
      <c r="C5566" t="str" cm="1">
        <f t="array" aca="1" ref="C5566" ca="1">INDEX({"Relecteur";"Données";"Méthode";"Écriture";"Idée";"Expérimentation";"Analyse"},RANDBETWEEN(1,7))</f>
        <v>Idée</v>
      </c>
    </row>
    <row r="5567" spans="1:3">
      <c r="A5567" s="8">
        <v>93</v>
      </c>
      <c r="B5567" s="8">
        <v>46</v>
      </c>
      <c r="C5567" t="str" cm="1">
        <f t="array" aca="1" ref="C5567" ca="1">INDEX({"Relecteur";"Données";"Méthode";"Écriture";"Idée";"Expérimentation";"Analyse"},RANDBETWEEN(1,7))</f>
        <v>Relecteur</v>
      </c>
    </row>
    <row r="5568" spans="1:3">
      <c r="A5568" s="8">
        <v>93</v>
      </c>
      <c r="B5568" s="8">
        <v>47</v>
      </c>
      <c r="C5568" t="str" cm="1">
        <f t="array" aca="1" ref="C5568" ca="1">INDEX({"Relecteur";"Données";"Méthode";"Écriture";"Idée";"Expérimentation";"Analyse"},RANDBETWEEN(1,7))</f>
        <v>Données</v>
      </c>
    </row>
    <row r="5569" spans="1:3">
      <c r="A5569" s="8">
        <v>93</v>
      </c>
      <c r="B5569" s="8">
        <v>48</v>
      </c>
      <c r="C5569" t="str" cm="1">
        <f t="array" aca="1" ref="C5569" ca="1">INDEX({"Relecteur";"Données";"Méthode";"Écriture";"Idée";"Expérimentation";"Analyse"},RANDBETWEEN(1,7))</f>
        <v>Données</v>
      </c>
    </row>
    <row r="5570" spans="1:3">
      <c r="A5570" s="8">
        <v>93</v>
      </c>
      <c r="B5570" s="8">
        <v>49</v>
      </c>
      <c r="C5570" t="str" cm="1">
        <f t="array" aca="1" ref="C5570" ca="1">INDEX({"Relecteur";"Données";"Méthode";"Écriture";"Idée";"Expérimentation";"Analyse"},RANDBETWEEN(1,7))</f>
        <v>Idée</v>
      </c>
    </row>
    <row r="5571" spans="1:3">
      <c r="A5571" s="8">
        <v>93</v>
      </c>
      <c r="B5571" s="8">
        <v>50</v>
      </c>
      <c r="C5571" t="str" cm="1">
        <f t="array" aca="1" ref="C5571" ca="1">INDEX({"Relecteur";"Données";"Méthode";"Écriture";"Idée";"Expérimentation";"Analyse"},RANDBETWEEN(1,7))</f>
        <v>Méthode</v>
      </c>
    </row>
    <row r="5572" spans="1:3">
      <c r="A5572" s="8">
        <v>93</v>
      </c>
      <c r="B5572" s="8">
        <v>51</v>
      </c>
      <c r="C5572" t="str" cm="1">
        <f t="array" aca="1" ref="C5572" ca="1">INDEX({"Relecteur";"Données";"Méthode";"Écriture";"Idée";"Expérimentation";"Analyse"},RANDBETWEEN(1,7))</f>
        <v>Expérimentation</v>
      </c>
    </row>
    <row r="5573" spans="1:3">
      <c r="A5573" s="8">
        <v>93</v>
      </c>
      <c r="B5573" s="8">
        <v>52</v>
      </c>
      <c r="C5573" t="str" cm="1">
        <f t="array" aca="1" ref="C5573" ca="1">INDEX({"Relecteur";"Données";"Méthode";"Écriture";"Idée";"Expérimentation";"Analyse"},RANDBETWEEN(1,7))</f>
        <v>Écriture</v>
      </c>
    </row>
    <row r="5574" spans="1:3">
      <c r="A5574" s="8">
        <v>93</v>
      </c>
      <c r="B5574" s="8">
        <v>53</v>
      </c>
      <c r="C5574" t="str" cm="1">
        <f t="array" aca="1" ref="C5574" ca="1">INDEX({"Relecteur";"Données";"Méthode";"Écriture";"Idée";"Expérimentation";"Analyse"},RANDBETWEEN(1,7))</f>
        <v>Expérimentation</v>
      </c>
    </row>
    <row r="5575" spans="1:3">
      <c r="A5575" s="8">
        <v>93</v>
      </c>
      <c r="B5575" s="8">
        <v>54</v>
      </c>
      <c r="C5575" t="str" cm="1">
        <f t="array" aca="1" ref="C5575" ca="1">INDEX({"Relecteur";"Données";"Méthode";"Écriture";"Idée";"Expérimentation";"Analyse"},RANDBETWEEN(1,7))</f>
        <v>Analyse</v>
      </c>
    </row>
    <row r="5576" spans="1:3">
      <c r="A5576" s="8">
        <v>93</v>
      </c>
      <c r="B5576" s="8">
        <v>55</v>
      </c>
      <c r="C5576" t="str" cm="1">
        <f t="array" aca="1" ref="C5576" ca="1">INDEX({"Relecteur";"Données";"Méthode";"Écriture";"Idée";"Expérimentation";"Analyse"},RANDBETWEEN(1,7))</f>
        <v>Données</v>
      </c>
    </row>
    <row r="5577" spans="1:3">
      <c r="A5577" s="8">
        <v>93</v>
      </c>
      <c r="B5577" s="8">
        <v>56</v>
      </c>
      <c r="C5577" t="str" cm="1">
        <f t="array" aca="1" ref="C5577" ca="1">INDEX({"Relecteur";"Données";"Méthode";"Écriture";"Idée";"Expérimentation";"Analyse"},RANDBETWEEN(1,7))</f>
        <v>Écriture</v>
      </c>
    </row>
    <row r="5578" spans="1:3">
      <c r="A5578" s="8">
        <v>93</v>
      </c>
      <c r="B5578" s="8">
        <v>57</v>
      </c>
      <c r="C5578" t="str" cm="1">
        <f t="array" aca="1" ref="C5578" ca="1">INDEX({"Relecteur";"Données";"Méthode";"Écriture";"Idée";"Expérimentation";"Analyse"},RANDBETWEEN(1,7))</f>
        <v>Écriture</v>
      </c>
    </row>
    <row r="5579" spans="1:3">
      <c r="A5579" s="8">
        <v>93</v>
      </c>
      <c r="B5579" s="8">
        <v>58</v>
      </c>
      <c r="C5579" t="str" cm="1">
        <f t="array" aca="1" ref="C5579" ca="1">INDEX({"Relecteur";"Données";"Méthode";"Écriture";"Idée";"Expérimentation";"Analyse"},RANDBETWEEN(1,7))</f>
        <v>Analyse</v>
      </c>
    </row>
    <row r="5580" spans="1:3">
      <c r="A5580" s="8">
        <v>93</v>
      </c>
      <c r="B5580" s="8">
        <v>59</v>
      </c>
      <c r="C5580" t="str" cm="1">
        <f t="array" aca="1" ref="C5580" ca="1">INDEX({"Relecteur";"Données";"Méthode";"Écriture";"Idée";"Expérimentation";"Analyse"},RANDBETWEEN(1,7))</f>
        <v>Analyse</v>
      </c>
    </row>
    <row r="5581" spans="1:3">
      <c r="A5581" s="8">
        <v>93</v>
      </c>
      <c r="B5581" s="8">
        <v>60</v>
      </c>
      <c r="C5581" t="str" cm="1">
        <f t="array" aca="1" ref="C5581" ca="1">INDEX({"Relecteur";"Données";"Méthode";"Écriture";"Idée";"Expérimentation";"Analyse"},RANDBETWEEN(1,7))</f>
        <v>Idée</v>
      </c>
    </row>
    <row r="5582" spans="1:3">
      <c r="A5582" s="8">
        <v>94</v>
      </c>
      <c r="B5582" s="8">
        <v>1</v>
      </c>
      <c r="C5582" t="str" cm="1">
        <f t="array" aca="1" ref="C5582" ca="1">INDEX({"Relecteur";"Données";"Méthode";"Écriture";"Idée";"Expérimentation";"Analyse"},RANDBETWEEN(1,7))</f>
        <v>Analyse</v>
      </c>
    </row>
    <row r="5583" spans="1:3">
      <c r="A5583" s="8">
        <v>94</v>
      </c>
      <c r="B5583" s="8">
        <v>2</v>
      </c>
      <c r="C5583" t="str" cm="1">
        <f t="array" aca="1" ref="C5583" ca="1">INDEX({"Relecteur";"Données";"Méthode";"Écriture";"Idée";"Expérimentation";"Analyse"},RANDBETWEEN(1,7))</f>
        <v>Méthode</v>
      </c>
    </row>
    <row r="5584" spans="1:3">
      <c r="A5584" s="8">
        <v>94</v>
      </c>
      <c r="B5584" s="8">
        <v>3</v>
      </c>
      <c r="C5584" t="str" cm="1">
        <f t="array" aca="1" ref="C5584" ca="1">INDEX({"Relecteur";"Données";"Méthode";"Écriture";"Idée";"Expérimentation";"Analyse"},RANDBETWEEN(1,7))</f>
        <v>Données</v>
      </c>
    </row>
    <row r="5585" spans="1:3">
      <c r="A5585" s="8">
        <v>94</v>
      </c>
      <c r="B5585" s="8">
        <v>4</v>
      </c>
      <c r="C5585" t="str" cm="1">
        <f t="array" aca="1" ref="C5585" ca="1">INDEX({"Relecteur";"Données";"Méthode";"Écriture";"Idée";"Expérimentation";"Analyse"},RANDBETWEEN(1,7))</f>
        <v>Expérimentation</v>
      </c>
    </row>
    <row r="5586" spans="1:3">
      <c r="A5586" s="8">
        <v>94</v>
      </c>
      <c r="B5586" s="8">
        <v>5</v>
      </c>
      <c r="C5586" t="str" cm="1">
        <f t="array" aca="1" ref="C5586" ca="1">INDEX({"Relecteur";"Données";"Méthode";"Écriture";"Idée";"Expérimentation";"Analyse"},RANDBETWEEN(1,7))</f>
        <v>Méthode</v>
      </c>
    </row>
    <row r="5587" spans="1:3">
      <c r="A5587" s="8">
        <v>94</v>
      </c>
      <c r="B5587" s="8">
        <v>6</v>
      </c>
      <c r="C5587" t="str" cm="1">
        <f t="array" aca="1" ref="C5587" ca="1">INDEX({"Relecteur";"Données";"Méthode";"Écriture";"Idée";"Expérimentation";"Analyse"},RANDBETWEEN(1,7))</f>
        <v>Écriture</v>
      </c>
    </row>
    <row r="5588" spans="1:3">
      <c r="A5588" s="8">
        <v>94</v>
      </c>
      <c r="B5588" s="8">
        <v>7</v>
      </c>
      <c r="C5588" t="str" cm="1">
        <f t="array" aca="1" ref="C5588" ca="1">INDEX({"Relecteur";"Données";"Méthode";"Écriture";"Idée";"Expérimentation";"Analyse"},RANDBETWEEN(1,7))</f>
        <v>Analyse</v>
      </c>
    </row>
    <row r="5589" spans="1:3">
      <c r="A5589" s="8">
        <v>94</v>
      </c>
      <c r="B5589" s="8">
        <v>8</v>
      </c>
      <c r="C5589" t="str" cm="1">
        <f t="array" aca="1" ref="C5589" ca="1">INDEX({"Relecteur";"Données";"Méthode";"Écriture";"Idée";"Expérimentation";"Analyse"},RANDBETWEEN(1,7))</f>
        <v>Méthode</v>
      </c>
    </row>
    <row r="5590" spans="1:3">
      <c r="A5590" s="8">
        <v>94</v>
      </c>
      <c r="B5590" s="8">
        <v>9</v>
      </c>
      <c r="C5590" t="str" cm="1">
        <f t="array" aca="1" ref="C5590" ca="1">INDEX({"Relecteur";"Données";"Méthode";"Écriture";"Idée";"Expérimentation";"Analyse"},RANDBETWEEN(1,7))</f>
        <v>Analyse</v>
      </c>
    </row>
    <row r="5591" spans="1:3">
      <c r="A5591" s="8">
        <v>94</v>
      </c>
      <c r="B5591" s="8">
        <v>10</v>
      </c>
      <c r="C5591" t="str" cm="1">
        <f t="array" aca="1" ref="C5591" ca="1">INDEX({"Relecteur";"Données";"Méthode";"Écriture";"Idée";"Expérimentation";"Analyse"},RANDBETWEEN(1,7))</f>
        <v>Analyse</v>
      </c>
    </row>
    <row r="5592" spans="1:3">
      <c r="A5592" s="8">
        <v>94</v>
      </c>
      <c r="B5592" s="8">
        <v>11</v>
      </c>
      <c r="C5592" t="str" cm="1">
        <f t="array" aca="1" ref="C5592" ca="1">INDEX({"Relecteur";"Données";"Méthode";"Écriture";"Idée";"Expérimentation";"Analyse"},RANDBETWEEN(1,7))</f>
        <v>Données</v>
      </c>
    </row>
    <row r="5593" spans="1:3">
      <c r="A5593" s="8">
        <v>94</v>
      </c>
      <c r="B5593" s="8">
        <v>12</v>
      </c>
      <c r="C5593" t="str" cm="1">
        <f t="array" aca="1" ref="C5593" ca="1">INDEX({"Relecteur";"Données";"Méthode";"Écriture";"Idée";"Expérimentation";"Analyse"},RANDBETWEEN(1,7))</f>
        <v>Méthode</v>
      </c>
    </row>
    <row r="5594" spans="1:3">
      <c r="A5594" s="8">
        <v>94</v>
      </c>
      <c r="B5594" s="8">
        <v>13</v>
      </c>
      <c r="C5594" t="str" cm="1">
        <f t="array" aca="1" ref="C5594" ca="1">INDEX({"Relecteur";"Données";"Méthode";"Écriture";"Idée";"Expérimentation";"Analyse"},RANDBETWEEN(1,7))</f>
        <v>Relecteur</v>
      </c>
    </row>
    <row r="5595" spans="1:3">
      <c r="A5595" s="8">
        <v>94</v>
      </c>
      <c r="B5595" s="8">
        <v>14</v>
      </c>
      <c r="C5595" t="str" cm="1">
        <f t="array" aca="1" ref="C5595" ca="1">INDEX({"Relecteur";"Données";"Méthode";"Écriture";"Idée";"Expérimentation";"Analyse"},RANDBETWEEN(1,7))</f>
        <v>Données</v>
      </c>
    </row>
    <row r="5596" spans="1:3">
      <c r="A5596" s="8">
        <v>94</v>
      </c>
      <c r="B5596" s="8">
        <v>15</v>
      </c>
      <c r="C5596" t="str" cm="1">
        <f t="array" aca="1" ref="C5596" ca="1">INDEX({"Relecteur";"Données";"Méthode";"Écriture";"Idée";"Expérimentation";"Analyse"},RANDBETWEEN(1,7))</f>
        <v>Écriture</v>
      </c>
    </row>
    <row r="5597" spans="1:3">
      <c r="A5597" s="8">
        <v>94</v>
      </c>
      <c r="B5597" s="8">
        <v>16</v>
      </c>
      <c r="C5597" t="str" cm="1">
        <f t="array" aca="1" ref="C5597" ca="1">INDEX({"Relecteur";"Données";"Méthode";"Écriture";"Idée";"Expérimentation";"Analyse"},RANDBETWEEN(1,7))</f>
        <v>Expérimentation</v>
      </c>
    </row>
    <row r="5598" spans="1:3">
      <c r="A5598" s="8">
        <v>94</v>
      </c>
      <c r="B5598" s="8">
        <v>17</v>
      </c>
      <c r="C5598" t="str" cm="1">
        <f t="array" aca="1" ref="C5598" ca="1">INDEX({"Relecteur";"Données";"Méthode";"Écriture";"Idée";"Expérimentation";"Analyse"},RANDBETWEEN(1,7))</f>
        <v>Méthode</v>
      </c>
    </row>
    <row r="5599" spans="1:3">
      <c r="A5599" s="8">
        <v>94</v>
      </c>
      <c r="B5599" s="8">
        <v>18</v>
      </c>
      <c r="C5599" t="str" cm="1">
        <f t="array" aca="1" ref="C5599" ca="1">INDEX({"Relecteur";"Données";"Méthode";"Écriture";"Idée";"Expérimentation";"Analyse"},RANDBETWEEN(1,7))</f>
        <v>Idée</v>
      </c>
    </row>
    <row r="5600" spans="1:3">
      <c r="A5600" s="8">
        <v>94</v>
      </c>
      <c r="B5600" s="8">
        <v>19</v>
      </c>
      <c r="C5600" t="str" cm="1">
        <f t="array" aca="1" ref="C5600" ca="1">INDEX({"Relecteur";"Données";"Méthode";"Écriture";"Idée";"Expérimentation";"Analyse"},RANDBETWEEN(1,7))</f>
        <v>Idée</v>
      </c>
    </row>
    <row r="5601" spans="1:3">
      <c r="A5601" s="8">
        <v>94</v>
      </c>
      <c r="B5601" s="8">
        <v>20</v>
      </c>
      <c r="C5601" t="str" cm="1">
        <f t="array" aca="1" ref="C5601" ca="1">INDEX({"Relecteur";"Données";"Méthode";"Écriture";"Idée";"Expérimentation";"Analyse"},RANDBETWEEN(1,7))</f>
        <v>Méthode</v>
      </c>
    </row>
    <row r="5602" spans="1:3">
      <c r="A5602" s="8">
        <v>94</v>
      </c>
      <c r="B5602" s="8">
        <v>21</v>
      </c>
      <c r="C5602" t="str" cm="1">
        <f t="array" aca="1" ref="C5602" ca="1">INDEX({"Relecteur";"Données";"Méthode";"Écriture";"Idée";"Expérimentation";"Analyse"},RANDBETWEEN(1,7))</f>
        <v>Analyse</v>
      </c>
    </row>
    <row r="5603" spans="1:3">
      <c r="A5603" s="8">
        <v>94</v>
      </c>
      <c r="B5603" s="8">
        <v>22</v>
      </c>
      <c r="C5603" t="str" cm="1">
        <f t="array" aca="1" ref="C5603" ca="1">INDEX({"Relecteur";"Données";"Méthode";"Écriture";"Idée";"Expérimentation";"Analyse"},RANDBETWEEN(1,7))</f>
        <v>Écriture</v>
      </c>
    </row>
    <row r="5604" spans="1:3">
      <c r="A5604" s="8">
        <v>94</v>
      </c>
      <c r="B5604" s="8">
        <v>23</v>
      </c>
      <c r="C5604" t="str" cm="1">
        <f t="array" aca="1" ref="C5604" ca="1">INDEX({"Relecteur";"Données";"Méthode";"Écriture";"Idée";"Expérimentation";"Analyse"},RANDBETWEEN(1,7))</f>
        <v>Relecteur</v>
      </c>
    </row>
    <row r="5605" spans="1:3">
      <c r="A5605" s="8">
        <v>94</v>
      </c>
      <c r="B5605" s="8">
        <v>24</v>
      </c>
      <c r="C5605" t="str" cm="1">
        <f t="array" aca="1" ref="C5605" ca="1">INDEX({"Relecteur";"Données";"Méthode";"Écriture";"Idée";"Expérimentation";"Analyse"},RANDBETWEEN(1,7))</f>
        <v>Idée</v>
      </c>
    </row>
    <row r="5606" spans="1:3">
      <c r="A5606" s="8">
        <v>94</v>
      </c>
      <c r="B5606" s="8">
        <v>25</v>
      </c>
      <c r="C5606" t="str" cm="1">
        <f t="array" aca="1" ref="C5606" ca="1">INDEX({"Relecteur";"Données";"Méthode";"Écriture";"Idée";"Expérimentation";"Analyse"},RANDBETWEEN(1,7))</f>
        <v>Données</v>
      </c>
    </row>
    <row r="5607" spans="1:3">
      <c r="A5607" s="8">
        <v>94</v>
      </c>
      <c r="B5607" s="8">
        <v>26</v>
      </c>
      <c r="C5607" t="str" cm="1">
        <f t="array" aca="1" ref="C5607" ca="1">INDEX({"Relecteur";"Données";"Méthode";"Écriture";"Idée";"Expérimentation";"Analyse"},RANDBETWEEN(1,7))</f>
        <v>Idée</v>
      </c>
    </row>
    <row r="5608" spans="1:3">
      <c r="A5608" s="8">
        <v>94</v>
      </c>
      <c r="B5608" s="8">
        <v>27</v>
      </c>
      <c r="C5608" t="str" cm="1">
        <f t="array" aca="1" ref="C5608" ca="1">INDEX({"Relecteur";"Données";"Méthode";"Écriture";"Idée";"Expérimentation";"Analyse"},RANDBETWEEN(1,7))</f>
        <v>Relecteur</v>
      </c>
    </row>
    <row r="5609" spans="1:3">
      <c r="A5609" s="8">
        <v>94</v>
      </c>
      <c r="B5609" s="8">
        <v>28</v>
      </c>
      <c r="C5609" t="str" cm="1">
        <f t="array" aca="1" ref="C5609" ca="1">INDEX({"Relecteur";"Données";"Méthode";"Écriture";"Idée";"Expérimentation";"Analyse"},RANDBETWEEN(1,7))</f>
        <v>Relecteur</v>
      </c>
    </row>
    <row r="5610" spans="1:3">
      <c r="A5610" s="8">
        <v>94</v>
      </c>
      <c r="B5610" s="8">
        <v>29</v>
      </c>
      <c r="C5610" t="str" cm="1">
        <f t="array" aca="1" ref="C5610" ca="1">INDEX({"Relecteur";"Données";"Méthode";"Écriture";"Idée";"Expérimentation";"Analyse"},RANDBETWEEN(1,7))</f>
        <v>Méthode</v>
      </c>
    </row>
    <row r="5611" spans="1:3">
      <c r="A5611" s="8">
        <v>94</v>
      </c>
      <c r="B5611" s="8">
        <v>30</v>
      </c>
      <c r="C5611" t="str" cm="1">
        <f t="array" aca="1" ref="C5611" ca="1">INDEX({"Relecteur";"Données";"Méthode";"Écriture";"Idée";"Expérimentation";"Analyse"},RANDBETWEEN(1,7))</f>
        <v>Analyse</v>
      </c>
    </row>
    <row r="5612" spans="1:3">
      <c r="A5612" s="8">
        <v>94</v>
      </c>
      <c r="B5612" s="8">
        <v>31</v>
      </c>
      <c r="C5612" t="str" cm="1">
        <f t="array" aca="1" ref="C5612" ca="1">INDEX({"Relecteur";"Données";"Méthode";"Écriture";"Idée";"Expérimentation";"Analyse"},RANDBETWEEN(1,7))</f>
        <v>Expérimentation</v>
      </c>
    </row>
    <row r="5613" spans="1:3">
      <c r="A5613" s="8">
        <v>94</v>
      </c>
      <c r="B5613" s="8">
        <v>32</v>
      </c>
      <c r="C5613" t="str" cm="1">
        <f t="array" aca="1" ref="C5613" ca="1">INDEX({"Relecteur";"Données";"Méthode";"Écriture";"Idée";"Expérimentation";"Analyse"},RANDBETWEEN(1,7))</f>
        <v>Méthode</v>
      </c>
    </row>
    <row r="5614" spans="1:3">
      <c r="A5614" s="8">
        <v>94</v>
      </c>
      <c r="B5614" s="8">
        <v>33</v>
      </c>
      <c r="C5614" t="str" cm="1">
        <f t="array" aca="1" ref="C5614" ca="1">INDEX({"Relecteur";"Données";"Méthode";"Écriture";"Idée";"Expérimentation";"Analyse"},RANDBETWEEN(1,7))</f>
        <v>Écriture</v>
      </c>
    </row>
    <row r="5615" spans="1:3">
      <c r="A5615" s="8">
        <v>94</v>
      </c>
      <c r="B5615" s="8">
        <v>34</v>
      </c>
      <c r="C5615" t="str" cm="1">
        <f t="array" aca="1" ref="C5615" ca="1">INDEX({"Relecteur";"Données";"Méthode";"Écriture";"Idée";"Expérimentation";"Analyse"},RANDBETWEEN(1,7))</f>
        <v>Données</v>
      </c>
    </row>
    <row r="5616" spans="1:3">
      <c r="A5616" s="8">
        <v>94</v>
      </c>
      <c r="B5616" s="8">
        <v>35</v>
      </c>
      <c r="C5616" t="str" cm="1">
        <f t="array" aca="1" ref="C5616" ca="1">INDEX({"Relecteur";"Données";"Méthode";"Écriture";"Idée";"Expérimentation";"Analyse"},RANDBETWEEN(1,7))</f>
        <v>Données</v>
      </c>
    </row>
    <row r="5617" spans="1:3">
      <c r="A5617" s="8">
        <v>94</v>
      </c>
      <c r="B5617" s="8">
        <v>36</v>
      </c>
      <c r="C5617" t="str" cm="1">
        <f t="array" aca="1" ref="C5617" ca="1">INDEX({"Relecteur";"Données";"Méthode";"Écriture";"Idée";"Expérimentation";"Analyse"},RANDBETWEEN(1,7))</f>
        <v>Expérimentation</v>
      </c>
    </row>
    <row r="5618" spans="1:3">
      <c r="A5618" s="8">
        <v>94</v>
      </c>
      <c r="B5618" s="8">
        <v>37</v>
      </c>
      <c r="C5618" t="str" cm="1">
        <f t="array" aca="1" ref="C5618" ca="1">INDEX({"Relecteur";"Données";"Méthode";"Écriture";"Idée";"Expérimentation";"Analyse"},RANDBETWEEN(1,7))</f>
        <v>Méthode</v>
      </c>
    </row>
    <row r="5619" spans="1:3">
      <c r="A5619" s="8">
        <v>94</v>
      </c>
      <c r="B5619" s="8">
        <v>38</v>
      </c>
      <c r="C5619" t="str" cm="1">
        <f t="array" aca="1" ref="C5619" ca="1">INDEX({"Relecteur";"Données";"Méthode";"Écriture";"Idée";"Expérimentation";"Analyse"},RANDBETWEEN(1,7))</f>
        <v>Données</v>
      </c>
    </row>
    <row r="5620" spans="1:3">
      <c r="A5620" s="8">
        <v>94</v>
      </c>
      <c r="B5620" s="8">
        <v>39</v>
      </c>
      <c r="C5620" t="str" cm="1">
        <f t="array" aca="1" ref="C5620" ca="1">INDEX({"Relecteur";"Données";"Méthode";"Écriture";"Idée";"Expérimentation";"Analyse"},RANDBETWEEN(1,7))</f>
        <v>Expérimentation</v>
      </c>
    </row>
    <row r="5621" spans="1:3">
      <c r="A5621" s="8">
        <v>94</v>
      </c>
      <c r="B5621" s="8">
        <v>40</v>
      </c>
      <c r="C5621" t="str" cm="1">
        <f t="array" aca="1" ref="C5621" ca="1">INDEX({"Relecteur";"Données";"Méthode";"Écriture";"Idée";"Expérimentation";"Analyse"},RANDBETWEEN(1,7))</f>
        <v>Idée</v>
      </c>
    </row>
    <row r="5622" spans="1:3">
      <c r="A5622" s="8">
        <v>94</v>
      </c>
      <c r="B5622" s="8">
        <v>41</v>
      </c>
      <c r="C5622" t="str" cm="1">
        <f t="array" aca="1" ref="C5622" ca="1">INDEX({"Relecteur";"Données";"Méthode";"Écriture";"Idée";"Expérimentation";"Analyse"},RANDBETWEEN(1,7))</f>
        <v>Expérimentation</v>
      </c>
    </row>
    <row r="5623" spans="1:3">
      <c r="A5623" s="8">
        <v>94</v>
      </c>
      <c r="B5623" s="8">
        <v>42</v>
      </c>
      <c r="C5623" t="str" cm="1">
        <f t="array" aca="1" ref="C5623" ca="1">INDEX({"Relecteur";"Données";"Méthode";"Écriture";"Idée";"Expérimentation";"Analyse"},RANDBETWEEN(1,7))</f>
        <v>Analyse</v>
      </c>
    </row>
    <row r="5624" spans="1:3">
      <c r="A5624" s="8">
        <v>94</v>
      </c>
      <c r="B5624" s="8">
        <v>43</v>
      </c>
      <c r="C5624" t="str" cm="1">
        <f t="array" aca="1" ref="C5624" ca="1">INDEX({"Relecteur";"Données";"Méthode";"Écriture";"Idée";"Expérimentation";"Analyse"},RANDBETWEEN(1,7))</f>
        <v>Données</v>
      </c>
    </row>
    <row r="5625" spans="1:3">
      <c r="A5625" s="8">
        <v>94</v>
      </c>
      <c r="B5625" s="8">
        <v>44</v>
      </c>
      <c r="C5625" t="str" cm="1">
        <f t="array" aca="1" ref="C5625" ca="1">INDEX({"Relecteur";"Données";"Méthode";"Écriture";"Idée";"Expérimentation";"Analyse"},RANDBETWEEN(1,7))</f>
        <v>Méthode</v>
      </c>
    </row>
    <row r="5626" spans="1:3">
      <c r="A5626" s="8">
        <v>94</v>
      </c>
      <c r="B5626" s="8">
        <v>45</v>
      </c>
      <c r="C5626" t="str" cm="1">
        <f t="array" aca="1" ref="C5626" ca="1">INDEX({"Relecteur";"Données";"Méthode";"Écriture";"Idée";"Expérimentation";"Analyse"},RANDBETWEEN(1,7))</f>
        <v>Données</v>
      </c>
    </row>
    <row r="5627" spans="1:3">
      <c r="A5627" s="8">
        <v>94</v>
      </c>
      <c r="B5627" s="8">
        <v>46</v>
      </c>
      <c r="C5627" t="str" cm="1">
        <f t="array" aca="1" ref="C5627" ca="1">INDEX({"Relecteur";"Données";"Méthode";"Écriture";"Idée";"Expérimentation";"Analyse"},RANDBETWEEN(1,7))</f>
        <v>Analyse</v>
      </c>
    </row>
    <row r="5628" spans="1:3">
      <c r="A5628" s="8">
        <v>94</v>
      </c>
      <c r="B5628" s="8">
        <v>47</v>
      </c>
      <c r="C5628" t="str" cm="1">
        <f t="array" aca="1" ref="C5628" ca="1">INDEX({"Relecteur";"Données";"Méthode";"Écriture";"Idée";"Expérimentation";"Analyse"},RANDBETWEEN(1,7))</f>
        <v>Analyse</v>
      </c>
    </row>
    <row r="5629" spans="1:3">
      <c r="A5629" s="8">
        <v>94</v>
      </c>
      <c r="B5629" s="8">
        <v>48</v>
      </c>
      <c r="C5629" t="str" cm="1">
        <f t="array" aca="1" ref="C5629" ca="1">INDEX({"Relecteur";"Données";"Méthode";"Écriture";"Idée";"Expérimentation";"Analyse"},RANDBETWEEN(1,7))</f>
        <v>Analyse</v>
      </c>
    </row>
    <row r="5630" spans="1:3">
      <c r="A5630" s="8">
        <v>94</v>
      </c>
      <c r="B5630" s="8">
        <v>49</v>
      </c>
      <c r="C5630" t="str" cm="1">
        <f t="array" aca="1" ref="C5630" ca="1">INDEX({"Relecteur";"Données";"Méthode";"Écriture";"Idée";"Expérimentation";"Analyse"},RANDBETWEEN(1,7))</f>
        <v>Expérimentation</v>
      </c>
    </row>
    <row r="5631" spans="1:3">
      <c r="A5631" s="8">
        <v>94</v>
      </c>
      <c r="B5631" s="8">
        <v>50</v>
      </c>
      <c r="C5631" t="str" cm="1">
        <f t="array" aca="1" ref="C5631" ca="1">INDEX({"Relecteur";"Données";"Méthode";"Écriture";"Idée";"Expérimentation";"Analyse"},RANDBETWEEN(1,7))</f>
        <v>Méthode</v>
      </c>
    </row>
    <row r="5632" spans="1:3">
      <c r="A5632" s="8">
        <v>94</v>
      </c>
      <c r="B5632" s="8">
        <v>51</v>
      </c>
      <c r="C5632" t="str" cm="1">
        <f t="array" aca="1" ref="C5632" ca="1">INDEX({"Relecteur";"Données";"Méthode";"Écriture";"Idée";"Expérimentation";"Analyse"},RANDBETWEEN(1,7))</f>
        <v>Méthode</v>
      </c>
    </row>
    <row r="5633" spans="1:3">
      <c r="A5633" s="8">
        <v>94</v>
      </c>
      <c r="B5633" s="8">
        <v>52</v>
      </c>
      <c r="C5633" t="str" cm="1">
        <f t="array" aca="1" ref="C5633" ca="1">INDEX({"Relecteur";"Données";"Méthode";"Écriture";"Idée";"Expérimentation";"Analyse"},RANDBETWEEN(1,7))</f>
        <v>Méthode</v>
      </c>
    </row>
    <row r="5634" spans="1:3">
      <c r="A5634" s="8">
        <v>94</v>
      </c>
      <c r="B5634" s="8">
        <v>53</v>
      </c>
      <c r="C5634" t="str" cm="1">
        <f t="array" aca="1" ref="C5634" ca="1">INDEX({"Relecteur";"Données";"Méthode";"Écriture";"Idée";"Expérimentation";"Analyse"},RANDBETWEEN(1,7))</f>
        <v>Relecteur</v>
      </c>
    </row>
    <row r="5635" spans="1:3">
      <c r="A5635" s="8">
        <v>94</v>
      </c>
      <c r="B5635" s="8">
        <v>54</v>
      </c>
      <c r="C5635" t="str" cm="1">
        <f t="array" aca="1" ref="C5635" ca="1">INDEX({"Relecteur";"Données";"Méthode";"Écriture";"Idée";"Expérimentation";"Analyse"},RANDBETWEEN(1,7))</f>
        <v>Écriture</v>
      </c>
    </row>
    <row r="5636" spans="1:3">
      <c r="A5636" s="8">
        <v>94</v>
      </c>
      <c r="B5636" s="8">
        <v>55</v>
      </c>
      <c r="C5636" t="str" cm="1">
        <f t="array" aca="1" ref="C5636" ca="1">INDEX({"Relecteur";"Données";"Méthode";"Écriture";"Idée";"Expérimentation";"Analyse"},RANDBETWEEN(1,7))</f>
        <v>Données</v>
      </c>
    </row>
    <row r="5637" spans="1:3">
      <c r="A5637" s="8">
        <v>94</v>
      </c>
      <c r="B5637" s="8">
        <v>56</v>
      </c>
      <c r="C5637" t="str" cm="1">
        <f t="array" aca="1" ref="C5637" ca="1">INDEX({"Relecteur";"Données";"Méthode";"Écriture";"Idée";"Expérimentation";"Analyse"},RANDBETWEEN(1,7))</f>
        <v>Analyse</v>
      </c>
    </row>
    <row r="5638" spans="1:3">
      <c r="A5638" s="8">
        <v>94</v>
      </c>
      <c r="B5638" s="8">
        <v>57</v>
      </c>
      <c r="C5638" t="str" cm="1">
        <f t="array" aca="1" ref="C5638" ca="1">INDEX({"Relecteur";"Données";"Méthode";"Écriture";"Idée";"Expérimentation";"Analyse"},RANDBETWEEN(1,7))</f>
        <v>Analyse</v>
      </c>
    </row>
    <row r="5639" spans="1:3">
      <c r="A5639" s="8">
        <v>94</v>
      </c>
      <c r="B5639" s="8">
        <v>58</v>
      </c>
      <c r="C5639" t="str" cm="1">
        <f t="array" aca="1" ref="C5639" ca="1">INDEX({"Relecteur";"Données";"Méthode";"Écriture";"Idée";"Expérimentation";"Analyse"},RANDBETWEEN(1,7))</f>
        <v>Idée</v>
      </c>
    </row>
    <row r="5640" spans="1:3">
      <c r="A5640" s="8">
        <v>94</v>
      </c>
      <c r="B5640" s="8">
        <v>59</v>
      </c>
      <c r="C5640" t="str" cm="1">
        <f t="array" aca="1" ref="C5640" ca="1">INDEX({"Relecteur";"Données";"Méthode";"Écriture";"Idée";"Expérimentation";"Analyse"},RANDBETWEEN(1,7))</f>
        <v>Données</v>
      </c>
    </row>
    <row r="5641" spans="1:3">
      <c r="A5641" s="8">
        <v>94</v>
      </c>
      <c r="B5641" s="8">
        <v>60</v>
      </c>
      <c r="C5641" t="str" cm="1">
        <f t="array" aca="1" ref="C5641" ca="1">INDEX({"Relecteur";"Données";"Méthode";"Écriture";"Idée";"Expérimentation";"Analyse"},RANDBETWEEN(1,7))</f>
        <v>Écriture</v>
      </c>
    </row>
    <row r="5642" spans="1:3">
      <c r="A5642" s="8">
        <v>95</v>
      </c>
      <c r="B5642" s="8">
        <v>1</v>
      </c>
      <c r="C5642" t="str" cm="1">
        <f t="array" aca="1" ref="C5642" ca="1">INDEX({"Relecteur";"Données";"Méthode";"Écriture";"Idée";"Expérimentation";"Analyse"},RANDBETWEEN(1,7))</f>
        <v>Expérimentation</v>
      </c>
    </row>
    <row r="5643" spans="1:3">
      <c r="A5643" s="8">
        <v>95</v>
      </c>
      <c r="B5643" s="8">
        <v>2</v>
      </c>
      <c r="C5643" t="str" cm="1">
        <f t="array" aca="1" ref="C5643" ca="1">INDEX({"Relecteur";"Données";"Méthode";"Écriture";"Idée";"Expérimentation";"Analyse"},RANDBETWEEN(1,7))</f>
        <v>Relecteur</v>
      </c>
    </row>
    <row r="5644" spans="1:3">
      <c r="A5644" s="8">
        <v>95</v>
      </c>
      <c r="B5644" s="8">
        <v>3</v>
      </c>
      <c r="C5644" t="str" cm="1">
        <f t="array" aca="1" ref="C5644" ca="1">INDEX({"Relecteur";"Données";"Méthode";"Écriture";"Idée";"Expérimentation";"Analyse"},RANDBETWEEN(1,7))</f>
        <v>Analyse</v>
      </c>
    </row>
    <row r="5645" spans="1:3">
      <c r="A5645" s="8">
        <v>95</v>
      </c>
      <c r="B5645" s="8">
        <v>4</v>
      </c>
      <c r="C5645" t="str" cm="1">
        <f t="array" aca="1" ref="C5645" ca="1">INDEX({"Relecteur";"Données";"Méthode";"Écriture";"Idée";"Expérimentation";"Analyse"},RANDBETWEEN(1,7))</f>
        <v>Données</v>
      </c>
    </row>
    <row r="5646" spans="1:3">
      <c r="A5646" s="8">
        <v>95</v>
      </c>
      <c r="B5646" s="8">
        <v>5</v>
      </c>
      <c r="C5646" t="str" cm="1">
        <f t="array" aca="1" ref="C5646" ca="1">INDEX({"Relecteur";"Données";"Méthode";"Écriture";"Idée";"Expérimentation";"Analyse"},RANDBETWEEN(1,7))</f>
        <v>Écriture</v>
      </c>
    </row>
    <row r="5647" spans="1:3">
      <c r="A5647" s="8">
        <v>95</v>
      </c>
      <c r="B5647" s="8">
        <v>6</v>
      </c>
      <c r="C5647" t="str" cm="1">
        <f t="array" aca="1" ref="C5647" ca="1">INDEX({"Relecteur";"Données";"Méthode";"Écriture";"Idée";"Expérimentation";"Analyse"},RANDBETWEEN(1,7))</f>
        <v>Écriture</v>
      </c>
    </row>
    <row r="5648" spans="1:3">
      <c r="A5648" s="8">
        <v>95</v>
      </c>
      <c r="B5648" s="8">
        <v>7</v>
      </c>
      <c r="C5648" t="str" cm="1">
        <f t="array" aca="1" ref="C5648" ca="1">INDEX({"Relecteur";"Données";"Méthode";"Écriture";"Idée";"Expérimentation";"Analyse"},RANDBETWEEN(1,7))</f>
        <v>Analyse</v>
      </c>
    </row>
    <row r="5649" spans="1:3">
      <c r="A5649" s="8">
        <v>95</v>
      </c>
      <c r="B5649" s="8">
        <v>8</v>
      </c>
      <c r="C5649" t="str" cm="1">
        <f t="array" aca="1" ref="C5649" ca="1">INDEX({"Relecteur";"Données";"Méthode";"Écriture";"Idée";"Expérimentation";"Analyse"},RANDBETWEEN(1,7))</f>
        <v>Relecteur</v>
      </c>
    </row>
    <row r="5650" spans="1:3">
      <c r="A5650" s="8">
        <v>95</v>
      </c>
      <c r="B5650" s="8">
        <v>9</v>
      </c>
      <c r="C5650" t="str" cm="1">
        <f t="array" aca="1" ref="C5650" ca="1">INDEX({"Relecteur";"Données";"Méthode";"Écriture";"Idée";"Expérimentation";"Analyse"},RANDBETWEEN(1,7))</f>
        <v>Idée</v>
      </c>
    </row>
    <row r="5651" spans="1:3">
      <c r="A5651" s="8">
        <v>95</v>
      </c>
      <c r="B5651" s="8">
        <v>10</v>
      </c>
      <c r="C5651" t="str" cm="1">
        <f t="array" aca="1" ref="C5651" ca="1">INDEX({"Relecteur";"Données";"Méthode";"Écriture";"Idée";"Expérimentation";"Analyse"},RANDBETWEEN(1,7))</f>
        <v>Expérimentation</v>
      </c>
    </row>
    <row r="5652" spans="1:3">
      <c r="A5652" s="8">
        <v>95</v>
      </c>
      <c r="B5652" s="8">
        <v>11</v>
      </c>
      <c r="C5652" t="str" cm="1">
        <f t="array" aca="1" ref="C5652" ca="1">INDEX({"Relecteur";"Données";"Méthode";"Écriture";"Idée";"Expérimentation";"Analyse"},RANDBETWEEN(1,7))</f>
        <v>Expérimentation</v>
      </c>
    </row>
    <row r="5653" spans="1:3">
      <c r="A5653" s="8">
        <v>95</v>
      </c>
      <c r="B5653" s="8">
        <v>12</v>
      </c>
      <c r="C5653" t="str" cm="1">
        <f t="array" aca="1" ref="C5653" ca="1">INDEX({"Relecteur";"Données";"Méthode";"Écriture";"Idée";"Expérimentation";"Analyse"},RANDBETWEEN(1,7))</f>
        <v>Idée</v>
      </c>
    </row>
    <row r="5654" spans="1:3">
      <c r="A5654" s="8">
        <v>95</v>
      </c>
      <c r="B5654" s="8">
        <v>13</v>
      </c>
      <c r="C5654" t="str" cm="1">
        <f t="array" aca="1" ref="C5654" ca="1">INDEX({"Relecteur";"Données";"Méthode";"Écriture";"Idée";"Expérimentation";"Analyse"},RANDBETWEEN(1,7))</f>
        <v>Idée</v>
      </c>
    </row>
    <row r="5655" spans="1:3">
      <c r="A5655" s="8">
        <v>95</v>
      </c>
      <c r="B5655" s="8">
        <v>14</v>
      </c>
      <c r="C5655" t="str" cm="1">
        <f t="array" aca="1" ref="C5655" ca="1">INDEX({"Relecteur";"Données";"Méthode";"Écriture";"Idée";"Expérimentation";"Analyse"},RANDBETWEEN(1,7))</f>
        <v>Méthode</v>
      </c>
    </row>
    <row r="5656" spans="1:3">
      <c r="A5656" s="8">
        <v>95</v>
      </c>
      <c r="B5656" s="8">
        <v>15</v>
      </c>
      <c r="C5656" t="str" cm="1">
        <f t="array" aca="1" ref="C5656" ca="1">INDEX({"Relecteur";"Données";"Méthode";"Écriture";"Idée";"Expérimentation";"Analyse"},RANDBETWEEN(1,7))</f>
        <v>Idée</v>
      </c>
    </row>
    <row r="5657" spans="1:3">
      <c r="A5657" s="8">
        <v>95</v>
      </c>
      <c r="B5657" s="8">
        <v>16</v>
      </c>
      <c r="C5657" t="str" cm="1">
        <f t="array" aca="1" ref="C5657" ca="1">INDEX({"Relecteur";"Données";"Méthode";"Écriture";"Idée";"Expérimentation";"Analyse"},RANDBETWEEN(1,7))</f>
        <v>Méthode</v>
      </c>
    </row>
    <row r="5658" spans="1:3">
      <c r="A5658" s="8">
        <v>95</v>
      </c>
      <c r="B5658" s="8">
        <v>17</v>
      </c>
      <c r="C5658" t="str" cm="1">
        <f t="array" aca="1" ref="C5658" ca="1">INDEX({"Relecteur";"Données";"Méthode";"Écriture";"Idée";"Expérimentation";"Analyse"},RANDBETWEEN(1,7))</f>
        <v>Données</v>
      </c>
    </row>
    <row r="5659" spans="1:3">
      <c r="A5659" s="8">
        <v>95</v>
      </c>
      <c r="B5659" s="8">
        <v>18</v>
      </c>
      <c r="C5659" t="str" cm="1">
        <f t="array" aca="1" ref="C5659" ca="1">INDEX({"Relecteur";"Données";"Méthode";"Écriture";"Idée";"Expérimentation";"Analyse"},RANDBETWEEN(1,7))</f>
        <v>Méthode</v>
      </c>
    </row>
    <row r="5660" spans="1:3">
      <c r="A5660" s="8">
        <v>95</v>
      </c>
      <c r="B5660" s="8">
        <v>19</v>
      </c>
      <c r="C5660" t="str" cm="1">
        <f t="array" aca="1" ref="C5660" ca="1">INDEX({"Relecteur";"Données";"Méthode";"Écriture";"Idée";"Expérimentation";"Analyse"},RANDBETWEEN(1,7))</f>
        <v>Méthode</v>
      </c>
    </row>
    <row r="5661" spans="1:3">
      <c r="A5661" s="8">
        <v>95</v>
      </c>
      <c r="B5661" s="8">
        <v>20</v>
      </c>
      <c r="C5661" t="str" cm="1">
        <f t="array" aca="1" ref="C5661" ca="1">INDEX({"Relecteur";"Données";"Méthode";"Écriture";"Idée";"Expérimentation";"Analyse"},RANDBETWEEN(1,7))</f>
        <v>Écriture</v>
      </c>
    </row>
    <row r="5662" spans="1:3">
      <c r="A5662" s="8">
        <v>95</v>
      </c>
      <c r="B5662" s="8">
        <v>21</v>
      </c>
      <c r="C5662" t="str" cm="1">
        <f t="array" aca="1" ref="C5662" ca="1">INDEX({"Relecteur";"Données";"Méthode";"Écriture";"Idée";"Expérimentation";"Analyse"},RANDBETWEEN(1,7))</f>
        <v>Analyse</v>
      </c>
    </row>
    <row r="5663" spans="1:3">
      <c r="A5663" s="8">
        <v>95</v>
      </c>
      <c r="B5663" s="8">
        <v>22</v>
      </c>
      <c r="C5663" t="str" cm="1">
        <f t="array" aca="1" ref="C5663" ca="1">INDEX({"Relecteur";"Données";"Méthode";"Écriture";"Idée";"Expérimentation";"Analyse"},RANDBETWEEN(1,7))</f>
        <v>Idée</v>
      </c>
    </row>
    <row r="5664" spans="1:3">
      <c r="A5664" s="8">
        <v>95</v>
      </c>
      <c r="B5664" s="8">
        <v>23</v>
      </c>
      <c r="C5664" t="str" cm="1">
        <f t="array" aca="1" ref="C5664" ca="1">INDEX({"Relecteur";"Données";"Méthode";"Écriture";"Idée";"Expérimentation";"Analyse"},RANDBETWEEN(1,7))</f>
        <v>Relecteur</v>
      </c>
    </row>
    <row r="5665" spans="1:3">
      <c r="A5665" s="8">
        <v>95</v>
      </c>
      <c r="B5665" s="8">
        <v>24</v>
      </c>
      <c r="C5665" t="str" cm="1">
        <f t="array" aca="1" ref="C5665" ca="1">INDEX({"Relecteur";"Données";"Méthode";"Écriture";"Idée";"Expérimentation";"Analyse"},RANDBETWEEN(1,7))</f>
        <v>Expérimentation</v>
      </c>
    </row>
    <row r="5666" spans="1:3">
      <c r="A5666" s="8">
        <v>95</v>
      </c>
      <c r="B5666" s="8">
        <v>25</v>
      </c>
      <c r="C5666" t="str" cm="1">
        <f t="array" aca="1" ref="C5666" ca="1">INDEX({"Relecteur";"Données";"Méthode";"Écriture";"Idée";"Expérimentation";"Analyse"},RANDBETWEEN(1,7))</f>
        <v>Méthode</v>
      </c>
    </row>
    <row r="5667" spans="1:3">
      <c r="A5667" s="8">
        <v>95</v>
      </c>
      <c r="B5667" s="8">
        <v>26</v>
      </c>
      <c r="C5667" t="str" cm="1">
        <f t="array" aca="1" ref="C5667" ca="1">INDEX({"Relecteur";"Données";"Méthode";"Écriture";"Idée";"Expérimentation";"Analyse"},RANDBETWEEN(1,7))</f>
        <v>Méthode</v>
      </c>
    </row>
    <row r="5668" spans="1:3">
      <c r="A5668" s="8">
        <v>95</v>
      </c>
      <c r="B5668" s="8">
        <v>27</v>
      </c>
      <c r="C5668" t="str" cm="1">
        <f t="array" aca="1" ref="C5668" ca="1">INDEX({"Relecteur";"Données";"Méthode";"Écriture";"Idée";"Expérimentation";"Analyse"},RANDBETWEEN(1,7))</f>
        <v>Données</v>
      </c>
    </row>
    <row r="5669" spans="1:3">
      <c r="A5669" s="8">
        <v>95</v>
      </c>
      <c r="B5669" s="8">
        <v>28</v>
      </c>
      <c r="C5669" t="str" cm="1">
        <f t="array" aca="1" ref="C5669" ca="1">INDEX({"Relecteur";"Données";"Méthode";"Écriture";"Idée";"Expérimentation";"Analyse"},RANDBETWEEN(1,7))</f>
        <v>Idée</v>
      </c>
    </row>
    <row r="5670" spans="1:3">
      <c r="A5670" s="8">
        <v>95</v>
      </c>
      <c r="B5670" s="8">
        <v>29</v>
      </c>
      <c r="C5670" t="str" cm="1">
        <f t="array" aca="1" ref="C5670" ca="1">INDEX({"Relecteur";"Données";"Méthode";"Écriture";"Idée";"Expérimentation";"Analyse"},RANDBETWEEN(1,7))</f>
        <v>Analyse</v>
      </c>
    </row>
    <row r="5671" spans="1:3">
      <c r="A5671" s="8">
        <v>95</v>
      </c>
      <c r="B5671" s="8">
        <v>30</v>
      </c>
      <c r="C5671" t="str" cm="1">
        <f t="array" aca="1" ref="C5671" ca="1">INDEX({"Relecteur";"Données";"Méthode";"Écriture";"Idée";"Expérimentation";"Analyse"},RANDBETWEEN(1,7))</f>
        <v>Relecteur</v>
      </c>
    </row>
    <row r="5672" spans="1:3">
      <c r="A5672" s="8">
        <v>95</v>
      </c>
      <c r="B5672" s="8">
        <v>31</v>
      </c>
      <c r="C5672" t="str" cm="1">
        <f t="array" aca="1" ref="C5672" ca="1">INDEX({"Relecteur";"Données";"Méthode";"Écriture";"Idée";"Expérimentation";"Analyse"},RANDBETWEEN(1,7))</f>
        <v>Expérimentation</v>
      </c>
    </row>
    <row r="5673" spans="1:3">
      <c r="A5673" s="8">
        <v>95</v>
      </c>
      <c r="B5673" s="8">
        <v>32</v>
      </c>
      <c r="C5673" t="str" cm="1">
        <f t="array" aca="1" ref="C5673" ca="1">INDEX({"Relecteur";"Données";"Méthode";"Écriture";"Idée";"Expérimentation";"Analyse"},RANDBETWEEN(1,7))</f>
        <v>Données</v>
      </c>
    </row>
    <row r="5674" spans="1:3">
      <c r="A5674" s="8">
        <v>95</v>
      </c>
      <c r="B5674" s="8">
        <v>33</v>
      </c>
      <c r="C5674" t="str" cm="1">
        <f t="array" aca="1" ref="C5674" ca="1">INDEX({"Relecteur";"Données";"Méthode";"Écriture";"Idée";"Expérimentation";"Analyse"},RANDBETWEEN(1,7))</f>
        <v>Analyse</v>
      </c>
    </row>
    <row r="5675" spans="1:3">
      <c r="A5675" s="8">
        <v>95</v>
      </c>
      <c r="B5675" s="8">
        <v>34</v>
      </c>
      <c r="C5675" t="str" cm="1">
        <f t="array" aca="1" ref="C5675" ca="1">INDEX({"Relecteur";"Données";"Méthode";"Écriture";"Idée";"Expérimentation";"Analyse"},RANDBETWEEN(1,7))</f>
        <v>Méthode</v>
      </c>
    </row>
    <row r="5676" spans="1:3">
      <c r="A5676" s="8">
        <v>95</v>
      </c>
      <c r="B5676" s="8">
        <v>35</v>
      </c>
      <c r="C5676" t="str" cm="1">
        <f t="array" aca="1" ref="C5676" ca="1">INDEX({"Relecteur";"Données";"Méthode";"Écriture";"Idée";"Expérimentation";"Analyse"},RANDBETWEEN(1,7))</f>
        <v>Idée</v>
      </c>
    </row>
    <row r="5677" spans="1:3">
      <c r="A5677" s="8">
        <v>95</v>
      </c>
      <c r="B5677" s="8">
        <v>36</v>
      </c>
      <c r="C5677" t="str" cm="1">
        <f t="array" aca="1" ref="C5677" ca="1">INDEX({"Relecteur";"Données";"Méthode";"Écriture";"Idée";"Expérimentation";"Analyse"},RANDBETWEEN(1,7))</f>
        <v>Expérimentation</v>
      </c>
    </row>
    <row r="5678" spans="1:3">
      <c r="A5678" s="8">
        <v>95</v>
      </c>
      <c r="B5678" s="8">
        <v>37</v>
      </c>
      <c r="C5678" t="str" cm="1">
        <f t="array" aca="1" ref="C5678" ca="1">INDEX({"Relecteur";"Données";"Méthode";"Écriture";"Idée";"Expérimentation";"Analyse"},RANDBETWEEN(1,7))</f>
        <v>Expérimentation</v>
      </c>
    </row>
    <row r="5679" spans="1:3">
      <c r="A5679" s="8">
        <v>95</v>
      </c>
      <c r="B5679" s="8">
        <v>38</v>
      </c>
      <c r="C5679" t="str" cm="1">
        <f t="array" aca="1" ref="C5679" ca="1">INDEX({"Relecteur";"Données";"Méthode";"Écriture";"Idée";"Expérimentation";"Analyse"},RANDBETWEEN(1,7))</f>
        <v>Données</v>
      </c>
    </row>
    <row r="5680" spans="1:3">
      <c r="A5680" s="8">
        <v>95</v>
      </c>
      <c r="B5680" s="8">
        <v>39</v>
      </c>
      <c r="C5680" t="str" cm="1">
        <f t="array" aca="1" ref="C5680" ca="1">INDEX({"Relecteur";"Données";"Méthode";"Écriture";"Idée";"Expérimentation";"Analyse"},RANDBETWEEN(1,7))</f>
        <v>Données</v>
      </c>
    </row>
    <row r="5681" spans="1:3">
      <c r="A5681" s="8">
        <v>95</v>
      </c>
      <c r="B5681" s="8">
        <v>40</v>
      </c>
      <c r="C5681" t="str" cm="1">
        <f t="array" aca="1" ref="C5681" ca="1">INDEX({"Relecteur";"Données";"Méthode";"Écriture";"Idée";"Expérimentation";"Analyse"},RANDBETWEEN(1,7))</f>
        <v>Analyse</v>
      </c>
    </row>
    <row r="5682" spans="1:3">
      <c r="A5682" s="8">
        <v>95</v>
      </c>
      <c r="B5682" s="8">
        <v>41</v>
      </c>
      <c r="C5682" t="str" cm="1">
        <f t="array" aca="1" ref="C5682" ca="1">INDEX({"Relecteur";"Données";"Méthode";"Écriture";"Idée";"Expérimentation";"Analyse"},RANDBETWEEN(1,7))</f>
        <v>Relecteur</v>
      </c>
    </row>
    <row r="5683" spans="1:3">
      <c r="A5683" s="8">
        <v>95</v>
      </c>
      <c r="B5683" s="8">
        <v>42</v>
      </c>
      <c r="C5683" t="str" cm="1">
        <f t="array" aca="1" ref="C5683" ca="1">INDEX({"Relecteur";"Données";"Méthode";"Écriture";"Idée";"Expérimentation";"Analyse"},RANDBETWEEN(1,7))</f>
        <v>Données</v>
      </c>
    </row>
    <row r="5684" spans="1:3">
      <c r="A5684" s="8">
        <v>95</v>
      </c>
      <c r="B5684" s="8">
        <v>43</v>
      </c>
      <c r="C5684" t="str" cm="1">
        <f t="array" aca="1" ref="C5684" ca="1">INDEX({"Relecteur";"Données";"Méthode";"Écriture";"Idée";"Expérimentation";"Analyse"},RANDBETWEEN(1,7))</f>
        <v>Expérimentation</v>
      </c>
    </row>
    <row r="5685" spans="1:3">
      <c r="A5685" s="8">
        <v>95</v>
      </c>
      <c r="B5685" s="8">
        <v>44</v>
      </c>
      <c r="C5685" t="str" cm="1">
        <f t="array" aca="1" ref="C5685" ca="1">INDEX({"Relecteur";"Données";"Méthode";"Écriture";"Idée";"Expérimentation";"Analyse"},RANDBETWEEN(1,7))</f>
        <v>Relecteur</v>
      </c>
    </row>
    <row r="5686" spans="1:3">
      <c r="A5686" s="8">
        <v>95</v>
      </c>
      <c r="B5686" s="8">
        <v>45</v>
      </c>
      <c r="C5686" t="str" cm="1">
        <f t="array" aca="1" ref="C5686" ca="1">INDEX({"Relecteur";"Données";"Méthode";"Écriture";"Idée";"Expérimentation";"Analyse"},RANDBETWEEN(1,7))</f>
        <v>Analyse</v>
      </c>
    </row>
    <row r="5687" spans="1:3">
      <c r="A5687" s="8">
        <v>95</v>
      </c>
      <c r="B5687" s="8">
        <v>46</v>
      </c>
      <c r="C5687" t="str" cm="1">
        <f t="array" aca="1" ref="C5687" ca="1">INDEX({"Relecteur";"Données";"Méthode";"Écriture";"Idée";"Expérimentation";"Analyse"},RANDBETWEEN(1,7))</f>
        <v>Analyse</v>
      </c>
    </row>
    <row r="5688" spans="1:3">
      <c r="A5688" s="8">
        <v>95</v>
      </c>
      <c r="B5688" s="8">
        <v>47</v>
      </c>
      <c r="C5688" t="str" cm="1">
        <f t="array" aca="1" ref="C5688" ca="1">INDEX({"Relecteur";"Données";"Méthode";"Écriture";"Idée";"Expérimentation";"Analyse"},RANDBETWEEN(1,7))</f>
        <v>Analyse</v>
      </c>
    </row>
    <row r="5689" spans="1:3">
      <c r="A5689" s="8">
        <v>95</v>
      </c>
      <c r="B5689" s="8">
        <v>48</v>
      </c>
      <c r="C5689" t="str" cm="1">
        <f t="array" aca="1" ref="C5689" ca="1">INDEX({"Relecteur";"Données";"Méthode";"Écriture";"Idée";"Expérimentation";"Analyse"},RANDBETWEEN(1,7))</f>
        <v>Relecteur</v>
      </c>
    </row>
    <row r="5690" spans="1:3">
      <c r="A5690" s="8">
        <v>95</v>
      </c>
      <c r="B5690" s="8">
        <v>49</v>
      </c>
      <c r="C5690" t="str" cm="1">
        <f t="array" aca="1" ref="C5690" ca="1">INDEX({"Relecteur";"Données";"Méthode";"Écriture";"Idée";"Expérimentation";"Analyse"},RANDBETWEEN(1,7))</f>
        <v>Expérimentation</v>
      </c>
    </row>
    <row r="5691" spans="1:3">
      <c r="A5691" s="8">
        <v>95</v>
      </c>
      <c r="B5691" s="8">
        <v>50</v>
      </c>
      <c r="C5691" t="str" cm="1">
        <f t="array" aca="1" ref="C5691" ca="1">INDEX({"Relecteur";"Données";"Méthode";"Écriture";"Idée";"Expérimentation";"Analyse"},RANDBETWEEN(1,7))</f>
        <v>Analyse</v>
      </c>
    </row>
    <row r="5692" spans="1:3">
      <c r="A5692" s="8">
        <v>95</v>
      </c>
      <c r="B5692" s="8">
        <v>51</v>
      </c>
      <c r="C5692" t="str" cm="1">
        <f t="array" aca="1" ref="C5692" ca="1">INDEX({"Relecteur";"Données";"Méthode";"Écriture";"Idée";"Expérimentation";"Analyse"},RANDBETWEEN(1,7))</f>
        <v>Écriture</v>
      </c>
    </row>
    <row r="5693" spans="1:3">
      <c r="A5693" s="8">
        <v>95</v>
      </c>
      <c r="B5693" s="8">
        <v>52</v>
      </c>
      <c r="C5693" t="str" cm="1">
        <f t="array" aca="1" ref="C5693" ca="1">INDEX({"Relecteur";"Données";"Méthode";"Écriture";"Idée";"Expérimentation";"Analyse"},RANDBETWEEN(1,7))</f>
        <v>Relecteur</v>
      </c>
    </row>
    <row r="5694" spans="1:3">
      <c r="A5694" s="8">
        <v>95</v>
      </c>
      <c r="B5694" s="8">
        <v>53</v>
      </c>
      <c r="C5694" t="str" cm="1">
        <f t="array" aca="1" ref="C5694" ca="1">INDEX({"Relecteur";"Données";"Méthode";"Écriture";"Idée";"Expérimentation";"Analyse"},RANDBETWEEN(1,7))</f>
        <v>Écriture</v>
      </c>
    </row>
    <row r="5695" spans="1:3">
      <c r="A5695" s="8">
        <v>95</v>
      </c>
      <c r="B5695" s="8">
        <v>54</v>
      </c>
      <c r="C5695" t="str" cm="1">
        <f t="array" aca="1" ref="C5695" ca="1">INDEX({"Relecteur";"Données";"Méthode";"Écriture";"Idée";"Expérimentation";"Analyse"},RANDBETWEEN(1,7))</f>
        <v>Écriture</v>
      </c>
    </row>
    <row r="5696" spans="1:3">
      <c r="A5696" s="8">
        <v>95</v>
      </c>
      <c r="B5696" s="8">
        <v>55</v>
      </c>
      <c r="C5696" t="str" cm="1">
        <f t="array" aca="1" ref="C5696" ca="1">INDEX({"Relecteur";"Données";"Méthode";"Écriture";"Idée";"Expérimentation";"Analyse"},RANDBETWEEN(1,7))</f>
        <v>Analyse</v>
      </c>
    </row>
    <row r="5697" spans="1:3">
      <c r="A5697" s="8">
        <v>95</v>
      </c>
      <c r="B5697" s="8">
        <v>56</v>
      </c>
      <c r="C5697" t="str" cm="1">
        <f t="array" aca="1" ref="C5697" ca="1">INDEX({"Relecteur";"Données";"Méthode";"Écriture";"Idée";"Expérimentation";"Analyse"},RANDBETWEEN(1,7))</f>
        <v>Idée</v>
      </c>
    </row>
    <row r="5698" spans="1:3">
      <c r="A5698" s="8">
        <v>95</v>
      </c>
      <c r="B5698" s="8">
        <v>57</v>
      </c>
      <c r="C5698" t="str" cm="1">
        <f t="array" aca="1" ref="C5698" ca="1">INDEX({"Relecteur";"Données";"Méthode";"Écriture";"Idée";"Expérimentation";"Analyse"},RANDBETWEEN(1,7))</f>
        <v>Idée</v>
      </c>
    </row>
    <row r="5699" spans="1:3">
      <c r="A5699" s="8">
        <v>95</v>
      </c>
      <c r="B5699" s="8">
        <v>58</v>
      </c>
      <c r="C5699" t="str" cm="1">
        <f t="array" aca="1" ref="C5699" ca="1">INDEX({"Relecteur";"Données";"Méthode";"Écriture";"Idée";"Expérimentation";"Analyse"},RANDBETWEEN(1,7))</f>
        <v>Données</v>
      </c>
    </row>
    <row r="5700" spans="1:3">
      <c r="A5700" s="8">
        <v>95</v>
      </c>
      <c r="B5700" s="8">
        <v>59</v>
      </c>
      <c r="C5700" t="str" cm="1">
        <f t="array" aca="1" ref="C5700" ca="1">INDEX({"Relecteur";"Données";"Méthode";"Écriture";"Idée";"Expérimentation";"Analyse"},RANDBETWEEN(1,7))</f>
        <v>Idée</v>
      </c>
    </row>
    <row r="5701" spans="1:3">
      <c r="A5701" s="8">
        <v>95</v>
      </c>
      <c r="B5701" s="8">
        <v>60</v>
      </c>
      <c r="C5701" t="str" cm="1">
        <f t="array" aca="1" ref="C5701" ca="1">INDEX({"Relecteur";"Données";"Méthode";"Écriture";"Idée";"Expérimentation";"Analyse"},RANDBETWEEN(1,7))</f>
        <v>Idée</v>
      </c>
    </row>
    <row r="5702" spans="1:3">
      <c r="A5702" s="8">
        <v>96</v>
      </c>
      <c r="B5702" s="8">
        <v>1</v>
      </c>
      <c r="C5702" t="str" cm="1">
        <f t="array" aca="1" ref="C5702" ca="1">INDEX({"Relecteur";"Données";"Méthode";"Écriture";"Idée";"Expérimentation";"Analyse"},RANDBETWEEN(1,7))</f>
        <v>Idée</v>
      </c>
    </row>
    <row r="5703" spans="1:3">
      <c r="A5703" s="8">
        <v>96</v>
      </c>
      <c r="B5703" s="8">
        <v>2</v>
      </c>
      <c r="C5703" t="str" cm="1">
        <f t="array" aca="1" ref="C5703" ca="1">INDEX({"Relecteur";"Données";"Méthode";"Écriture";"Idée";"Expérimentation";"Analyse"},RANDBETWEEN(1,7))</f>
        <v>Idée</v>
      </c>
    </row>
    <row r="5704" spans="1:3">
      <c r="A5704" s="8">
        <v>96</v>
      </c>
      <c r="B5704" s="8">
        <v>3</v>
      </c>
      <c r="C5704" t="str" cm="1">
        <f t="array" aca="1" ref="C5704" ca="1">INDEX({"Relecteur";"Données";"Méthode";"Écriture";"Idée";"Expérimentation";"Analyse"},RANDBETWEEN(1,7))</f>
        <v>Idée</v>
      </c>
    </row>
    <row r="5705" spans="1:3">
      <c r="A5705" s="8">
        <v>96</v>
      </c>
      <c r="B5705" s="8">
        <v>4</v>
      </c>
      <c r="C5705" t="str" cm="1">
        <f t="array" aca="1" ref="C5705" ca="1">INDEX({"Relecteur";"Données";"Méthode";"Écriture";"Idée";"Expérimentation";"Analyse"},RANDBETWEEN(1,7))</f>
        <v>Expérimentation</v>
      </c>
    </row>
    <row r="5706" spans="1:3">
      <c r="A5706" s="8">
        <v>96</v>
      </c>
      <c r="B5706" s="8">
        <v>5</v>
      </c>
      <c r="C5706" t="str" cm="1">
        <f t="array" aca="1" ref="C5706" ca="1">INDEX({"Relecteur";"Données";"Méthode";"Écriture";"Idée";"Expérimentation";"Analyse"},RANDBETWEEN(1,7))</f>
        <v>Écriture</v>
      </c>
    </row>
    <row r="5707" spans="1:3">
      <c r="A5707" s="8">
        <v>96</v>
      </c>
      <c r="B5707" s="8">
        <v>6</v>
      </c>
      <c r="C5707" t="str" cm="1">
        <f t="array" aca="1" ref="C5707" ca="1">INDEX({"Relecteur";"Données";"Méthode";"Écriture";"Idée";"Expérimentation";"Analyse"},RANDBETWEEN(1,7))</f>
        <v>Expérimentation</v>
      </c>
    </row>
    <row r="5708" spans="1:3">
      <c r="A5708" s="8">
        <v>96</v>
      </c>
      <c r="B5708" s="8">
        <v>7</v>
      </c>
      <c r="C5708" t="str" cm="1">
        <f t="array" aca="1" ref="C5708" ca="1">INDEX({"Relecteur";"Données";"Méthode";"Écriture";"Idée";"Expérimentation";"Analyse"},RANDBETWEEN(1,7))</f>
        <v>Analyse</v>
      </c>
    </row>
    <row r="5709" spans="1:3">
      <c r="A5709" s="8">
        <v>96</v>
      </c>
      <c r="B5709" s="8">
        <v>8</v>
      </c>
      <c r="C5709" t="str" cm="1">
        <f t="array" aca="1" ref="C5709" ca="1">INDEX({"Relecteur";"Données";"Méthode";"Écriture";"Idée";"Expérimentation";"Analyse"},RANDBETWEEN(1,7))</f>
        <v>Écriture</v>
      </c>
    </row>
    <row r="5710" spans="1:3">
      <c r="A5710" s="8">
        <v>96</v>
      </c>
      <c r="B5710" s="8">
        <v>9</v>
      </c>
      <c r="C5710" t="str" cm="1">
        <f t="array" aca="1" ref="C5710" ca="1">INDEX({"Relecteur";"Données";"Méthode";"Écriture";"Idée";"Expérimentation";"Analyse"},RANDBETWEEN(1,7))</f>
        <v>Méthode</v>
      </c>
    </row>
    <row r="5711" spans="1:3">
      <c r="A5711" s="8">
        <v>96</v>
      </c>
      <c r="B5711" s="8">
        <v>10</v>
      </c>
      <c r="C5711" t="str" cm="1">
        <f t="array" aca="1" ref="C5711" ca="1">INDEX({"Relecteur";"Données";"Méthode";"Écriture";"Idée";"Expérimentation";"Analyse"},RANDBETWEEN(1,7))</f>
        <v>Données</v>
      </c>
    </row>
    <row r="5712" spans="1:3">
      <c r="A5712" s="8">
        <v>96</v>
      </c>
      <c r="B5712" s="8">
        <v>11</v>
      </c>
      <c r="C5712" t="str" cm="1">
        <f t="array" aca="1" ref="C5712" ca="1">INDEX({"Relecteur";"Données";"Méthode";"Écriture";"Idée";"Expérimentation";"Analyse"},RANDBETWEEN(1,7))</f>
        <v>Écriture</v>
      </c>
    </row>
    <row r="5713" spans="1:3">
      <c r="A5713" s="8">
        <v>96</v>
      </c>
      <c r="B5713" s="8">
        <v>12</v>
      </c>
      <c r="C5713" t="str" cm="1">
        <f t="array" aca="1" ref="C5713" ca="1">INDEX({"Relecteur";"Données";"Méthode";"Écriture";"Idée";"Expérimentation";"Analyse"},RANDBETWEEN(1,7))</f>
        <v>Expérimentation</v>
      </c>
    </row>
    <row r="5714" spans="1:3">
      <c r="A5714" s="8">
        <v>96</v>
      </c>
      <c r="B5714" s="8">
        <v>13</v>
      </c>
      <c r="C5714" t="str" cm="1">
        <f t="array" aca="1" ref="C5714" ca="1">INDEX({"Relecteur";"Données";"Méthode";"Écriture";"Idée";"Expérimentation";"Analyse"},RANDBETWEEN(1,7))</f>
        <v>Relecteur</v>
      </c>
    </row>
    <row r="5715" spans="1:3">
      <c r="A5715" s="8">
        <v>96</v>
      </c>
      <c r="B5715" s="8">
        <v>14</v>
      </c>
      <c r="C5715" t="str" cm="1">
        <f t="array" aca="1" ref="C5715" ca="1">INDEX({"Relecteur";"Données";"Méthode";"Écriture";"Idée";"Expérimentation";"Analyse"},RANDBETWEEN(1,7))</f>
        <v>Analyse</v>
      </c>
    </row>
    <row r="5716" spans="1:3">
      <c r="A5716" s="8">
        <v>96</v>
      </c>
      <c r="B5716" s="8">
        <v>15</v>
      </c>
      <c r="C5716" t="str" cm="1">
        <f t="array" aca="1" ref="C5716" ca="1">INDEX({"Relecteur";"Données";"Méthode";"Écriture";"Idée";"Expérimentation";"Analyse"},RANDBETWEEN(1,7))</f>
        <v>Analyse</v>
      </c>
    </row>
    <row r="5717" spans="1:3">
      <c r="A5717" s="8">
        <v>96</v>
      </c>
      <c r="B5717" s="8">
        <v>16</v>
      </c>
      <c r="C5717" t="str" cm="1">
        <f t="array" aca="1" ref="C5717" ca="1">INDEX({"Relecteur";"Données";"Méthode";"Écriture";"Idée";"Expérimentation";"Analyse"},RANDBETWEEN(1,7))</f>
        <v>Relecteur</v>
      </c>
    </row>
    <row r="5718" spans="1:3">
      <c r="A5718" s="8">
        <v>96</v>
      </c>
      <c r="B5718" s="8">
        <v>17</v>
      </c>
      <c r="C5718" t="str" cm="1">
        <f t="array" aca="1" ref="C5718" ca="1">INDEX({"Relecteur";"Données";"Méthode";"Écriture";"Idée";"Expérimentation";"Analyse"},RANDBETWEEN(1,7))</f>
        <v>Idée</v>
      </c>
    </row>
    <row r="5719" spans="1:3">
      <c r="A5719" s="8">
        <v>96</v>
      </c>
      <c r="B5719" s="8">
        <v>18</v>
      </c>
      <c r="C5719" t="str" cm="1">
        <f t="array" aca="1" ref="C5719" ca="1">INDEX({"Relecteur";"Données";"Méthode";"Écriture";"Idée";"Expérimentation";"Analyse"},RANDBETWEEN(1,7))</f>
        <v>Écriture</v>
      </c>
    </row>
    <row r="5720" spans="1:3">
      <c r="A5720" s="8">
        <v>96</v>
      </c>
      <c r="B5720" s="8">
        <v>19</v>
      </c>
      <c r="C5720" t="str" cm="1">
        <f t="array" aca="1" ref="C5720" ca="1">INDEX({"Relecteur";"Données";"Méthode";"Écriture";"Idée";"Expérimentation";"Analyse"},RANDBETWEEN(1,7))</f>
        <v>Idée</v>
      </c>
    </row>
    <row r="5721" spans="1:3">
      <c r="A5721" s="8">
        <v>96</v>
      </c>
      <c r="B5721" s="8">
        <v>20</v>
      </c>
      <c r="C5721" t="str" cm="1">
        <f t="array" aca="1" ref="C5721" ca="1">INDEX({"Relecteur";"Données";"Méthode";"Écriture";"Idée";"Expérimentation";"Analyse"},RANDBETWEEN(1,7))</f>
        <v>Écriture</v>
      </c>
    </row>
    <row r="5722" spans="1:3">
      <c r="A5722" s="8">
        <v>96</v>
      </c>
      <c r="B5722" s="8">
        <v>21</v>
      </c>
      <c r="C5722" t="str" cm="1">
        <f t="array" aca="1" ref="C5722" ca="1">INDEX({"Relecteur";"Données";"Méthode";"Écriture";"Idée";"Expérimentation";"Analyse"},RANDBETWEEN(1,7))</f>
        <v>Expérimentation</v>
      </c>
    </row>
    <row r="5723" spans="1:3">
      <c r="A5723" s="8">
        <v>96</v>
      </c>
      <c r="B5723" s="8">
        <v>22</v>
      </c>
      <c r="C5723" t="str" cm="1">
        <f t="array" aca="1" ref="C5723" ca="1">INDEX({"Relecteur";"Données";"Méthode";"Écriture";"Idée";"Expérimentation";"Analyse"},RANDBETWEEN(1,7))</f>
        <v>Idée</v>
      </c>
    </row>
    <row r="5724" spans="1:3">
      <c r="A5724" s="8">
        <v>96</v>
      </c>
      <c r="B5724" s="8">
        <v>23</v>
      </c>
      <c r="C5724" t="str" cm="1">
        <f t="array" aca="1" ref="C5724" ca="1">INDEX({"Relecteur";"Données";"Méthode";"Écriture";"Idée";"Expérimentation";"Analyse"},RANDBETWEEN(1,7))</f>
        <v>Idée</v>
      </c>
    </row>
    <row r="5725" spans="1:3">
      <c r="A5725" s="8">
        <v>96</v>
      </c>
      <c r="B5725" s="8">
        <v>24</v>
      </c>
      <c r="C5725" t="str" cm="1">
        <f t="array" aca="1" ref="C5725" ca="1">INDEX({"Relecteur";"Données";"Méthode";"Écriture";"Idée";"Expérimentation";"Analyse"},RANDBETWEEN(1,7))</f>
        <v>Expérimentation</v>
      </c>
    </row>
    <row r="5726" spans="1:3">
      <c r="A5726" s="8">
        <v>96</v>
      </c>
      <c r="B5726" s="8">
        <v>25</v>
      </c>
      <c r="C5726" t="str" cm="1">
        <f t="array" aca="1" ref="C5726" ca="1">INDEX({"Relecteur";"Données";"Méthode";"Écriture";"Idée";"Expérimentation";"Analyse"},RANDBETWEEN(1,7))</f>
        <v>Relecteur</v>
      </c>
    </row>
    <row r="5727" spans="1:3">
      <c r="A5727" s="8">
        <v>96</v>
      </c>
      <c r="B5727" s="8">
        <v>26</v>
      </c>
      <c r="C5727" t="str" cm="1">
        <f t="array" aca="1" ref="C5727" ca="1">INDEX({"Relecteur";"Données";"Méthode";"Écriture";"Idée";"Expérimentation";"Analyse"},RANDBETWEEN(1,7))</f>
        <v>Idée</v>
      </c>
    </row>
    <row r="5728" spans="1:3">
      <c r="A5728" s="8">
        <v>96</v>
      </c>
      <c r="B5728" s="8">
        <v>27</v>
      </c>
      <c r="C5728" t="str" cm="1">
        <f t="array" aca="1" ref="C5728" ca="1">INDEX({"Relecteur";"Données";"Méthode";"Écriture";"Idée";"Expérimentation";"Analyse"},RANDBETWEEN(1,7))</f>
        <v>Données</v>
      </c>
    </row>
    <row r="5729" spans="1:3">
      <c r="A5729" s="8">
        <v>96</v>
      </c>
      <c r="B5729" s="8">
        <v>28</v>
      </c>
      <c r="C5729" t="str" cm="1">
        <f t="array" aca="1" ref="C5729" ca="1">INDEX({"Relecteur";"Données";"Méthode";"Écriture";"Idée";"Expérimentation";"Analyse"},RANDBETWEEN(1,7))</f>
        <v>Méthode</v>
      </c>
    </row>
    <row r="5730" spans="1:3">
      <c r="A5730" s="8">
        <v>96</v>
      </c>
      <c r="B5730" s="8">
        <v>29</v>
      </c>
      <c r="C5730" t="str" cm="1">
        <f t="array" aca="1" ref="C5730" ca="1">INDEX({"Relecteur";"Données";"Méthode";"Écriture";"Idée";"Expérimentation";"Analyse"},RANDBETWEEN(1,7))</f>
        <v>Expérimentation</v>
      </c>
    </row>
    <row r="5731" spans="1:3">
      <c r="A5731" s="8">
        <v>96</v>
      </c>
      <c r="B5731" s="8">
        <v>30</v>
      </c>
      <c r="C5731" t="str" cm="1">
        <f t="array" aca="1" ref="C5731" ca="1">INDEX({"Relecteur";"Données";"Méthode";"Écriture";"Idée";"Expérimentation";"Analyse"},RANDBETWEEN(1,7))</f>
        <v>Expérimentation</v>
      </c>
    </row>
    <row r="5732" spans="1:3">
      <c r="A5732" s="8">
        <v>96</v>
      </c>
      <c r="B5732" s="8">
        <v>31</v>
      </c>
      <c r="C5732" t="str" cm="1">
        <f t="array" aca="1" ref="C5732" ca="1">INDEX({"Relecteur";"Données";"Méthode";"Écriture";"Idée";"Expérimentation";"Analyse"},RANDBETWEEN(1,7))</f>
        <v>Méthode</v>
      </c>
    </row>
    <row r="5733" spans="1:3">
      <c r="A5733" s="8">
        <v>96</v>
      </c>
      <c r="B5733" s="8">
        <v>32</v>
      </c>
      <c r="C5733" t="str" cm="1">
        <f t="array" aca="1" ref="C5733" ca="1">INDEX({"Relecteur";"Données";"Méthode";"Écriture";"Idée";"Expérimentation";"Analyse"},RANDBETWEEN(1,7))</f>
        <v>Données</v>
      </c>
    </row>
    <row r="5734" spans="1:3">
      <c r="A5734" s="8">
        <v>96</v>
      </c>
      <c r="B5734" s="8">
        <v>33</v>
      </c>
      <c r="C5734" t="str" cm="1">
        <f t="array" aca="1" ref="C5734" ca="1">INDEX({"Relecteur";"Données";"Méthode";"Écriture";"Idée";"Expérimentation";"Analyse"},RANDBETWEEN(1,7))</f>
        <v>Relecteur</v>
      </c>
    </row>
    <row r="5735" spans="1:3">
      <c r="A5735" s="8">
        <v>96</v>
      </c>
      <c r="B5735" s="8">
        <v>34</v>
      </c>
      <c r="C5735" t="str" cm="1">
        <f t="array" aca="1" ref="C5735" ca="1">INDEX({"Relecteur";"Données";"Méthode";"Écriture";"Idée";"Expérimentation";"Analyse"},RANDBETWEEN(1,7))</f>
        <v>Relecteur</v>
      </c>
    </row>
    <row r="5736" spans="1:3">
      <c r="A5736" s="8">
        <v>96</v>
      </c>
      <c r="B5736" s="8">
        <v>35</v>
      </c>
      <c r="C5736" t="str" cm="1">
        <f t="array" aca="1" ref="C5736" ca="1">INDEX({"Relecteur";"Données";"Méthode";"Écriture";"Idée";"Expérimentation";"Analyse"},RANDBETWEEN(1,7))</f>
        <v>Idée</v>
      </c>
    </row>
    <row r="5737" spans="1:3">
      <c r="A5737" s="8">
        <v>96</v>
      </c>
      <c r="B5737" s="8">
        <v>36</v>
      </c>
      <c r="C5737" t="str" cm="1">
        <f t="array" aca="1" ref="C5737" ca="1">INDEX({"Relecteur";"Données";"Méthode";"Écriture";"Idée";"Expérimentation";"Analyse"},RANDBETWEEN(1,7))</f>
        <v>Méthode</v>
      </c>
    </row>
    <row r="5738" spans="1:3">
      <c r="A5738" s="8">
        <v>96</v>
      </c>
      <c r="B5738" s="8">
        <v>37</v>
      </c>
      <c r="C5738" t="str" cm="1">
        <f t="array" aca="1" ref="C5738" ca="1">INDEX({"Relecteur";"Données";"Méthode";"Écriture";"Idée";"Expérimentation";"Analyse"},RANDBETWEEN(1,7))</f>
        <v>Expérimentation</v>
      </c>
    </row>
    <row r="5739" spans="1:3">
      <c r="A5739" s="8">
        <v>96</v>
      </c>
      <c r="B5739" s="8">
        <v>38</v>
      </c>
      <c r="C5739" t="str" cm="1">
        <f t="array" aca="1" ref="C5739" ca="1">INDEX({"Relecteur";"Données";"Méthode";"Écriture";"Idée";"Expérimentation";"Analyse"},RANDBETWEEN(1,7))</f>
        <v>Expérimentation</v>
      </c>
    </row>
    <row r="5740" spans="1:3">
      <c r="A5740" s="8">
        <v>96</v>
      </c>
      <c r="B5740" s="8">
        <v>39</v>
      </c>
      <c r="C5740" t="str" cm="1">
        <f t="array" aca="1" ref="C5740" ca="1">INDEX({"Relecteur";"Données";"Méthode";"Écriture";"Idée";"Expérimentation";"Analyse"},RANDBETWEEN(1,7))</f>
        <v>Expérimentation</v>
      </c>
    </row>
    <row r="5741" spans="1:3">
      <c r="A5741" s="8">
        <v>96</v>
      </c>
      <c r="B5741" s="8">
        <v>40</v>
      </c>
      <c r="C5741" t="str" cm="1">
        <f t="array" aca="1" ref="C5741" ca="1">INDEX({"Relecteur";"Données";"Méthode";"Écriture";"Idée";"Expérimentation";"Analyse"},RANDBETWEEN(1,7))</f>
        <v>Analyse</v>
      </c>
    </row>
    <row r="5742" spans="1:3">
      <c r="A5742" s="8">
        <v>96</v>
      </c>
      <c r="B5742" s="8">
        <v>41</v>
      </c>
      <c r="C5742" t="str" cm="1">
        <f t="array" aca="1" ref="C5742" ca="1">INDEX({"Relecteur";"Données";"Méthode";"Écriture";"Idée";"Expérimentation";"Analyse"},RANDBETWEEN(1,7))</f>
        <v>Données</v>
      </c>
    </row>
    <row r="5743" spans="1:3">
      <c r="A5743" s="8">
        <v>96</v>
      </c>
      <c r="B5743" s="8">
        <v>42</v>
      </c>
      <c r="C5743" t="str" cm="1">
        <f t="array" aca="1" ref="C5743" ca="1">INDEX({"Relecteur";"Données";"Méthode";"Écriture";"Idée";"Expérimentation";"Analyse"},RANDBETWEEN(1,7))</f>
        <v>Expérimentation</v>
      </c>
    </row>
    <row r="5744" spans="1:3">
      <c r="A5744" s="8">
        <v>96</v>
      </c>
      <c r="B5744" s="8">
        <v>43</v>
      </c>
      <c r="C5744" t="str" cm="1">
        <f t="array" aca="1" ref="C5744" ca="1">INDEX({"Relecteur";"Données";"Méthode";"Écriture";"Idée";"Expérimentation";"Analyse"},RANDBETWEEN(1,7))</f>
        <v>Données</v>
      </c>
    </row>
    <row r="5745" spans="1:3">
      <c r="A5745" s="8">
        <v>96</v>
      </c>
      <c r="B5745" s="8">
        <v>44</v>
      </c>
      <c r="C5745" t="str" cm="1">
        <f t="array" aca="1" ref="C5745" ca="1">INDEX({"Relecteur";"Données";"Méthode";"Écriture";"Idée";"Expérimentation";"Analyse"},RANDBETWEEN(1,7))</f>
        <v>Écriture</v>
      </c>
    </row>
    <row r="5746" spans="1:3">
      <c r="A5746" s="8">
        <v>96</v>
      </c>
      <c r="B5746" s="8">
        <v>45</v>
      </c>
      <c r="C5746" t="str" cm="1">
        <f t="array" aca="1" ref="C5746" ca="1">INDEX({"Relecteur";"Données";"Méthode";"Écriture";"Idée";"Expérimentation";"Analyse"},RANDBETWEEN(1,7))</f>
        <v>Expérimentation</v>
      </c>
    </row>
    <row r="5747" spans="1:3">
      <c r="A5747" s="8">
        <v>96</v>
      </c>
      <c r="B5747" s="8">
        <v>46</v>
      </c>
      <c r="C5747" t="str" cm="1">
        <f t="array" aca="1" ref="C5747" ca="1">INDEX({"Relecteur";"Données";"Méthode";"Écriture";"Idée";"Expérimentation";"Analyse"},RANDBETWEEN(1,7))</f>
        <v>Écriture</v>
      </c>
    </row>
    <row r="5748" spans="1:3">
      <c r="A5748" s="8">
        <v>96</v>
      </c>
      <c r="B5748" s="8">
        <v>47</v>
      </c>
      <c r="C5748" t="str" cm="1">
        <f t="array" aca="1" ref="C5748" ca="1">INDEX({"Relecteur";"Données";"Méthode";"Écriture";"Idée";"Expérimentation";"Analyse"},RANDBETWEEN(1,7))</f>
        <v>Méthode</v>
      </c>
    </row>
    <row r="5749" spans="1:3">
      <c r="A5749" s="8">
        <v>96</v>
      </c>
      <c r="B5749" s="8">
        <v>48</v>
      </c>
      <c r="C5749" t="str" cm="1">
        <f t="array" aca="1" ref="C5749" ca="1">INDEX({"Relecteur";"Données";"Méthode";"Écriture";"Idée";"Expérimentation";"Analyse"},RANDBETWEEN(1,7))</f>
        <v>Écriture</v>
      </c>
    </row>
    <row r="5750" spans="1:3">
      <c r="A5750" s="8">
        <v>96</v>
      </c>
      <c r="B5750" s="8">
        <v>49</v>
      </c>
      <c r="C5750" t="str" cm="1">
        <f t="array" aca="1" ref="C5750" ca="1">INDEX({"Relecteur";"Données";"Méthode";"Écriture";"Idée";"Expérimentation";"Analyse"},RANDBETWEEN(1,7))</f>
        <v>Méthode</v>
      </c>
    </row>
    <row r="5751" spans="1:3">
      <c r="A5751" s="8">
        <v>96</v>
      </c>
      <c r="B5751" s="8">
        <v>50</v>
      </c>
      <c r="C5751" t="str" cm="1">
        <f t="array" aca="1" ref="C5751" ca="1">INDEX({"Relecteur";"Données";"Méthode";"Écriture";"Idée";"Expérimentation";"Analyse"},RANDBETWEEN(1,7))</f>
        <v>Idée</v>
      </c>
    </row>
    <row r="5752" spans="1:3">
      <c r="A5752" s="8">
        <v>96</v>
      </c>
      <c r="B5752" s="8">
        <v>51</v>
      </c>
      <c r="C5752" t="str" cm="1">
        <f t="array" aca="1" ref="C5752" ca="1">INDEX({"Relecteur";"Données";"Méthode";"Écriture";"Idée";"Expérimentation";"Analyse"},RANDBETWEEN(1,7))</f>
        <v>Idée</v>
      </c>
    </row>
    <row r="5753" spans="1:3">
      <c r="A5753" s="8">
        <v>96</v>
      </c>
      <c r="B5753" s="8">
        <v>52</v>
      </c>
      <c r="C5753" t="str" cm="1">
        <f t="array" aca="1" ref="C5753" ca="1">INDEX({"Relecteur";"Données";"Méthode";"Écriture";"Idée";"Expérimentation";"Analyse"},RANDBETWEEN(1,7))</f>
        <v>Relecteur</v>
      </c>
    </row>
    <row r="5754" spans="1:3">
      <c r="A5754" s="8">
        <v>96</v>
      </c>
      <c r="B5754" s="8">
        <v>53</v>
      </c>
      <c r="C5754" t="str" cm="1">
        <f t="array" aca="1" ref="C5754" ca="1">INDEX({"Relecteur";"Données";"Méthode";"Écriture";"Idée";"Expérimentation";"Analyse"},RANDBETWEEN(1,7))</f>
        <v>Méthode</v>
      </c>
    </row>
    <row r="5755" spans="1:3">
      <c r="A5755" s="8">
        <v>96</v>
      </c>
      <c r="B5755" s="8">
        <v>54</v>
      </c>
      <c r="C5755" t="str" cm="1">
        <f t="array" aca="1" ref="C5755" ca="1">INDEX({"Relecteur";"Données";"Méthode";"Écriture";"Idée";"Expérimentation";"Analyse"},RANDBETWEEN(1,7))</f>
        <v>Écriture</v>
      </c>
    </row>
    <row r="5756" spans="1:3">
      <c r="A5756" s="8">
        <v>96</v>
      </c>
      <c r="B5756" s="8">
        <v>55</v>
      </c>
      <c r="C5756" t="str" cm="1">
        <f t="array" aca="1" ref="C5756" ca="1">INDEX({"Relecteur";"Données";"Méthode";"Écriture";"Idée";"Expérimentation";"Analyse"},RANDBETWEEN(1,7))</f>
        <v>Données</v>
      </c>
    </row>
    <row r="5757" spans="1:3">
      <c r="A5757" s="8">
        <v>96</v>
      </c>
      <c r="B5757" s="8">
        <v>56</v>
      </c>
      <c r="C5757" t="str" cm="1">
        <f t="array" aca="1" ref="C5757" ca="1">INDEX({"Relecteur";"Données";"Méthode";"Écriture";"Idée";"Expérimentation";"Analyse"},RANDBETWEEN(1,7))</f>
        <v>Données</v>
      </c>
    </row>
    <row r="5758" spans="1:3">
      <c r="A5758" s="8">
        <v>96</v>
      </c>
      <c r="B5758" s="8">
        <v>57</v>
      </c>
      <c r="C5758" t="str" cm="1">
        <f t="array" aca="1" ref="C5758" ca="1">INDEX({"Relecteur";"Données";"Méthode";"Écriture";"Idée";"Expérimentation";"Analyse"},RANDBETWEEN(1,7))</f>
        <v>Expérimentation</v>
      </c>
    </row>
    <row r="5759" spans="1:3">
      <c r="A5759" s="8">
        <v>96</v>
      </c>
      <c r="B5759" s="8">
        <v>58</v>
      </c>
      <c r="C5759" t="str" cm="1">
        <f t="array" aca="1" ref="C5759" ca="1">INDEX({"Relecteur";"Données";"Méthode";"Écriture";"Idée";"Expérimentation";"Analyse"},RANDBETWEEN(1,7))</f>
        <v>Écriture</v>
      </c>
    </row>
    <row r="5760" spans="1:3">
      <c r="A5760" s="8">
        <v>96</v>
      </c>
      <c r="B5760" s="8">
        <v>59</v>
      </c>
      <c r="C5760" t="str" cm="1">
        <f t="array" aca="1" ref="C5760" ca="1">INDEX({"Relecteur";"Données";"Méthode";"Écriture";"Idée";"Expérimentation";"Analyse"},RANDBETWEEN(1,7))</f>
        <v>Expérimentation</v>
      </c>
    </row>
    <row r="5761" spans="1:3">
      <c r="A5761" s="8">
        <v>96</v>
      </c>
      <c r="B5761" s="8">
        <v>60</v>
      </c>
      <c r="C5761" t="str" cm="1">
        <f t="array" aca="1" ref="C5761" ca="1">INDEX({"Relecteur";"Données";"Méthode";"Écriture";"Idée";"Expérimentation";"Analyse"},RANDBETWEEN(1,7))</f>
        <v>Expérimentation</v>
      </c>
    </row>
    <row r="5762" spans="1:3">
      <c r="A5762" s="8">
        <v>97</v>
      </c>
      <c r="B5762" s="8">
        <v>1</v>
      </c>
      <c r="C5762" t="str" cm="1">
        <f t="array" aca="1" ref="C5762" ca="1">INDEX({"Relecteur";"Données";"Méthode";"Écriture";"Idée";"Expérimentation";"Analyse"},RANDBETWEEN(1,7))</f>
        <v>Données</v>
      </c>
    </row>
    <row r="5763" spans="1:3">
      <c r="A5763" s="8">
        <v>97</v>
      </c>
      <c r="B5763" s="8">
        <v>2</v>
      </c>
      <c r="C5763" t="str" cm="1">
        <f t="array" aca="1" ref="C5763" ca="1">INDEX({"Relecteur";"Données";"Méthode";"Écriture";"Idée";"Expérimentation";"Analyse"},RANDBETWEEN(1,7))</f>
        <v>Écriture</v>
      </c>
    </row>
    <row r="5764" spans="1:3">
      <c r="A5764" s="8">
        <v>97</v>
      </c>
      <c r="B5764" s="8">
        <v>3</v>
      </c>
      <c r="C5764" t="str" cm="1">
        <f t="array" aca="1" ref="C5764" ca="1">INDEX({"Relecteur";"Données";"Méthode";"Écriture";"Idée";"Expérimentation";"Analyse"},RANDBETWEEN(1,7))</f>
        <v>Méthode</v>
      </c>
    </row>
    <row r="5765" spans="1:3">
      <c r="A5765" s="8">
        <v>97</v>
      </c>
      <c r="B5765" s="8">
        <v>4</v>
      </c>
      <c r="C5765" t="str" cm="1">
        <f t="array" aca="1" ref="C5765" ca="1">INDEX({"Relecteur";"Données";"Méthode";"Écriture";"Idée";"Expérimentation";"Analyse"},RANDBETWEEN(1,7))</f>
        <v>Méthode</v>
      </c>
    </row>
    <row r="5766" spans="1:3">
      <c r="A5766" s="8">
        <v>97</v>
      </c>
      <c r="B5766" s="8">
        <v>5</v>
      </c>
      <c r="C5766" t="str" cm="1">
        <f t="array" aca="1" ref="C5766" ca="1">INDEX({"Relecteur";"Données";"Méthode";"Écriture";"Idée";"Expérimentation";"Analyse"},RANDBETWEEN(1,7))</f>
        <v>Idée</v>
      </c>
    </row>
    <row r="5767" spans="1:3">
      <c r="A5767" s="8">
        <v>97</v>
      </c>
      <c r="B5767" s="8">
        <v>6</v>
      </c>
      <c r="C5767" t="str" cm="1">
        <f t="array" aca="1" ref="C5767" ca="1">INDEX({"Relecteur";"Données";"Méthode";"Écriture";"Idée";"Expérimentation";"Analyse"},RANDBETWEEN(1,7))</f>
        <v>Idée</v>
      </c>
    </row>
    <row r="5768" spans="1:3">
      <c r="A5768" s="8">
        <v>97</v>
      </c>
      <c r="B5768" s="8">
        <v>7</v>
      </c>
      <c r="C5768" t="str" cm="1">
        <f t="array" aca="1" ref="C5768" ca="1">INDEX({"Relecteur";"Données";"Méthode";"Écriture";"Idée";"Expérimentation";"Analyse"},RANDBETWEEN(1,7))</f>
        <v>Méthode</v>
      </c>
    </row>
    <row r="5769" spans="1:3">
      <c r="A5769" s="8">
        <v>97</v>
      </c>
      <c r="B5769" s="8">
        <v>8</v>
      </c>
      <c r="C5769" t="str" cm="1">
        <f t="array" aca="1" ref="C5769" ca="1">INDEX({"Relecteur";"Données";"Méthode";"Écriture";"Idée";"Expérimentation";"Analyse"},RANDBETWEEN(1,7))</f>
        <v>Analyse</v>
      </c>
    </row>
    <row r="5770" spans="1:3">
      <c r="A5770" s="8">
        <v>97</v>
      </c>
      <c r="B5770" s="8">
        <v>9</v>
      </c>
      <c r="C5770" t="str" cm="1">
        <f t="array" aca="1" ref="C5770" ca="1">INDEX({"Relecteur";"Données";"Méthode";"Écriture";"Idée";"Expérimentation";"Analyse"},RANDBETWEEN(1,7))</f>
        <v>Analyse</v>
      </c>
    </row>
    <row r="5771" spans="1:3">
      <c r="A5771" s="8">
        <v>97</v>
      </c>
      <c r="B5771" s="8">
        <v>10</v>
      </c>
      <c r="C5771" t="str" cm="1">
        <f t="array" aca="1" ref="C5771" ca="1">INDEX({"Relecteur";"Données";"Méthode";"Écriture";"Idée";"Expérimentation";"Analyse"},RANDBETWEEN(1,7))</f>
        <v>Données</v>
      </c>
    </row>
    <row r="5772" spans="1:3">
      <c r="A5772" s="8">
        <v>97</v>
      </c>
      <c r="B5772" s="8">
        <v>11</v>
      </c>
      <c r="C5772" t="str" cm="1">
        <f t="array" aca="1" ref="C5772" ca="1">INDEX({"Relecteur";"Données";"Méthode";"Écriture";"Idée";"Expérimentation";"Analyse"},RANDBETWEEN(1,7))</f>
        <v>Données</v>
      </c>
    </row>
    <row r="5773" spans="1:3">
      <c r="A5773" s="8">
        <v>97</v>
      </c>
      <c r="B5773" s="8">
        <v>12</v>
      </c>
      <c r="C5773" t="str" cm="1">
        <f t="array" aca="1" ref="C5773" ca="1">INDEX({"Relecteur";"Données";"Méthode";"Écriture";"Idée";"Expérimentation";"Analyse"},RANDBETWEEN(1,7))</f>
        <v>Expérimentation</v>
      </c>
    </row>
    <row r="5774" spans="1:3">
      <c r="A5774" s="8">
        <v>97</v>
      </c>
      <c r="B5774" s="8">
        <v>13</v>
      </c>
      <c r="C5774" t="str" cm="1">
        <f t="array" aca="1" ref="C5774" ca="1">INDEX({"Relecteur";"Données";"Méthode";"Écriture";"Idée";"Expérimentation";"Analyse"},RANDBETWEEN(1,7))</f>
        <v>Idée</v>
      </c>
    </row>
    <row r="5775" spans="1:3">
      <c r="A5775" s="8">
        <v>97</v>
      </c>
      <c r="B5775" s="8">
        <v>14</v>
      </c>
      <c r="C5775" t="str" cm="1">
        <f t="array" aca="1" ref="C5775" ca="1">INDEX({"Relecteur";"Données";"Méthode";"Écriture";"Idée";"Expérimentation";"Analyse"},RANDBETWEEN(1,7))</f>
        <v>Écriture</v>
      </c>
    </row>
    <row r="5776" spans="1:3">
      <c r="A5776" s="8">
        <v>97</v>
      </c>
      <c r="B5776" s="8">
        <v>15</v>
      </c>
      <c r="C5776" t="str" cm="1">
        <f t="array" aca="1" ref="C5776" ca="1">INDEX({"Relecteur";"Données";"Méthode";"Écriture";"Idée";"Expérimentation";"Analyse"},RANDBETWEEN(1,7))</f>
        <v>Idée</v>
      </c>
    </row>
    <row r="5777" spans="1:3">
      <c r="A5777" s="8">
        <v>97</v>
      </c>
      <c r="B5777" s="8">
        <v>16</v>
      </c>
      <c r="C5777" t="str" cm="1">
        <f t="array" aca="1" ref="C5777" ca="1">INDEX({"Relecteur";"Données";"Méthode";"Écriture";"Idée";"Expérimentation";"Analyse"},RANDBETWEEN(1,7))</f>
        <v>Idée</v>
      </c>
    </row>
    <row r="5778" spans="1:3">
      <c r="A5778" s="8">
        <v>97</v>
      </c>
      <c r="B5778" s="8">
        <v>17</v>
      </c>
      <c r="C5778" t="str" cm="1">
        <f t="array" aca="1" ref="C5778" ca="1">INDEX({"Relecteur";"Données";"Méthode";"Écriture";"Idée";"Expérimentation";"Analyse"},RANDBETWEEN(1,7))</f>
        <v>Expérimentation</v>
      </c>
    </row>
    <row r="5779" spans="1:3">
      <c r="A5779" s="8">
        <v>97</v>
      </c>
      <c r="B5779" s="8">
        <v>18</v>
      </c>
      <c r="C5779" t="str" cm="1">
        <f t="array" aca="1" ref="C5779" ca="1">INDEX({"Relecteur";"Données";"Méthode";"Écriture";"Idée";"Expérimentation";"Analyse"},RANDBETWEEN(1,7))</f>
        <v>Analyse</v>
      </c>
    </row>
    <row r="5780" spans="1:3">
      <c r="A5780" s="8">
        <v>97</v>
      </c>
      <c r="B5780" s="8">
        <v>19</v>
      </c>
      <c r="C5780" t="str" cm="1">
        <f t="array" aca="1" ref="C5780" ca="1">INDEX({"Relecteur";"Données";"Méthode";"Écriture";"Idée";"Expérimentation";"Analyse"},RANDBETWEEN(1,7))</f>
        <v>Méthode</v>
      </c>
    </row>
    <row r="5781" spans="1:3">
      <c r="A5781" s="8">
        <v>97</v>
      </c>
      <c r="B5781" s="8">
        <v>20</v>
      </c>
      <c r="C5781" t="str" cm="1">
        <f t="array" aca="1" ref="C5781" ca="1">INDEX({"Relecteur";"Données";"Méthode";"Écriture";"Idée";"Expérimentation";"Analyse"},RANDBETWEEN(1,7))</f>
        <v>Idée</v>
      </c>
    </row>
    <row r="5782" spans="1:3">
      <c r="A5782" s="8">
        <v>97</v>
      </c>
      <c r="B5782" s="8">
        <v>21</v>
      </c>
      <c r="C5782" t="str" cm="1">
        <f t="array" aca="1" ref="C5782" ca="1">INDEX({"Relecteur";"Données";"Méthode";"Écriture";"Idée";"Expérimentation";"Analyse"},RANDBETWEEN(1,7))</f>
        <v>Écriture</v>
      </c>
    </row>
    <row r="5783" spans="1:3">
      <c r="A5783" s="8">
        <v>97</v>
      </c>
      <c r="B5783" s="8">
        <v>22</v>
      </c>
      <c r="C5783" t="str" cm="1">
        <f t="array" aca="1" ref="C5783" ca="1">INDEX({"Relecteur";"Données";"Méthode";"Écriture";"Idée";"Expérimentation";"Analyse"},RANDBETWEEN(1,7))</f>
        <v>Écriture</v>
      </c>
    </row>
    <row r="5784" spans="1:3">
      <c r="A5784" s="8">
        <v>97</v>
      </c>
      <c r="B5784" s="8">
        <v>23</v>
      </c>
      <c r="C5784" t="str" cm="1">
        <f t="array" aca="1" ref="C5784" ca="1">INDEX({"Relecteur";"Données";"Méthode";"Écriture";"Idée";"Expérimentation";"Analyse"},RANDBETWEEN(1,7))</f>
        <v>Relecteur</v>
      </c>
    </row>
    <row r="5785" spans="1:3">
      <c r="A5785" s="8">
        <v>97</v>
      </c>
      <c r="B5785" s="8">
        <v>24</v>
      </c>
      <c r="C5785" t="str" cm="1">
        <f t="array" aca="1" ref="C5785" ca="1">INDEX({"Relecteur";"Données";"Méthode";"Écriture";"Idée";"Expérimentation";"Analyse"},RANDBETWEEN(1,7))</f>
        <v>Écriture</v>
      </c>
    </row>
    <row r="5786" spans="1:3">
      <c r="A5786" s="8">
        <v>97</v>
      </c>
      <c r="B5786" s="8">
        <v>25</v>
      </c>
      <c r="C5786" t="str" cm="1">
        <f t="array" aca="1" ref="C5786" ca="1">INDEX({"Relecteur";"Données";"Méthode";"Écriture";"Idée";"Expérimentation";"Analyse"},RANDBETWEEN(1,7))</f>
        <v>Expérimentation</v>
      </c>
    </row>
    <row r="5787" spans="1:3">
      <c r="A5787" s="8">
        <v>97</v>
      </c>
      <c r="B5787" s="8">
        <v>26</v>
      </c>
      <c r="C5787" t="str" cm="1">
        <f t="array" aca="1" ref="C5787" ca="1">INDEX({"Relecteur";"Données";"Méthode";"Écriture";"Idée";"Expérimentation";"Analyse"},RANDBETWEEN(1,7))</f>
        <v>Expérimentation</v>
      </c>
    </row>
    <row r="5788" spans="1:3">
      <c r="A5788" s="8">
        <v>97</v>
      </c>
      <c r="B5788" s="8">
        <v>27</v>
      </c>
      <c r="C5788" t="str" cm="1">
        <f t="array" aca="1" ref="C5788" ca="1">INDEX({"Relecteur";"Données";"Méthode";"Écriture";"Idée";"Expérimentation";"Analyse"},RANDBETWEEN(1,7))</f>
        <v>Analyse</v>
      </c>
    </row>
    <row r="5789" spans="1:3">
      <c r="A5789" s="8">
        <v>97</v>
      </c>
      <c r="B5789" s="8">
        <v>28</v>
      </c>
      <c r="C5789" t="str" cm="1">
        <f t="array" aca="1" ref="C5789" ca="1">INDEX({"Relecteur";"Données";"Méthode";"Écriture";"Idée";"Expérimentation";"Analyse"},RANDBETWEEN(1,7))</f>
        <v>Analyse</v>
      </c>
    </row>
    <row r="5790" spans="1:3">
      <c r="A5790" s="8">
        <v>97</v>
      </c>
      <c r="B5790" s="8">
        <v>29</v>
      </c>
      <c r="C5790" t="str" cm="1">
        <f t="array" aca="1" ref="C5790" ca="1">INDEX({"Relecteur";"Données";"Méthode";"Écriture";"Idée";"Expérimentation";"Analyse"},RANDBETWEEN(1,7))</f>
        <v>Données</v>
      </c>
    </row>
    <row r="5791" spans="1:3">
      <c r="A5791" s="8">
        <v>97</v>
      </c>
      <c r="B5791" s="8">
        <v>30</v>
      </c>
      <c r="C5791" t="str" cm="1">
        <f t="array" aca="1" ref="C5791" ca="1">INDEX({"Relecteur";"Données";"Méthode";"Écriture";"Idée";"Expérimentation";"Analyse"},RANDBETWEEN(1,7))</f>
        <v>Relecteur</v>
      </c>
    </row>
    <row r="5792" spans="1:3">
      <c r="A5792" s="8">
        <v>97</v>
      </c>
      <c r="B5792" s="8">
        <v>31</v>
      </c>
      <c r="C5792" t="str" cm="1">
        <f t="array" aca="1" ref="C5792" ca="1">INDEX({"Relecteur";"Données";"Méthode";"Écriture";"Idée";"Expérimentation";"Analyse"},RANDBETWEEN(1,7))</f>
        <v>Écriture</v>
      </c>
    </row>
    <row r="5793" spans="1:3">
      <c r="A5793" s="8">
        <v>97</v>
      </c>
      <c r="B5793" s="8">
        <v>32</v>
      </c>
      <c r="C5793" t="str" cm="1">
        <f t="array" aca="1" ref="C5793" ca="1">INDEX({"Relecteur";"Données";"Méthode";"Écriture";"Idée";"Expérimentation";"Analyse"},RANDBETWEEN(1,7))</f>
        <v>Méthode</v>
      </c>
    </row>
    <row r="5794" spans="1:3">
      <c r="A5794" s="8">
        <v>97</v>
      </c>
      <c r="B5794" s="8">
        <v>33</v>
      </c>
      <c r="C5794" t="str" cm="1">
        <f t="array" aca="1" ref="C5794" ca="1">INDEX({"Relecteur";"Données";"Méthode";"Écriture";"Idée";"Expérimentation";"Analyse"},RANDBETWEEN(1,7))</f>
        <v>Analyse</v>
      </c>
    </row>
    <row r="5795" spans="1:3">
      <c r="A5795" s="8">
        <v>97</v>
      </c>
      <c r="B5795" s="8">
        <v>34</v>
      </c>
      <c r="C5795" t="str" cm="1">
        <f t="array" aca="1" ref="C5795" ca="1">INDEX({"Relecteur";"Données";"Méthode";"Écriture";"Idée";"Expérimentation";"Analyse"},RANDBETWEEN(1,7))</f>
        <v>Données</v>
      </c>
    </row>
    <row r="5796" spans="1:3">
      <c r="A5796" s="8">
        <v>97</v>
      </c>
      <c r="B5796" s="8">
        <v>35</v>
      </c>
      <c r="C5796" t="str" cm="1">
        <f t="array" aca="1" ref="C5796" ca="1">INDEX({"Relecteur";"Données";"Méthode";"Écriture";"Idée";"Expérimentation";"Analyse"},RANDBETWEEN(1,7))</f>
        <v>Méthode</v>
      </c>
    </row>
    <row r="5797" spans="1:3">
      <c r="A5797" s="8">
        <v>97</v>
      </c>
      <c r="B5797" s="8">
        <v>36</v>
      </c>
      <c r="C5797" t="str" cm="1">
        <f t="array" aca="1" ref="C5797" ca="1">INDEX({"Relecteur";"Données";"Méthode";"Écriture";"Idée";"Expérimentation";"Analyse"},RANDBETWEEN(1,7))</f>
        <v>Écriture</v>
      </c>
    </row>
    <row r="5798" spans="1:3">
      <c r="A5798" s="8">
        <v>97</v>
      </c>
      <c r="B5798" s="8">
        <v>37</v>
      </c>
      <c r="C5798" t="str" cm="1">
        <f t="array" aca="1" ref="C5798" ca="1">INDEX({"Relecteur";"Données";"Méthode";"Écriture";"Idée";"Expérimentation";"Analyse"},RANDBETWEEN(1,7))</f>
        <v>Méthode</v>
      </c>
    </row>
    <row r="5799" spans="1:3">
      <c r="A5799" s="8">
        <v>97</v>
      </c>
      <c r="B5799" s="8">
        <v>38</v>
      </c>
      <c r="C5799" t="str" cm="1">
        <f t="array" aca="1" ref="C5799" ca="1">INDEX({"Relecteur";"Données";"Méthode";"Écriture";"Idée";"Expérimentation";"Analyse"},RANDBETWEEN(1,7))</f>
        <v>Expérimentation</v>
      </c>
    </row>
    <row r="5800" spans="1:3">
      <c r="A5800" s="8">
        <v>97</v>
      </c>
      <c r="B5800" s="8">
        <v>39</v>
      </c>
      <c r="C5800" t="str" cm="1">
        <f t="array" aca="1" ref="C5800" ca="1">INDEX({"Relecteur";"Données";"Méthode";"Écriture";"Idée";"Expérimentation";"Analyse"},RANDBETWEEN(1,7))</f>
        <v>Écriture</v>
      </c>
    </row>
    <row r="5801" spans="1:3">
      <c r="A5801" s="8">
        <v>97</v>
      </c>
      <c r="B5801" s="8">
        <v>40</v>
      </c>
      <c r="C5801" t="str" cm="1">
        <f t="array" aca="1" ref="C5801" ca="1">INDEX({"Relecteur";"Données";"Méthode";"Écriture";"Idée";"Expérimentation";"Analyse"},RANDBETWEEN(1,7))</f>
        <v>Méthode</v>
      </c>
    </row>
    <row r="5802" spans="1:3">
      <c r="A5802" s="8">
        <v>97</v>
      </c>
      <c r="B5802" s="8">
        <v>41</v>
      </c>
      <c r="C5802" t="str" cm="1">
        <f t="array" aca="1" ref="C5802" ca="1">INDEX({"Relecteur";"Données";"Méthode";"Écriture";"Idée";"Expérimentation";"Analyse"},RANDBETWEEN(1,7))</f>
        <v>Écriture</v>
      </c>
    </row>
    <row r="5803" spans="1:3">
      <c r="A5803" s="8">
        <v>97</v>
      </c>
      <c r="B5803" s="8">
        <v>42</v>
      </c>
      <c r="C5803" t="str" cm="1">
        <f t="array" aca="1" ref="C5803" ca="1">INDEX({"Relecteur";"Données";"Méthode";"Écriture";"Idée";"Expérimentation";"Analyse"},RANDBETWEEN(1,7))</f>
        <v>Idée</v>
      </c>
    </row>
    <row r="5804" spans="1:3">
      <c r="A5804" s="8">
        <v>97</v>
      </c>
      <c r="B5804" s="8">
        <v>43</v>
      </c>
      <c r="C5804" t="str" cm="1">
        <f t="array" aca="1" ref="C5804" ca="1">INDEX({"Relecteur";"Données";"Méthode";"Écriture";"Idée";"Expérimentation";"Analyse"},RANDBETWEEN(1,7))</f>
        <v>Écriture</v>
      </c>
    </row>
    <row r="5805" spans="1:3">
      <c r="A5805" s="8">
        <v>97</v>
      </c>
      <c r="B5805" s="8">
        <v>44</v>
      </c>
      <c r="C5805" t="str" cm="1">
        <f t="array" aca="1" ref="C5805" ca="1">INDEX({"Relecteur";"Données";"Méthode";"Écriture";"Idée";"Expérimentation";"Analyse"},RANDBETWEEN(1,7))</f>
        <v>Méthode</v>
      </c>
    </row>
    <row r="5806" spans="1:3">
      <c r="A5806" s="8">
        <v>97</v>
      </c>
      <c r="B5806" s="8">
        <v>45</v>
      </c>
      <c r="C5806" t="str" cm="1">
        <f t="array" aca="1" ref="C5806" ca="1">INDEX({"Relecteur";"Données";"Méthode";"Écriture";"Idée";"Expérimentation";"Analyse"},RANDBETWEEN(1,7))</f>
        <v>Méthode</v>
      </c>
    </row>
    <row r="5807" spans="1:3">
      <c r="A5807" s="8">
        <v>97</v>
      </c>
      <c r="B5807" s="8">
        <v>46</v>
      </c>
      <c r="C5807" t="str" cm="1">
        <f t="array" aca="1" ref="C5807" ca="1">INDEX({"Relecteur";"Données";"Méthode";"Écriture";"Idée";"Expérimentation";"Analyse"},RANDBETWEEN(1,7))</f>
        <v>Données</v>
      </c>
    </row>
    <row r="5808" spans="1:3">
      <c r="A5808" s="8">
        <v>97</v>
      </c>
      <c r="B5808" s="8">
        <v>47</v>
      </c>
      <c r="C5808" t="str" cm="1">
        <f t="array" aca="1" ref="C5808" ca="1">INDEX({"Relecteur";"Données";"Méthode";"Écriture";"Idée";"Expérimentation";"Analyse"},RANDBETWEEN(1,7))</f>
        <v>Analyse</v>
      </c>
    </row>
    <row r="5809" spans="1:3">
      <c r="A5809" s="8">
        <v>97</v>
      </c>
      <c r="B5809" s="8">
        <v>48</v>
      </c>
      <c r="C5809" t="str" cm="1">
        <f t="array" aca="1" ref="C5809" ca="1">INDEX({"Relecteur";"Données";"Méthode";"Écriture";"Idée";"Expérimentation";"Analyse"},RANDBETWEEN(1,7))</f>
        <v>Idée</v>
      </c>
    </row>
    <row r="5810" spans="1:3">
      <c r="A5810" s="8">
        <v>97</v>
      </c>
      <c r="B5810" s="8">
        <v>49</v>
      </c>
      <c r="C5810" t="str" cm="1">
        <f t="array" aca="1" ref="C5810" ca="1">INDEX({"Relecteur";"Données";"Méthode";"Écriture";"Idée";"Expérimentation";"Analyse"},RANDBETWEEN(1,7))</f>
        <v>Expérimentation</v>
      </c>
    </row>
    <row r="5811" spans="1:3">
      <c r="A5811" s="8">
        <v>97</v>
      </c>
      <c r="B5811" s="8">
        <v>50</v>
      </c>
      <c r="C5811" t="str" cm="1">
        <f t="array" aca="1" ref="C5811" ca="1">INDEX({"Relecteur";"Données";"Méthode";"Écriture";"Idée";"Expérimentation";"Analyse"},RANDBETWEEN(1,7))</f>
        <v>Écriture</v>
      </c>
    </row>
    <row r="5812" spans="1:3">
      <c r="A5812" s="8">
        <v>97</v>
      </c>
      <c r="B5812" s="8">
        <v>51</v>
      </c>
      <c r="C5812" t="str" cm="1">
        <f t="array" aca="1" ref="C5812" ca="1">INDEX({"Relecteur";"Données";"Méthode";"Écriture";"Idée";"Expérimentation";"Analyse"},RANDBETWEEN(1,7))</f>
        <v>Analyse</v>
      </c>
    </row>
    <row r="5813" spans="1:3">
      <c r="A5813" s="8">
        <v>97</v>
      </c>
      <c r="B5813" s="8">
        <v>52</v>
      </c>
      <c r="C5813" t="str" cm="1">
        <f t="array" aca="1" ref="C5813" ca="1">INDEX({"Relecteur";"Données";"Méthode";"Écriture";"Idée";"Expérimentation";"Analyse"},RANDBETWEEN(1,7))</f>
        <v>Relecteur</v>
      </c>
    </row>
    <row r="5814" spans="1:3">
      <c r="A5814" s="8">
        <v>97</v>
      </c>
      <c r="B5814" s="8">
        <v>53</v>
      </c>
      <c r="C5814" t="str" cm="1">
        <f t="array" aca="1" ref="C5814" ca="1">INDEX({"Relecteur";"Données";"Méthode";"Écriture";"Idée";"Expérimentation";"Analyse"},RANDBETWEEN(1,7))</f>
        <v>Analyse</v>
      </c>
    </row>
    <row r="5815" spans="1:3">
      <c r="A5815" s="8">
        <v>97</v>
      </c>
      <c r="B5815" s="8">
        <v>54</v>
      </c>
      <c r="C5815" t="str" cm="1">
        <f t="array" aca="1" ref="C5815" ca="1">INDEX({"Relecteur";"Données";"Méthode";"Écriture";"Idée";"Expérimentation";"Analyse"},RANDBETWEEN(1,7))</f>
        <v>Idée</v>
      </c>
    </row>
    <row r="5816" spans="1:3">
      <c r="A5816" s="8">
        <v>97</v>
      </c>
      <c r="B5816" s="8">
        <v>55</v>
      </c>
      <c r="C5816" t="str" cm="1">
        <f t="array" aca="1" ref="C5816" ca="1">INDEX({"Relecteur";"Données";"Méthode";"Écriture";"Idée";"Expérimentation";"Analyse"},RANDBETWEEN(1,7))</f>
        <v>Méthode</v>
      </c>
    </row>
    <row r="5817" spans="1:3">
      <c r="A5817" s="8">
        <v>97</v>
      </c>
      <c r="B5817" s="8">
        <v>56</v>
      </c>
      <c r="C5817" t="str" cm="1">
        <f t="array" aca="1" ref="C5817" ca="1">INDEX({"Relecteur";"Données";"Méthode";"Écriture";"Idée";"Expérimentation";"Analyse"},RANDBETWEEN(1,7))</f>
        <v>Analyse</v>
      </c>
    </row>
    <row r="5818" spans="1:3">
      <c r="A5818" s="8">
        <v>97</v>
      </c>
      <c r="B5818" s="8">
        <v>57</v>
      </c>
      <c r="C5818" t="str" cm="1">
        <f t="array" aca="1" ref="C5818" ca="1">INDEX({"Relecteur";"Données";"Méthode";"Écriture";"Idée";"Expérimentation";"Analyse"},RANDBETWEEN(1,7))</f>
        <v>Écriture</v>
      </c>
    </row>
    <row r="5819" spans="1:3">
      <c r="A5819" s="8">
        <v>97</v>
      </c>
      <c r="B5819" s="8">
        <v>58</v>
      </c>
      <c r="C5819" t="str" cm="1">
        <f t="array" aca="1" ref="C5819" ca="1">INDEX({"Relecteur";"Données";"Méthode";"Écriture";"Idée";"Expérimentation";"Analyse"},RANDBETWEEN(1,7))</f>
        <v>Analyse</v>
      </c>
    </row>
    <row r="5820" spans="1:3">
      <c r="A5820" s="8">
        <v>97</v>
      </c>
      <c r="B5820" s="8">
        <v>59</v>
      </c>
      <c r="C5820" t="str" cm="1">
        <f t="array" aca="1" ref="C5820" ca="1">INDEX({"Relecteur";"Données";"Méthode";"Écriture";"Idée";"Expérimentation";"Analyse"},RANDBETWEEN(1,7))</f>
        <v>Méthode</v>
      </c>
    </row>
    <row r="5821" spans="1:3">
      <c r="A5821" s="8">
        <v>97</v>
      </c>
      <c r="B5821" s="8">
        <v>60</v>
      </c>
      <c r="C5821" t="str" cm="1">
        <f t="array" aca="1" ref="C5821" ca="1">INDEX({"Relecteur";"Données";"Méthode";"Écriture";"Idée";"Expérimentation";"Analyse"},RANDBETWEEN(1,7))</f>
        <v>Données</v>
      </c>
    </row>
    <row r="5822" spans="1:3">
      <c r="A5822" s="8">
        <v>98</v>
      </c>
      <c r="B5822" s="8">
        <v>1</v>
      </c>
      <c r="C5822" t="str" cm="1">
        <f t="array" aca="1" ref="C5822" ca="1">INDEX({"Relecteur";"Données";"Méthode";"Écriture";"Idée";"Expérimentation";"Analyse"},RANDBETWEEN(1,7))</f>
        <v>Données</v>
      </c>
    </row>
    <row r="5823" spans="1:3">
      <c r="A5823" s="8">
        <v>98</v>
      </c>
      <c r="B5823" s="8">
        <v>2</v>
      </c>
      <c r="C5823" t="str" cm="1">
        <f t="array" aca="1" ref="C5823" ca="1">INDEX({"Relecteur";"Données";"Méthode";"Écriture";"Idée";"Expérimentation";"Analyse"},RANDBETWEEN(1,7))</f>
        <v>Données</v>
      </c>
    </row>
    <row r="5824" spans="1:3">
      <c r="A5824" s="8">
        <v>98</v>
      </c>
      <c r="B5824" s="8">
        <v>3</v>
      </c>
      <c r="C5824" t="str" cm="1">
        <f t="array" aca="1" ref="C5824" ca="1">INDEX({"Relecteur";"Données";"Méthode";"Écriture";"Idée";"Expérimentation";"Analyse"},RANDBETWEEN(1,7))</f>
        <v>Écriture</v>
      </c>
    </row>
    <row r="5825" spans="1:3">
      <c r="A5825" s="8">
        <v>98</v>
      </c>
      <c r="B5825" s="8">
        <v>4</v>
      </c>
      <c r="C5825" t="str" cm="1">
        <f t="array" aca="1" ref="C5825" ca="1">INDEX({"Relecteur";"Données";"Méthode";"Écriture";"Idée";"Expérimentation";"Analyse"},RANDBETWEEN(1,7))</f>
        <v>Expérimentation</v>
      </c>
    </row>
    <row r="5826" spans="1:3">
      <c r="A5826" s="8">
        <v>98</v>
      </c>
      <c r="B5826" s="8">
        <v>5</v>
      </c>
      <c r="C5826" t="str" cm="1">
        <f t="array" aca="1" ref="C5826" ca="1">INDEX({"Relecteur";"Données";"Méthode";"Écriture";"Idée";"Expérimentation";"Analyse"},RANDBETWEEN(1,7))</f>
        <v>Relecteur</v>
      </c>
    </row>
    <row r="5827" spans="1:3">
      <c r="A5827" s="8">
        <v>98</v>
      </c>
      <c r="B5827" s="8">
        <v>6</v>
      </c>
      <c r="C5827" t="str" cm="1">
        <f t="array" aca="1" ref="C5827" ca="1">INDEX({"Relecteur";"Données";"Méthode";"Écriture";"Idée";"Expérimentation";"Analyse"},RANDBETWEEN(1,7))</f>
        <v>Méthode</v>
      </c>
    </row>
    <row r="5828" spans="1:3">
      <c r="A5828" s="8">
        <v>98</v>
      </c>
      <c r="B5828" s="8">
        <v>7</v>
      </c>
      <c r="C5828" t="str" cm="1">
        <f t="array" aca="1" ref="C5828" ca="1">INDEX({"Relecteur";"Données";"Méthode";"Écriture";"Idée";"Expérimentation";"Analyse"},RANDBETWEEN(1,7))</f>
        <v>Écriture</v>
      </c>
    </row>
    <row r="5829" spans="1:3">
      <c r="A5829" s="8">
        <v>98</v>
      </c>
      <c r="B5829" s="8">
        <v>8</v>
      </c>
      <c r="C5829" t="str" cm="1">
        <f t="array" aca="1" ref="C5829" ca="1">INDEX({"Relecteur";"Données";"Méthode";"Écriture";"Idée";"Expérimentation";"Analyse"},RANDBETWEEN(1,7))</f>
        <v>Relecteur</v>
      </c>
    </row>
    <row r="5830" spans="1:3">
      <c r="A5830" s="8">
        <v>98</v>
      </c>
      <c r="B5830" s="8">
        <v>9</v>
      </c>
      <c r="C5830" t="str" cm="1">
        <f t="array" aca="1" ref="C5830" ca="1">INDEX({"Relecteur";"Données";"Méthode";"Écriture";"Idée";"Expérimentation";"Analyse"},RANDBETWEEN(1,7))</f>
        <v>Expérimentation</v>
      </c>
    </row>
    <row r="5831" spans="1:3">
      <c r="A5831" s="8">
        <v>98</v>
      </c>
      <c r="B5831" s="8">
        <v>10</v>
      </c>
      <c r="C5831" t="str" cm="1">
        <f t="array" aca="1" ref="C5831" ca="1">INDEX({"Relecteur";"Données";"Méthode";"Écriture";"Idée";"Expérimentation";"Analyse"},RANDBETWEEN(1,7))</f>
        <v>Relecteur</v>
      </c>
    </row>
    <row r="5832" spans="1:3">
      <c r="A5832" s="8">
        <v>98</v>
      </c>
      <c r="B5832" s="8">
        <v>11</v>
      </c>
      <c r="C5832" t="str" cm="1">
        <f t="array" aca="1" ref="C5832" ca="1">INDEX({"Relecteur";"Données";"Méthode";"Écriture";"Idée";"Expérimentation";"Analyse"},RANDBETWEEN(1,7))</f>
        <v>Écriture</v>
      </c>
    </row>
    <row r="5833" spans="1:3">
      <c r="A5833" s="8">
        <v>98</v>
      </c>
      <c r="B5833" s="8">
        <v>12</v>
      </c>
      <c r="C5833" t="str" cm="1">
        <f t="array" aca="1" ref="C5833" ca="1">INDEX({"Relecteur";"Données";"Méthode";"Écriture";"Idée";"Expérimentation";"Analyse"},RANDBETWEEN(1,7))</f>
        <v>Relecteur</v>
      </c>
    </row>
    <row r="5834" spans="1:3">
      <c r="A5834" s="8">
        <v>98</v>
      </c>
      <c r="B5834" s="8">
        <v>13</v>
      </c>
      <c r="C5834" t="str" cm="1">
        <f t="array" aca="1" ref="C5834" ca="1">INDEX({"Relecteur";"Données";"Méthode";"Écriture";"Idée";"Expérimentation";"Analyse"},RANDBETWEEN(1,7))</f>
        <v>Écriture</v>
      </c>
    </row>
    <row r="5835" spans="1:3">
      <c r="A5835" s="8">
        <v>98</v>
      </c>
      <c r="B5835" s="8">
        <v>14</v>
      </c>
      <c r="C5835" t="str" cm="1">
        <f t="array" aca="1" ref="C5835" ca="1">INDEX({"Relecteur";"Données";"Méthode";"Écriture";"Idée";"Expérimentation";"Analyse"},RANDBETWEEN(1,7))</f>
        <v>Écriture</v>
      </c>
    </row>
    <row r="5836" spans="1:3">
      <c r="A5836" s="8">
        <v>98</v>
      </c>
      <c r="B5836" s="8">
        <v>15</v>
      </c>
      <c r="C5836" t="str" cm="1">
        <f t="array" aca="1" ref="C5836" ca="1">INDEX({"Relecteur";"Données";"Méthode";"Écriture";"Idée";"Expérimentation";"Analyse"},RANDBETWEEN(1,7))</f>
        <v>Relecteur</v>
      </c>
    </row>
    <row r="5837" spans="1:3">
      <c r="A5837" s="8">
        <v>98</v>
      </c>
      <c r="B5837" s="8">
        <v>16</v>
      </c>
      <c r="C5837" t="str" cm="1">
        <f t="array" aca="1" ref="C5837" ca="1">INDEX({"Relecteur";"Données";"Méthode";"Écriture";"Idée";"Expérimentation";"Analyse"},RANDBETWEEN(1,7))</f>
        <v>Méthode</v>
      </c>
    </row>
    <row r="5838" spans="1:3">
      <c r="A5838" s="8">
        <v>98</v>
      </c>
      <c r="B5838" s="8">
        <v>17</v>
      </c>
      <c r="C5838" t="str" cm="1">
        <f t="array" aca="1" ref="C5838" ca="1">INDEX({"Relecteur";"Données";"Méthode";"Écriture";"Idée";"Expérimentation";"Analyse"},RANDBETWEEN(1,7))</f>
        <v>Méthode</v>
      </c>
    </row>
    <row r="5839" spans="1:3">
      <c r="A5839" s="8">
        <v>98</v>
      </c>
      <c r="B5839" s="8">
        <v>18</v>
      </c>
      <c r="C5839" t="str" cm="1">
        <f t="array" aca="1" ref="C5839" ca="1">INDEX({"Relecteur";"Données";"Méthode";"Écriture";"Idée";"Expérimentation";"Analyse"},RANDBETWEEN(1,7))</f>
        <v>Analyse</v>
      </c>
    </row>
    <row r="5840" spans="1:3">
      <c r="A5840" s="8">
        <v>98</v>
      </c>
      <c r="B5840" s="8">
        <v>19</v>
      </c>
      <c r="C5840" t="str" cm="1">
        <f t="array" aca="1" ref="C5840" ca="1">INDEX({"Relecteur";"Données";"Méthode";"Écriture";"Idée";"Expérimentation";"Analyse"},RANDBETWEEN(1,7))</f>
        <v>Relecteur</v>
      </c>
    </row>
    <row r="5841" spans="1:3">
      <c r="A5841" s="8">
        <v>98</v>
      </c>
      <c r="B5841" s="8">
        <v>20</v>
      </c>
      <c r="C5841" t="str" cm="1">
        <f t="array" aca="1" ref="C5841" ca="1">INDEX({"Relecteur";"Données";"Méthode";"Écriture";"Idée";"Expérimentation";"Analyse"},RANDBETWEEN(1,7))</f>
        <v>Analyse</v>
      </c>
    </row>
    <row r="5842" spans="1:3">
      <c r="A5842" s="8">
        <v>98</v>
      </c>
      <c r="B5842" s="8">
        <v>21</v>
      </c>
      <c r="C5842" t="str" cm="1">
        <f t="array" aca="1" ref="C5842" ca="1">INDEX({"Relecteur";"Données";"Méthode";"Écriture";"Idée";"Expérimentation";"Analyse"},RANDBETWEEN(1,7))</f>
        <v>Relecteur</v>
      </c>
    </row>
    <row r="5843" spans="1:3">
      <c r="A5843" s="8">
        <v>98</v>
      </c>
      <c r="B5843" s="8">
        <v>22</v>
      </c>
      <c r="C5843" t="str" cm="1">
        <f t="array" aca="1" ref="C5843" ca="1">INDEX({"Relecteur";"Données";"Méthode";"Écriture";"Idée";"Expérimentation";"Analyse"},RANDBETWEEN(1,7))</f>
        <v>Données</v>
      </c>
    </row>
    <row r="5844" spans="1:3">
      <c r="A5844" s="8">
        <v>98</v>
      </c>
      <c r="B5844" s="8">
        <v>23</v>
      </c>
      <c r="C5844" t="str" cm="1">
        <f t="array" aca="1" ref="C5844" ca="1">INDEX({"Relecteur";"Données";"Méthode";"Écriture";"Idée";"Expérimentation";"Analyse"},RANDBETWEEN(1,7))</f>
        <v>Expérimentation</v>
      </c>
    </row>
    <row r="5845" spans="1:3">
      <c r="A5845" s="8">
        <v>98</v>
      </c>
      <c r="B5845" s="8">
        <v>24</v>
      </c>
      <c r="C5845" t="str" cm="1">
        <f t="array" aca="1" ref="C5845" ca="1">INDEX({"Relecteur";"Données";"Méthode";"Écriture";"Idée";"Expérimentation";"Analyse"},RANDBETWEEN(1,7))</f>
        <v>Idée</v>
      </c>
    </row>
    <row r="5846" spans="1:3">
      <c r="A5846" s="8">
        <v>98</v>
      </c>
      <c r="B5846" s="8">
        <v>25</v>
      </c>
      <c r="C5846" t="str" cm="1">
        <f t="array" aca="1" ref="C5846" ca="1">INDEX({"Relecteur";"Données";"Méthode";"Écriture";"Idée";"Expérimentation";"Analyse"},RANDBETWEEN(1,7))</f>
        <v>Analyse</v>
      </c>
    </row>
    <row r="5847" spans="1:3">
      <c r="A5847" s="8">
        <v>98</v>
      </c>
      <c r="B5847" s="8">
        <v>26</v>
      </c>
      <c r="C5847" t="str" cm="1">
        <f t="array" aca="1" ref="C5847" ca="1">INDEX({"Relecteur";"Données";"Méthode";"Écriture";"Idée";"Expérimentation";"Analyse"},RANDBETWEEN(1,7))</f>
        <v>Idée</v>
      </c>
    </row>
    <row r="5848" spans="1:3">
      <c r="A5848" s="8">
        <v>98</v>
      </c>
      <c r="B5848" s="8">
        <v>27</v>
      </c>
      <c r="C5848" t="str" cm="1">
        <f t="array" aca="1" ref="C5848" ca="1">INDEX({"Relecteur";"Données";"Méthode";"Écriture";"Idée";"Expérimentation";"Analyse"},RANDBETWEEN(1,7))</f>
        <v>Écriture</v>
      </c>
    </row>
    <row r="5849" spans="1:3">
      <c r="A5849" s="8">
        <v>98</v>
      </c>
      <c r="B5849" s="8">
        <v>28</v>
      </c>
      <c r="C5849" t="str" cm="1">
        <f t="array" aca="1" ref="C5849" ca="1">INDEX({"Relecteur";"Données";"Méthode";"Écriture";"Idée";"Expérimentation";"Analyse"},RANDBETWEEN(1,7))</f>
        <v>Données</v>
      </c>
    </row>
    <row r="5850" spans="1:3">
      <c r="A5850" s="8">
        <v>98</v>
      </c>
      <c r="B5850" s="8">
        <v>29</v>
      </c>
      <c r="C5850" t="str" cm="1">
        <f t="array" aca="1" ref="C5850" ca="1">INDEX({"Relecteur";"Données";"Méthode";"Écriture";"Idée";"Expérimentation";"Analyse"},RANDBETWEEN(1,7))</f>
        <v>Données</v>
      </c>
    </row>
    <row r="5851" spans="1:3">
      <c r="A5851" s="8">
        <v>98</v>
      </c>
      <c r="B5851" s="8">
        <v>30</v>
      </c>
      <c r="C5851" t="str" cm="1">
        <f t="array" aca="1" ref="C5851" ca="1">INDEX({"Relecteur";"Données";"Méthode";"Écriture";"Idée";"Expérimentation";"Analyse"},RANDBETWEEN(1,7))</f>
        <v>Écriture</v>
      </c>
    </row>
    <row r="5852" spans="1:3">
      <c r="A5852" s="8">
        <v>98</v>
      </c>
      <c r="B5852" s="8">
        <v>31</v>
      </c>
      <c r="C5852" t="str" cm="1">
        <f t="array" aca="1" ref="C5852" ca="1">INDEX({"Relecteur";"Données";"Méthode";"Écriture";"Idée";"Expérimentation";"Analyse"},RANDBETWEEN(1,7))</f>
        <v>Méthode</v>
      </c>
    </row>
    <row r="5853" spans="1:3">
      <c r="A5853" s="8">
        <v>98</v>
      </c>
      <c r="B5853" s="8">
        <v>32</v>
      </c>
      <c r="C5853" t="str" cm="1">
        <f t="array" aca="1" ref="C5853" ca="1">INDEX({"Relecteur";"Données";"Méthode";"Écriture";"Idée";"Expérimentation";"Analyse"},RANDBETWEEN(1,7))</f>
        <v>Données</v>
      </c>
    </row>
    <row r="5854" spans="1:3">
      <c r="A5854" s="8">
        <v>98</v>
      </c>
      <c r="B5854" s="8">
        <v>33</v>
      </c>
      <c r="C5854" t="str" cm="1">
        <f t="array" aca="1" ref="C5854" ca="1">INDEX({"Relecteur";"Données";"Méthode";"Écriture";"Idée";"Expérimentation";"Analyse"},RANDBETWEEN(1,7))</f>
        <v>Données</v>
      </c>
    </row>
    <row r="5855" spans="1:3">
      <c r="A5855" s="8">
        <v>98</v>
      </c>
      <c r="B5855" s="8">
        <v>34</v>
      </c>
      <c r="C5855" t="str" cm="1">
        <f t="array" aca="1" ref="C5855" ca="1">INDEX({"Relecteur";"Données";"Méthode";"Écriture";"Idée";"Expérimentation";"Analyse"},RANDBETWEEN(1,7))</f>
        <v>Méthode</v>
      </c>
    </row>
    <row r="5856" spans="1:3">
      <c r="A5856" s="8">
        <v>98</v>
      </c>
      <c r="B5856" s="8">
        <v>35</v>
      </c>
      <c r="C5856" t="str" cm="1">
        <f t="array" aca="1" ref="C5856" ca="1">INDEX({"Relecteur";"Données";"Méthode";"Écriture";"Idée";"Expérimentation";"Analyse"},RANDBETWEEN(1,7))</f>
        <v>Relecteur</v>
      </c>
    </row>
    <row r="5857" spans="1:3">
      <c r="A5857" s="8">
        <v>98</v>
      </c>
      <c r="B5857" s="8">
        <v>36</v>
      </c>
      <c r="C5857" t="str" cm="1">
        <f t="array" aca="1" ref="C5857" ca="1">INDEX({"Relecteur";"Données";"Méthode";"Écriture";"Idée";"Expérimentation";"Analyse"},RANDBETWEEN(1,7))</f>
        <v>Idée</v>
      </c>
    </row>
    <row r="5858" spans="1:3">
      <c r="A5858" s="8">
        <v>98</v>
      </c>
      <c r="B5858" s="8">
        <v>37</v>
      </c>
      <c r="C5858" t="str" cm="1">
        <f t="array" aca="1" ref="C5858" ca="1">INDEX({"Relecteur";"Données";"Méthode";"Écriture";"Idée";"Expérimentation";"Analyse"},RANDBETWEEN(1,7))</f>
        <v>Données</v>
      </c>
    </row>
    <row r="5859" spans="1:3">
      <c r="A5859" s="8">
        <v>98</v>
      </c>
      <c r="B5859" s="8">
        <v>38</v>
      </c>
      <c r="C5859" t="str" cm="1">
        <f t="array" aca="1" ref="C5859" ca="1">INDEX({"Relecteur";"Données";"Méthode";"Écriture";"Idée";"Expérimentation";"Analyse"},RANDBETWEEN(1,7))</f>
        <v>Méthode</v>
      </c>
    </row>
    <row r="5860" spans="1:3">
      <c r="A5860" s="8">
        <v>98</v>
      </c>
      <c r="B5860" s="8">
        <v>39</v>
      </c>
      <c r="C5860" t="str" cm="1">
        <f t="array" aca="1" ref="C5860" ca="1">INDEX({"Relecteur";"Données";"Méthode";"Écriture";"Idée";"Expérimentation";"Analyse"},RANDBETWEEN(1,7))</f>
        <v>Méthode</v>
      </c>
    </row>
    <row r="5861" spans="1:3">
      <c r="A5861" s="8">
        <v>98</v>
      </c>
      <c r="B5861" s="8">
        <v>40</v>
      </c>
      <c r="C5861" t="str" cm="1">
        <f t="array" aca="1" ref="C5861" ca="1">INDEX({"Relecteur";"Données";"Méthode";"Écriture";"Idée";"Expérimentation";"Analyse"},RANDBETWEEN(1,7))</f>
        <v>Méthode</v>
      </c>
    </row>
    <row r="5862" spans="1:3">
      <c r="A5862" s="8">
        <v>98</v>
      </c>
      <c r="B5862" s="8">
        <v>41</v>
      </c>
      <c r="C5862" t="str" cm="1">
        <f t="array" aca="1" ref="C5862" ca="1">INDEX({"Relecteur";"Données";"Méthode";"Écriture";"Idée";"Expérimentation";"Analyse"},RANDBETWEEN(1,7))</f>
        <v>Expérimentation</v>
      </c>
    </row>
    <row r="5863" spans="1:3">
      <c r="A5863" s="8">
        <v>98</v>
      </c>
      <c r="B5863" s="8">
        <v>42</v>
      </c>
      <c r="C5863" t="str" cm="1">
        <f t="array" aca="1" ref="C5863" ca="1">INDEX({"Relecteur";"Données";"Méthode";"Écriture";"Idée";"Expérimentation";"Analyse"},RANDBETWEEN(1,7))</f>
        <v>Idée</v>
      </c>
    </row>
    <row r="5864" spans="1:3">
      <c r="A5864" s="8">
        <v>98</v>
      </c>
      <c r="B5864" s="8">
        <v>43</v>
      </c>
      <c r="C5864" t="str" cm="1">
        <f t="array" aca="1" ref="C5864" ca="1">INDEX({"Relecteur";"Données";"Méthode";"Écriture";"Idée";"Expérimentation";"Analyse"},RANDBETWEEN(1,7))</f>
        <v>Écriture</v>
      </c>
    </row>
    <row r="5865" spans="1:3">
      <c r="A5865" s="8">
        <v>98</v>
      </c>
      <c r="B5865" s="8">
        <v>44</v>
      </c>
      <c r="C5865" t="str" cm="1">
        <f t="array" aca="1" ref="C5865" ca="1">INDEX({"Relecteur";"Données";"Méthode";"Écriture";"Idée";"Expérimentation";"Analyse"},RANDBETWEEN(1,7))</f>
        <v>Écriture</v>
      </c>
    </row>
    <row r="5866" spans="1:3">
      <c r="A5866" s="8">
        <v>98</v>
      </c>
      <c r="B5866" s="8">
        <v>45</v>
      </c>
      <c r="C5866" t="str" cm="1">
        <f t="array" aca="1" ref="C5866" ca="1">INDEX({"Relecteur";"Données";"Méthode";"Écriture";"Idée";"Expérimentation";"Analyse"},RANDBETWEEN(1,7))</f>
        <v>Analyse</v>
      </c>
    </row>
    <row r="5867" spans="1:3">
      <c r="A5867" s="8">
        <v>98</v>
      </c>
      <c r="B5867" s="8">
        <v>46</v>
      </c>
      <c r="C5867" t="str" cm="1">
        <f t="array" aca="1" ref="C5867" ca="1">INDEX({"Relecteur";"Données";"Méthode";"Écriture";"Idée";"Expérimentation";"Analyse"},RANDBETWEEN(1,7))</f>
        <v>Relecteur</v>
      </c>
    </row>
    <row r="5868" spans="1:3">
      <c r="A5868" s="8">
        <v>98</v>
      </c>
      <c r="B5868" s="8">
        <v>47</v>
      </c>
      <c r="C5868" t="str" cm="1">
        <f t="array" aca="1" ref="C5868" ca="1">INDEX({"Relecteur";"Données";"Méthode";"Écriture";"Idée";"Expérimentation";"Analyse"},RANDBETWEEN(1,7))</f>
        <v>Données</v>
      </c>
    </row>
    <row r="5869" spans="1:3">
      <c r="A5869" s="8">
        <v>98</v>
      </c>
      <c r="B5869" s="8">
        <v>48</v>
      </c>
      <c r="C5869" t="str" cm="1">
        <f t="array" aca="1" ref="C5869" ca="1">INDEX({"Relecteur";"Données";"Méthode";"Écriture";"Idée";"Expérimentation";"Analyse"},RANDBETWEEN(1,7))</f>
        <v>Relecteur</v>
      </c>
    </row>
    <row r="5870" spans="1:3">
      <c r="A5870" s="8">
        <v>98</v>
      </c>
      <c r="B5870" s="8">
        <v>49</v>
      </c>
      <c r="C5870" t="str" cm="1">
        <f t="array" aca="1" ref="C5870" ca="1">INDEX({"Relecteur";"Données";"Méthode";"Écriture";"Idée";"Expérimentation";"Analyse"},RANDBETWEEN(1,7))</f>
        <v>Données</v>
      </c>
    </row>
    <row r="5871" spans="1:3">
      <c r="A5871" s="8">
        <v>98</v>
      </c>
      <c r="B5871" s="8">
        <v>50</v>
      </c>
      <c r="C5871" t="str" cm="1">
        <f t="array" aca="1" ref="C5871" ca="1">INDEX({"Relecteur";"Données";"Méthode";"Écriture";"Idée";"Expérimentation";"Analyse"},RANDBETWEEN(1,7))</f>
        <v>Expérimentation</v>
      </c>
    </row>
    <row r="5872" spans="1:3">
      <c r="A5872" s="8">
        <v>98</v>
      </c>
      <c r="B5872" s="8">
        <v>51</v>
      </c>
      <c r="C5872" t="str" cm="1">
        <f t="array" aca="1" ref="C5872" ca="1">INDEX({"Relecteur";"Données";"Méthode";"Écriture";"Idée";"Expérimentation";"Analyse"},RANDBETWEEN(1,7))</f>
        <v>Relecteur</v>
      </c>
    </row>
    <row r="5873" spans="1:3">
      <c r="A5873" s="8">
        <v>98</v>
      </c>
      <c r="B5873" s="8">
        <v>52</v>
      </c>
      <c r="C5873" t="str" cm="1">
        <f t="array" aca="1" ref="C5873" ca="1">INDEX({"Relecteur";"Données";"Méthode";"Écriture";"Idée";"Expérimentation";"Analyse"},RANDBETWEEN(1,7))</f>
        <v>Idée</v>
      </c>
    </row>
    <row r="5874" spans="1:3">
      <c r="A5874" s="8">
        <v>98</v>
      </c>
      <c r="B5874" s="8">
        <v>53</v>
      </c>
      <c r="C5874" t="str" cm="1">
        <f t="array" aca="1" ref="C5874" ca="1">INDEX({"Relecteur";"Données";"Méthode";"Écriture";"Idée";"Expérimentation";"Analyse"},RANDBETWEEN(1,7))</f>
        <v>Relecteur</v>
      </c>
    </row>
    <row r="5875" spans="1:3">
      <c r="A5875" s="8">
        <v>98</v>
      </c>
      <c r="B5875" s="8">
        <v>54</v>
      </c>
      <c r="C5875" t="str" cm="1">
        <f t="array" aca="1" ref="C5875" ca="1">INDEX({"Relecteur";"Données";"Méthode";"Écriture";"Idée";"Expérimentation";"Analyse"},RANDBETWEEN(1,7))</f>
        <v>Relecteur</v>
      </c>
    </row>
    <row r="5876" spans="1:3">
      <c r="A5876" s="8">
        <v>98</v>
      </c>
      <c r="B5876" s="8">
        <v>55</v>
      </c>
      <c r="C5876" t="str" cm="1">
        <f t="array" aca="1" ref="C5876" ca="1">INDEX({"Relecteur";"Données";"Méthode";"Écriture";"Idée";"Expérimentation";"Analyse"},RANDBETWEEN(1,7))</f>
        <v>Données</v>
      </c>
    </row>
    <row r="5877" spans="1:3">
      <c r="A5877" s="8">
        <v>98</v>
      </c>
      <c r="B5877" s="8">
        <v>56</v>
      </c>
      <c r="C5877" t="str" cm="1">
        <f t="array" aca="1" ref="C5877" ca="1">INDEX({"Relecteur";"Données";"Méthode";"Écriture";"Idée";"Expérimentation";"Analyse"},RANDBETWEEN(1,7))</f>
        <v>Expérimentation</v>
      </c>
    </row>
    <row r="5878" spans="1:3">
      <c r="A5878" s="8">
        <v>98</v>
      </c>
      <c r="B5878" s="8">
        <v>57</v>
      </c>
      <c r="C5878" t="str" cm="1">
        <f t="array" aca="1" ref="C5878" ca="1">INDEX({"Relecteur";"Données";"Méthode";"Écriture";"Idée";"Expérimentation";"Analyse"},RANDBETWEEN(1,7))</f>
        <v>Idée</v>
      </c>
    </row>
    <row r="5879" spans="1:3">
      <c r="A5879" s="8">
        <v>98</v>
      </c>
      <c r="B5879" s="8">
        <v>58</v>
      </c>
      <c r="C5879" t="str" cm="1">
        <f t="array" aca="1" ref="C5879" ca="1">INDEX({"Relecteur";"Données";"Méthode";"Écriture";"Idée";"Expérimentation";"Analyse"},RANDBETWEEN(1,7))</f>
        <v>Écriture</v>
      </c>
    </row>
    <row r="5880" spans="1:3">
      <c r="A5880" s="8">
        <v>98</v>
      </c>
      <c r="B5880" s="8">
        <v>59</v>
      </c>
      <c r="C5880" t="str" cm="1">
        <f t="array" aca="1" ref="C5880" ca="1">INDEX({"Relecteur";"Données";"Méthode";"Écriture";"Idée";"Expérimentation";"Analyse"},RANDBETWEEN(1,7))</f>
        <v>Données</v>
      </c>
    </row>
    <row r="5881" spans="1:3">
      <c r="A5881" s="8">
        <v>98</v>
      </c>
      <c r="B5881" s="8">
        <v>60</v>
      </c>
      <c r="C5881" t="str" cm="1">
        <f t="array" aca="1" ref="C5881" ca="1">INDEX({"Relecteur";"Données";"Méthode";"Écriture";"Idée";"Expérimentation";"Analyse"},RANDBETWEEN(1,7))</f>
        <v>Relecteur</v>
      </c>
    </row>
    <row r="5882" spans="1:3">
      <c r="A5882" s="8">
        <v>99</v>
      </c>
      <c r="B5882" s="8">
        <v>1</v>
      </c>
      <c r="C5882" t="str" cm="1">
        <f t="array" aca="1" ref="C5882" ca="1">INDEX({"Relecteur";"Données";"Méthode";"Écriture";"Idée";"Expérimentation";"Analyse"},RANDBETWEEN(1,7))</f>
        <v>Écriture</v>
      </c>
    </row>
    <row r="5883" spans="1:3">
      <c r="A5883" s="8">
        <v>99</v>
      </c>
      <c r="B5883" s="8">
        <v>2</v>
      </c>
      <c r="C5883" t="str" cm="1">
        <f t="array" aca="1" ref="C5883" ca="1">INDEX({"Relecteur";"Données";"Méthode";"Écriture";"Idée";"Expérimentation";"Analyse"},RANDBETWEEN(1,7))</f>
        <v>Idée</v>
      </c>
    </row>
    <row r="5884" spans="1:3">
      <c r="A5884" s="8">
        <v>99</v>
      </c>
      <c r="B5884" s="8">
        <v>3</v>
      </c>
      <c r="C5884" t="str" cm="1">
        <f t="array" aca="1" ref="C5884" ca="1">INDEX({"Relecteur";"Données";"Méthode";"Écriture";"Idée";"Expérimentation";"Analyse"},RANDBETWEEN(1,7))</f>
        <v>Écriture</v>
      </c>
    </row>
    <row r="5885" spans="1:3">
      <c r="A5885" s="8">
        <v>99</v>
      </c>
      <c r="B5885" s="8">
        <v>4</v>
      </c>
      <c r="C5885" t="str" cm="1">
        <f t="array" aca="1" ref="C5885" ca="1">INDEX({"Relecteur";"Données";"Méthode";"Écriture";"Idée";"Expérimentation";"Analyse"},RANDBETWEEN(1,7))</f>
        <v>Idée</v>
      </c>
    </row>
    <row r="5886" spans="1:3">
      <c r="A5886" s="8">
        <v>99</v>
      </c>
      <c r="B5886" s="8">
        <v>5</v>
      </c>
      <c r="C5886" t="str" cm="1">
        <f t="array" aca="1" ref="C5886" ca="1">INDEX({"Relecteur";"Données";"Méthode";"Écriture";"Idée";"Expérimentation";"Analyse"},RANDBETWEEN(1,7))</f>
        <v>Relecteur</v>
      </c>
    </row>
    <row r="5887" spans="1:3">
      <c r="A5887" s="8">
        <v>99</v>
      </c>
      <c r="B5887" s="8">
        <v>6</v>
      </c>
      <c r="C5887" t="str" cm="1">
        <f t="array" aca="1" ref="C5887" ca="1">INDEX({"Relecteur";"Données";"Méthode";"Écriture";"Idée";"Expérimentation";"Analyse"},RANDBETWEEN(1,7))</f>
        <v>Idée</v>
      </c>
    </row>
    <row r="5888" spans="1:3">
      <c r="A5888" s="8">
        <v>99</v>
      </c>
      <c r="B5888" s="8">
        <v>7</v>
      </c>
      <c r="C5888" t="str" cm="1">
        <f t="array" aca="1" ref="C5888" ca="1">INDEX({"Relecteur";"Données";"Méthode";"Écriture";"Idée";"Expérimentation";"Analyse"},RANDBETWEEN(1,7))</f>
        <v>Données</v>
      </c>
    </row>
    <row r="5889" spans="1:3">
      <c r="A5889" s="8">
        <v>99</v>
      </c>
      <c r="B5889" s="8">
        <v>8</v>
      </c>
      <c r="C5889" t="str" cm="1">
        <f t="array" aca="1" ref="C5889" ca="1">INDEX({"Relecteur";"Données";"Méthode";"Écriture";"Idée";"Expérimentation";"Analyse"},RANDBETWEEN(1,7))</f>
        <v>Données</v>
      </c>
    </row>
    <row r="5890" spans="1:3">
      <c r="A5890" s="8">
        <v>99</v>
      </c>
      <c r="B5890" s="8">
        <v>9</v>
      </c>
      <c r="C5890" t="str" cm="1">
        <f t="array" aca="1" ref="C5890" ca="1">INDEX({"Relecteur";"Données";"Méthode";"Écriture";"Idée";"Expérimentation";"Analyse"},RANDBETWEEN(1,7))</f>
        <v>Expérimentation</v>
      </c>
    </row>
    <row r="5891" spans="1:3">
      <c r="A5891" s="8">
        <v>99</v>
      </c>
      <c r="B5891" s="8">
        <v>10</v>
      </c>
      <c r="C5891" t="str" cm="1">
        <f t="array" aca="1" ref="C5891" ca="1">INDEX({"Relecteur";"Données";"Méthode";"Écriture";"Idée";"Expérimentation";"Analyse"},RANDBETWEEN(1,7))</f>
        <v>Relecteur</v>
      </c>
    </row>
    <row r="5892" spans="1:3">
      <c r="A5892" s="8">
        <v>99</v>
      </c>
      <c r="B5892" s="8">
        <v>11</v>
      </c>
      <c r="C5892" t="str" cm="1">
        <f t="array" aca="1" ref="C5892" ca="1">INDEX({"Relecteur";"Données";"Méthode";"Écriture";"Idée";"Expérimentation";"Analyse"},RANDBETWEEN(1,7))</f>
        <v>Idée</v>
      </c>
    </row>
    <row r="5893" spans="1:3">
      <c r="A5893" s="8">
        <v>99</v>
      </c>
      <c r="B5893" s="8">
        <v>12</v>
      </c>
      <c r="C5893" t="str" cm="1">
        <f t="array" aca="1" ref="C5893" ca="1">INDEX({"Relecteur";"Données";"Méthode";"Écriture";"Idée";"Expérimentation";"Analyse"},RANDBETWEEN(1,7))</f>
        <v>Relecteur</v>
      </c>
    </row>
    <row r="5894" spans="1:3">
      <c r="A5894" s="8">
        <v>99</v>
      </c>
      <c r="B5894" s="8">
        <v>13</v>
      </c>
      <c r="C5894" t="str" cm="1">
        <f t="array" aca="1" ref="C5894" ca="1">INDEX({"Relecteur";"Données";"Méthode";"Écriture";"Idée";"Expérimentation";"Analyse"},RANDBETWEEN(1,7))</f>
        <v>Idée</v>
      </c>
    </row>
    <row r="5895" spans="1:3">
      <c r="A5895" s="8">
        <v>99</v>
      </c>
      <c r="B5895" s="8">
        <v>14</v>
      </c>
      <c r="C5895" t="str" cm="1">
        <f t="array" aca="1" ref="C5895" ca="1">INDEX({"Relecteur";"Données";"Méthode";"Écriture";"Idée";"Expérimentation";"Analyse"},RANDBETWEEN(1,7))</f>
        <v>Analyse</v>
      </c>
    </row>
    <row r="5896" spans="1:3">
      <c r="A5896" s="8">
        <v>99</v>
      </c>
      <c r="B5896" s="8">
        <v>15</v>
      </c>
      <c r="C5896" t="str" cm="1">
        <f t="array" aca="1" ref="C5896" ca="1">INDEX({"Relecteur";"Données";"Méthode";"Écriture";"Idée";"Expérimentation";"Analyse"},RANDBETWEEN(1,7))</f>
        <v>Analyse</v>
      </c>
    </row>
    <row r="5897" spans="1:3">
      <c r="A5897" s="8">
        <v>99</v>
      </c>
      <c r="B5897" s="8">
        <v>16</v>
      </c>
      <c r="C5897" t="str" cm="1">
        <f t="array" aca="1" ref="C5897" ca="1">INDEX({"Relecteur";"Données";"Méthode";"Écriture";"Idée";"Expérimentation";"Analyse"},RANDBETWEEN(1,7))</f>
        <v>Données</v>
      </c>
    </row>
    <row r="5898" spans="1:3">
      <c r="A5898" s="8">
        <v>99</v>
      </c>
      <c r="B5898" s="8">
        <v>17</v>
      </c>
      <c r="C5898" t="str" cm="1">
        <f t="array" aca="1" ref="C5898" ca="1">INDEX({"Relecteur";"Données";"Méthode";"Écriture";"Idée";"Expérimentation";"Analyse"},RANDBETWEEN(1,7))</f>
        <v>Analyse</v>
      </c>
    </row>
    <row r="5899" spans="1:3">
      <c r="A5899" s="8">
        <v>99</v>
      </c>
      <c r="B5899" s="8">
        <v>18</v>
      </c>
      <c r="C5899" t="str" cm="1">
        <f t="array" aca="1" ref="C5899" ca="1">INDEX({"Relecteur";"Données";"Méthode";"Écriture";"Idée";"Expérimentation";"Analyse"},RANDBETWEEN(1,7))</f>
        <v>Relecteur</v>
      </c>
    </row>
    <row r="5900" spans="1:3">
      <c r="A5900" s="8">
        <v>99</v>
      </c>
      <c r="B5900" s="8">
        <v>19</v>
      </c>
      <c r="C5900" t="str" cm="1">
        <f t="array" aca="1" ref="C5900" ca="1">INDEX({"Relecteur";"Données";"Méthode";"Écriture";"Idée";"Expérimentation";"Analyse"},RANDBETWEEN(1,7))</f>
        <v>Méthode</v>
      </c>
    </row>
    <row r="5901" spans="1:3">
      <c r="A5901" s="8">
        <v>99</v>
      </c>
      <c r="B5901" s="8">
        <v>20</v>
      </c>
      <c r="C5901" t="str" cm="1">
        <f t="array" aca="1" ref="C5901" ca="1">INDEX({"Relecteur";"Données";"Méthode";"Écriture";"Idée";"Expérimentation";"Analyse"},RANDBETWEEN(1,7))</f>
        <v>Relecteur</v>
      </c>
    </row>
    <row r="5902" spans="1:3">
      <c r="A5902" s="8">
        <v>99</v>
      </c>
      <c r="B5902" s="8">
        <v>21</v>
      </c>
      <c r="C5902" t="str" cm="1">
        <f t="array" aca="1" ref="C5902" ca="1">INDEX({"Relecteur";"Données";"Méthode";"Écriture";"Idée";"Expérimentation";"Analyse"},RANDBETWEEN(1,7))</f>
        <v>Analyse</v>
      </c>
    </row>
    <row r="5903" spans="1:3">
      <c r="A5903" s="8">
        <v>99</v>
      </c>
      <c r="B5903" s="8">
        <v>22</v>
      </c>
      <c r="C5903" t="str" cm="1">
        <f t="array" aca="1" ref="C5903" ca="1">INDEX({"Relecteur";"Données";"Méthode";"Écriture";"Idée";"Expérimentation";"Analyse"},RANDBETWEEN(1,7))</f>
        <v>Données</v>
      </c>
    </row>
    <row r="5904" spans="1:3">
      <c r="A5904" s="8">
        <v>99</v>
      </c>
      <c r="B5904" s="8">
        <v>23</v>
      </c>
      <c r="C5904" t="str" cm="1">
        <f t="array" aca="1" ref="C5904" ca="1">INDEX({"Relecteur";"Données";"Méthode";"Écriture";"Idée";"Expérimentation";"Analyse"},RANDBETWEEN(1,7))</f>
        <v>Idée</v>
      </c>
    </row>
    <row r="5905" spans="1:3">
      <c r="A5905" s="8">
        <v>99</v>
      </c>
      <c r="B5905" s="8">
        <v>24</v>
      </c>
      <c r="C5905" t="str" cm="1">
        <f t="array" aca="1" ref="C5905" ca="1">INDEX({"Relecteur";"Données";"Méthode";"Écriture";"Idée";"Expérimentation";"Analyse"},RANDBETWEEN(1,7))</f>
        <v>Idée</v>
      </c>
    </row>
    <row r="5906" spans="1:3">
      <c r="A5906" s="8">
        <v>99</v>
      </c>
      <c r="B5906" s="8">
        <v>25</v>
      </c>
      <c r="C5906" t="str" cm="1">
        <f t="array" aca="1" ref="C5906" ca="1">INDEX({"Relecteur";"Données";"Méthode";"Écriture";"Idée";"Expérimentation";"Analyse"},RANDBETWEEN(1,7))</f>
        <v>Idée</v>
      </c>
    </row>
    <row r="5907" spans="1:3">
      <c r="A5907" s="8">
        <v>99</v>
      </c>
      <c r="B5907" s="8">
        <v>26</v>
      </c>
      <c r="C5907" t="str" cm="1">
        <f t="array" aca="1" ref="C5907" ca="1">INDEX({"Relecteur";"Données";"Méthode";"Écriture";"Idée";"Expérimentation";"Analyse"},RANDBETWEEN(1,7))</f>
        <v>Analyse</v>
      </c>
    </row>
    <row r="5908" spans="1:3">
      <c r="A5908" s="8">
        <v>99</v>
      </c>
      <c r="B5908" s="8">
        <v>27</v>
      </c>
      <c r="C5908" t="str" cm="1">
        <f t="array" aca="1" ref="C5908" ca="1">INDEX({"Relecteur";"Données";"Méthode";"Écriture";"Idée";"Expérimentation";"Analyse"},RANDBETWEEN(1,7))</f>
        <v>Écriture</v>
      </c>
    </row>
    <row r="5909" spans="1:3">
      <c r="A5909" s="8">
        <v>99</v>
      </c>
      <c r="B5909" s="8">
        <v>28</v>
      </c>
      <c r="C5909" t="str" cm="1">
        <f t="array" aca="1" ref="C5909" ca="1">INDEX({"Relecteur";"Données";"Méthode";"Écriture";"Idée";"Expérimentation";"Analyse"},RANDBETWEEN(1,7))</f>
        <v>Méthode</v>
      </c>
    </row>
    <row r="5910" spans="1:3">
      <c r="A5910" s="8">
        <v>99</v>
      </c>
      <c r="B5910" s="8">
        <v>29</v>
      </c>
      <c r="C5910" t="str" cm="1">
        <f t="array" aca="1" ref="C5910" ca="1">INDEX({"Relecteur";"Données";"Méthode";"Écriture";"Idée";"Expérimentation";"Analyse"},RANDBETWEEN(1,7))</f>
        <v>Données</v>
      </c>
    </row>
    <row r="5911" spans="1:3">
      <c r="A5911" s="8">
        <v>99</v>
      </c>
      <c r="B5911" s="8">
        <v>30</v>
      </c>
      <c r="C5911" t="str" cm="1">
        <f t="array" aca="1" ref="C5911" ca="1">INDEX({"Relecteur";"Données";"Méthode";"Écriture";"Idée";"Expérimentation";"Analyse"},RANDBETWEEN(1,7))</f>
        <v>Données</v>
      </c>
    </row>
    <row r="5912" spans="1:3">
      <c r="A5912" s="8">
        <v>99</v>
      </c>
      <c r="B5912" s="8">
        <v>31</v>
      </c>
      <c r="C5912" t="str" cm="1">
        <f t="array" aca="1" ref="C5912" ca="1">INDEX({"Relecteur";"Données";"Méthode";"Écriture";"Idée";"Expérimentation";"Analyse"},RANDBETWEEN(1,7))</f>
        <v>Analyse</v>
      </c>
    </row>
    <row r="5913" spans="1:3">
      <c r="A5913" s="8">
        <v>99</v>
      </c>
      <c r="B5913" s="8">
        <v>32</v>
      </c>
      <c r="C5913" t="str" cm="1">
        <f t="array" aca="1" ref="C5913" ca="1">INDEX({"Relecteur";"Données";"Méthode";"Écriture";"Idée";"Expérimentation";"Analyse"},RANDBETWEEN(1,7))</f>
        <v>Idée</v>
      </c>
    </row>
    <row r="5914" spans="1:3">
      <c r="A5914" s="8">
        <v>99</v>
      </c>
      <c r="B5914" s="8">
        <v>33</v>
      </c>
      <c r="C5914" t="str" cm="1">
        <f t="array" aca="1" ref="C5914" ca="1">INDEX({"Relecteur";"Données";"Méthode";"Écriture";"Idée";"Expérimentation";"Analyse"},RANDBETWEEN(1,7))</f>
        <v>Expérimentation</v>
      </c>
    </row>
    <row r="5915" spans="1:3">
      <c r="A5915" s="8">
        <v>99</v>
      </c>
      <c r="B5915" s="8">
        <v>34</v>
      </c>
      <c r="C5915" t="str" cm="1">
        <f t="array" aca="1" ref="C5915" ca="1">INDEX({"Relecteur";"Données";"Méthode";"Écriture";"Idée";"Expérimentation";"Analyse"},RANDBETWEEN(1,7))</f>
        <v>Écriture</v>
      </c>
    </row>
    <row r="5916" spans="1:3">
      <c r="A5916" s="8">
        <v>99</v>
      </c>
      <c r="B5916" s="8">
        <v>35</v>
      </c>
      <c r="C5916" t="str" cm="1">
        <f t="array" aca="1" ref="C5916" ca="1">INDEX({"Relecteur";"Données";"Méthode";"Écriture";"Idée";"Expérimentation";"Analyse"},RANDBETWEEN(1,7))</f>
        <v>Relecteur</v>
      </c>
    </row>
    <row r="5917" spans="1:3">
      <c r="A5917" s="8">
        <v>99</v>
      </c>
      <c r="B5917" s="8">
        <v>36</v>
      </c>
      <c r="C5917" t="str" cm="1">
        <f t="array" aca="1" ref="C5917" ca="1">INDEX({"Relecteur";"Données";"Méthode";"Écriture";"Idée";"Expérimentation";"Analyse"},RANDBETWEEN(1,7))</f>
        <v>Écriture</v>
      </c>
    </row>
    <row r="5918" spans="1:3">
      <c r="A5918" s="8">
        <v>99</v>
      </c>
      <c r="B5918" s="8">
        <v>37</v>
      </c>
      <c r="C5918" t="str" cm="1">
        <f t="array" aca="1" ref="C5918" ca="1">INDEX({"Relecteur";"Données";"Méthode";"Écriture";"Idée";"Expérimentation";"Analyse"},RANDBETWEEN(1,7))</f>
        <v>Écriture</v>
      </c>
    </row>
    <row r="5919" spans="1:3">
      <c r="A5919" s="8">
        <v>99</v>
      </c>
      <c r="B5919" s="8">
        <v>38</v>
      </c>
      <c r="C5919" t="str" cm="1">
        <f t="array" aca="1" ref="C5919" ca="1">INDEX({"Relecteur";"Données";"Méthode";"Écriture";"Idée";"Expérimentation";"Analyse"},RANDBETWEEN(1,7))</f>
        <v>Écriture</v>
      </c>
    </row>
    <row r="5920" spans="1:3">
      <c r="A5920" s="8">
        <v>99</v>
      </c>
      <c r="B5920" s="8">
        <v>39</v>
      </c>
      <c r="C5920" t="str" cm="1">
        <f t="array" aca="1" ref="C5920" ca="1">INDEX({"Relecteur";"Données";"Méthode";"Écriture";"Idée";"Expérimentation";"Analyse"},RANDBETWEEN(1,7))</f>
        <v>Idée</v>
      </c>
    </row>
    <row r="5921" spans="1:3">
      <c r="A5921" s="8">
        <v>99</v>
      </c>
      <c r="B5921" s="8">
        <v>40</v>
      </c>
      <c r="C5921" t="str" cm="1">
        <f t="array" aca="1" ref="C5921" ca="1">INDEX({"Relecteur";"Données";"Méthode";"Écriture";"Idée";"Expérimentation";"Analyse"},RANDBETWEEN(1,7))</f>
        <v>Analyse</v>
      </c>
    </row>
    <row r="5922" spans="1:3">
      <c r="A5922" s="8">
        <v>99</v>
      </c>
      <c r="B5922" s="8">
        <v>41</v>
      </c>
      <c r="C5922" t="str" cm="1">
        <f t="array" aca="1" ref="C5922" ca="1">INDEX({"Relecteur";"Données";"Méthode";"Écriture";"Idée";"Expérimentation";"Analyse"},RANDBETWEEN(1,7))</f>
        <v>Expérimentation</v>
      </c>
    </row>
    <row r="5923" spans="1:3">
      <c r="A5923" s="8">
        <v>99</v>
      </c>
      <c r="B5923" s="8">
        <v>42</v>
      </c>
      <c r="C5923" t="str" cm="1">
        <f t="array" aca="1" ref="C5923" ca="1">INDEX({"Relecteur";"Données";"Méthode";"Écriture";"Idée";"Expérimentation";"Analyse"},RANDBETWEEN(1,7))</f>
        <v>Analyse</v>
      </c>
    </row>
    <row r="5924" spans="1:3">
      <c r="A5924" s="8">
        <v>99</v>
      </c>
      <c r="B5924" s="8">
        <v>43</v>
      </c>
      <c r="C5924" t="str" cm="1">
        <f t="array" aca="1" ref="C5924" ca="1">INDEX({"Relecteur";"Données";"Méthode";"Écriture";"Idée";"Expérimentation";"Analyse"},RANDBETWEEN(1,7))</f>
        <v>Données</v>
      </c>
    </row>
    <row r="5925" spans="1:3">
      <c r="A5925" s="8">
        <v>99</v>
      </c>
      <c r="B5925" s="8">
        <v>44</v>
      </c>
      <c r="C5925" t="str" cm="1">
        <f t="array" aca="1" ref="C5925" ca="1">INDEX({"Relecteur";"Données";"Méthode";"Écriture";"Idée";"Expérimentation";"Analyse"},RANDBETWEEN(1,7))</f>
        <v>Expérimentation</v>
      </c>
    </row>
    <row r="5926" spans="1:3">
      <c r="A5926" s="8">
        <v>99</v>
      </c>
      <c r="B5926" s="8">
        <v>45</v>
      </c>
      <c r="C5926" t="str" cm="1">
        <f t="array" aca="1" ref="C5926" ca="1">INDEX({"Relecteur";"Données";"Méthode";"Écriture";"Idée";"Expérimentation";"Analyse"},RANDBETWEEN(1,7))</f>
        <v>Idée</v>
      </c>
    </row>
    <row r="5927" spans="1:3">
      <c r="A5927" s="8">
        <v>99</v>
      </c>
      <c r="B5927" s="8">
        <v>46</v>
      </c>
      <c r="C5927" t="str" cm="1">
        <f t="array" aca="1" ref="C5927" ca="1">INDEX({"Relecteur";"Données";"Méthode";"Écriture";"Idée";"Expérimentation";"Analyse"},RANDBETWEEN(1,7))</f>
        <v>Idée</v>
      </c>
    </row>
    <row r="5928" spans="1:3">
      <c r="A5928" s="8">
        <v>99</v>
      </c>
      <c r="B5928" s="8">
        <v>47</v>
      </c>
      <c r="C5928" t="str" cm="1">
        <f t="array" aca="1" ref="C5928" ca="1">INDEX({"Relecteur";"Données";"Méthode";"Écriture";"Idée";"Expérimentation";"Analyse"},RANDBETWEEN(1,7))</f>
        <v>Idée</v>
      </c>
    </row>
    <row r="5929" spans="1:3">
      <c r="A5929" s="8">
        <v>99</v>
      </c>
      <c r="B5929" s="8">
        <v>48</v>
      </c>
      <c r="C5929" t="str" cm="1">
        <f t="array" aca="1" ref="C5929" ca="1">INDEX({"Relecteur";"Données";"Méthode";"Écriture";"Idée";"Expérimentation";"Analyse"},RANDBETWEEN(1,7))</f>
        <v>Idée</v>
      </c>
    </row>
    <row r="5930" spans="1:3">
      <c r="A5930" s="8">
        <v>99</v>
      </c>
      <c r="B5930" s="8">
        <v>49</v>
      </c>
      <c r="C5930" t="str" cm="1">
        <f t="array" aca="1" ref="C5930" ca="1">INDEX({"Relecteur";"Données";"Méthode";"Écriture";"Idée";"Expérimentation";"Analyse"},RANDBETWEEN(1,7))</f>
        <v>Méthode</v>
      </c>
    </row>
    <row r="5931" spans="1:3">
      <c r="A5931" s="8">
        <v>99</v>
      </c>
      <c r="B5931" s="8">
        <v>50</v>
      </c>
      <c r="C5931" t="str" cm="1">
        <f t="array" aca="1" ref="C5931" ca="1">INDEX({"Relecteur";"Données";"Méthode";"Écriture";"Idée";"Expérimentation";"Analyse"},RANDBETWEEN(1,7))</f>
        <v>Méthode</v>
      </c>
    </row>
    <row r="5932" spans="1:3">
      <c r="A5932" s="8">
        <v>99</v>
      </c>
      <c r="B5932" s="8">
        <v>51</v>
      </c>
      <c r="C5932" t="str" cm="1">
        <f t="array" aca="1" ref="C5932" ca="1">INDEX({"Relecteur";"Données";"Méthode";"Écriture";"Idée";"Expérimentation";"Analyse"},RANDBETWEEN(1,7))</f>
        <v>Données</v>
      </c>
    </row>
    <row r="5933" spans="1:3">
      <c r="A5933" s="8">
        <v>99</v>
      </c>
      <c r="B5933" s="8">
        <v>52</v>
      </c>
      <c r="C5933" t="str" cm="1">
        <f t="array" aca="1" ref="C5933" ca="1">INDEX({"Relecteur";"Données";"Méthode";"Écriture";"Idée";"Expérimentation";"Analyse"},RANDBETWEEN(1,7))</f>
        <v>Données</v>
      </c>
    </row>
    <row r="5934" spans="1:3">
      <c r="A5934" s="8">
        <v>99</v>
      </c>
      <c r="B5934" s="8">
        <v>53</v>
      </c>
      <c r="C5934" t="str" cm="1">
        <f t="array" aca="1" ref="C5934" ca="1">INDEX({"Relecteur";"Données";"Méthode";"Écriture";"Idée";"Expérimentation";"Analyse"},RANDBETWEEN(1,7))</f>
        <v>Données</v>
      </c>
    </row>
    <row r="5935" spans="1:3">
      <c r="A5935" s="8">
        <v>99</v>
      </c>
      <c r="B5935" s="8">
        <v>54</v>
      </c>
      <c r="C5935" t="str" cm="1">
        <f t="array" aca="1" ref="C5935" ca="1">INDEX({"Relecteur";"Données";"Méthode";"Écriture";"Idée";"Expérimentation";"Analyse"},RANDBETWEEN(1,7))</f>
        <v>Idée</v>
      </c>
    </row>
    <row r="5936" spans="1:3">
      <c r="A5936" s="8">
        <v>99</v>
      </c>
      <c r="B5936" s="8">
        <v>55</v>
      </c>
      <c r="C5936" t="str" cm="1">
        <f t="array" aca="1" ref="C5936" ca="1">INDEX({"Relecteur";"Données";"Méthode";"Écriture";"Idée";"Expérimentation";"Analyse"},RANDBETWEEN(1,7))</f>
        <v>Méthode</v>
      </c>
    </row>
    <row r="5937" spans="1:3">
      <c r="A5937" s="8">
        <v>99</v>
      </c>
      <c r="B5937" s="8">
        <v>56</v>
      </c>
      <c r="C5937" t="str" cm="1">
        <f t="array" aca="1" ref="C5937" ca="1">INDEX({"Relecteur";"Données";"Méthode";"Écriture";"Idée";"Expérimentation";"Analyse"},RANDBETWEEN(1,7))</f>
        <v>Analyse</v>
      </c>
    </row>
    <row r="5938" spans="1:3">
      <c r="A5938" s="8">
        <v>99</v>
      </c>
      <c r="B5938" s="8">
        <v>57</v>
      </c>
      <c r="C5938" t="str" cm="1">
        <f t="array" aca="1" ref="C5938" ca="1">INDEX({"Relecteur";"Données";"Méthode";"Écriture";"Idée";"Expérimentation";"Analyse"},RANDBETWEEN(1,7))</f>
        <v>Expérimentation</v>
      </c>
    </row>
    <row r="5939" spans="1:3">
      <c r="A5939" s="8">
        <v>99</v>
      </c>
      <c r="B5939" s="8">
        <v>58</v>
      </c>
      <c r="C5939" t="str" cm="1">
        <f t="array" aca="1" ref="C5939" ca="1">INDEX({"Relecteur";"Données";"Méthode";"Écriture";"Idée";"Expérimentation";"Analyse"},RANDBETWEEN(1,7))</f>
        <v>Données</v>
      </c>
    </row>
    <row r="5940" spans="1:3">
      <c r="A5940" s="8">
        <v>99</v>
      </c>
      <c r="B5940" s="8">
        <v>59</v>
      </c>
      <c r="C5940" t="str" cm="1">
        <f t="array" aca="1" ref="C5940" ca="1">INDEX({"Relecteur";"Données";"Méthode";"Écriture";"Idée";"Expérimentation";"Analyse"},RANDBETWEEN(1,7))</f>
        <v>Méthode</v>
      </c>
    </row>
    <row r="5941" spans="1:3">
      <c r="A5941" s="8">
        <v>99</v>
      </c>
      <c r="B5941" s="8">
        <v>60</v>
      </c>
      <c r="C5941" t="str" cm="1">
        <f t="array" aca="1" ref="C5941" ca="1">INDEX({"Relecteur";"Données";"Méthode";"Écriture";"Idée";"Expérimentation";"Analyse"},RANDBETWEEN(1,7))</f>
        <v>Idée</v>
      </c>
    </row>
    <row r="5942" spans="1:3">
      <c r="A5942" s="8">
        <v>100</v>
      </c>
      <c r="B5942" s="8">
        <v>1</v>
      </c>
      <c r="C5942" t="str" cm="1">
        <f t="array" aca="1" ref="C5942" ca="1">INDEX({"Relecteur";"Données";"Méthode";"Écriture";"Idée";"Expérimentation";"Analyse"},RANDBETWEEN(1,7))</f>
        <v>Écriture</v>
      </c>
    </row>
    <row r="5943" spans="1:3">
      <c r="A5943" s="8">
        <v>100</v>
      </c>
      <c r="B5943" s="8">
        <v>2</v>
      </c>
      <c r="C5943" t="str" cm="1">
        <f t="array" aca="1" ref="C5943" ca="1">INDEX({"Relecteur";"Données";"Méthode";"Écriture";"Idée";"Expérimentation";"Analyse"},RANDBETWEEN(1,7))</f>
        <v>Expérimentation</v>
      </c>
    </row>
    <row r="5944" spans="1:3">
      <c r="A5944" s="8">
        <v>100</v>
      </c>
      <c r="B5944" s="8">
        <v>3</v>
      </c>
      <c r="C5944" t="str" cm="1">
        <f t="array" aca="1" ref="C5944" ca="1">INDEX({"Relecteur";"Données";"Méthode";"Écriture";"Idée";"Expérimentation";"Analyse"},RANDBETWEEN(1,7))</f>
        <v>Données</v>
      </c>
    </row>
    <row r="5945" spans="1:3">
      <c r="A5945" s="8">
        <v>100</v>
      </c>
      <c r="B5945" s="8">
        <v>4</v>
      </c>
      <c r="C5945" t="str" cm="1">
        <f t="array" aca="1" ref="C5945" ca="1">INDEX({"Relecteur";"Données";"Méthode";"Écriture";"Idée";"Expérimentation";"Analyse"},RANDBETWEEN(1,7))</f>
        <v>Écriture</v>
      </c>
    </row>
    <row r="5946" spans="1:3">
      <c r="A5946" s="8">
        <v>100</v>
      </c>
      <c r="B5946" s="8">
        <v>5</v>
      </c>
      <c r="C5946" t="str" cm="1">
        <f t="array" aca="1" ref="C5946" ca="1">INDEX({"Relecteur";"Données";"Méthode";"Écriture";"Idée";"Expérimentation";"Analyse"},RANDBETWEEN(1,7))</f>
        <v>Données</v>
      </c>
    </row>
    <row r="5947" spans="1:3">
      <c r="A5947" s="8">
        <v>100</v>
      </c>
      <c r="B5947" s="8">
        <v>6</v>
      </c>
      <c r="C5947" t="str" cm="1">
        <f t="array" aca="1" ref="C5947" ca="1">INDEX({"Relecteur";"Données";"Méthode";"Écriture";"Idée";"Expérimentation";"Analyse"},RANDBETWEEN(1,7))</f>
        <v>Idée</v>
      </c>
    </row>
    <row r="5948" spans="1:3">
      <c r="A5948" s="8">
        <v>100</v>
      </c>
      <c r="B5948" s="8">
        <v>7</v>
      </c>
      <c r="C5948" t="str" cm="1">
        <f t="array" aca="1" ref="C5948" ca="1">INDEX({"Relecteur";"Données";"Méthode";"Écriture";"Idée";"Expérimentation";"Analyse"},RANDBETWEEN(1,7))</f>
        <v>Relecteur</v>
      </c>
    </row>
    <row r="5949" spans="1:3">
      <c r="A5949" s="8">
        <v>100</v>
      </c>
      <c r="B5949" s="8">
        <v>8</v>
      </c>
      <c r="C5949" t="str" cm="1">
        <f t="array" aca="1" ref="C5949" ca="1">INDEX({"Relecteur";"Données";"Méthode";"Écriture";"Idée";"Expérimentation";"Analyse"},RANDBETWEEN(1,7))</f>
        <v>Écriture</v>
      </c>
    </row>
    <row r="5950" spans="1:3">
      <c r="A5950" s="8">
        <v>100</v>
      </c>
      <c r="B5950" s="8">
        <v>9</v>
      </c>
      <c r="C5950" t="str" cm="1">
        <f t="array" aca="1" ref="C5950" ca="1">INDEX({"Relecteur";"Données";"Méthode";"Écriture";"Idée";"Expérimentation";"Analyse"},RANDBETWEEN(1,7))</f>
        <v>Expérimentation</v>
      </c>
    </row>
    <row r="5951" spans="1:3">
      <c r="A5951" s="8">
        <v>100</v>
      </c>
      <c r="B5951" s="8">
        <v>10</v>
      </c>
      <c r="C5951" t="str" cm="1">
        <f t="array" aca="1" ref="C5951" ca="1">INDEX({"Relecteur";"Données";"Méthode";"Écriture";"Idée";"Expérimentation";"Analyse"},RANDBETWEEN(1,7))</f>
        <v>Données</v>
      </c>
    </row>
    <row r="5952" spans="1:3">
      <c r="A5952" s="8">
        <v>100</v>
      </c>
      <c r="B5952" s="8">
        <v>11</v>
      </c>
      <c r="C5952" t="str" cm="1">
        <f t="array" aca="1" ref="C5952" ca="1">INDEX({"Relecteur";"Données";"Méthode";"Écriture";"Idée";"Expérimentation";"Analyse"},RANDBETWEEN(1,7))</f>
        <v>Écriture</v>
      </c>
    </row>
    <row r="5953" spans="1:3">
      <c r="A5953" s="8">
        <v>100</v>
      </c>
      <c r="B5953" s="8">
        <v>12</v>
      </c>
      <c r="C5953" t="str" cm="1">
        <f t="array" aca="1" ref="C5953" ca="1">INDEX({"Relecteur";"Données";"Méthode";"Écriture";"Idée";"Expérimentation";"Analyse"},RANDBETWEEN(1,7))</f>
        <v>Relecteur</v>
      </c>
    </row>
    <row r="5954" spans="1:3">
      <c r="A5954" s="8">
        <v>100</v>
      </c>
      <c r="B5954" s="8">
        <v>13</v>
      </c>
      <c r="C5954" t="str" cm="1">
        <f t="array" aca="1" ref="C5954" ca="1">INDEX({"Relecteur";"Données";"Méthode";"Écriture";"Idée";"Expérimentation";"Analyse"},RANDBETWEEN(1,7))</f>
        <v>Relecteur</v>
      </c>
    </row>
    <row r="5955" spans="1:3">
      <c r="A5955" s="8">
        <v>100</v>
      </c>
      <c r="B5955" s="8">
        <v>14</v>
      </c>
      <c r="C5955" t="str" cm="1">
        <f t="array" aca="1" ref="C5955" ca="1">INDEX({"Relecteur";"Données";"Méthode";"Écriture";"Idée";"Expérimentation";"Analyse"},RANDBETWEEN(1,7))</f>
        <v>Écriture</v>
      </c>
    </row>
    <row r="5956" spans="1:3">
      <c r="A5956" s="8">
        <v>100</v>
      </c>
      <c r="B5956" s="8">
        <v>15</v>
      </c>
      <c r="C5956" t="str" cm="1">
        <f t="array" aca="1" ref="C5956" ca="1">INDEX({"Relecteur";"Données";"Méthode";"Écriture";"Idée";"Expérimentation";"Analyse"},RANDBETWEEN(1,7))</f>
        <v>Écriture</v>
      </c>
    </row>
    <row r="5957" spans="1:3">
      <c r="A5957" s="8">
        <v>100</v>
      </c>
      <c r="B5957" s="8">
        <v>16</v>
      </c>
      <c r="C5957" t="str" cm="1">
        <f t="array" aca="1" ref="C5957" ca="1">INDEX({"Relecteur";"Données";"Méthode";"Écriture";"Idée";"Expérimentation";"Analyse"},RANDBETWEEN(1,7))</f>
        <v>Idée</v>
      </c>
    </row>
    <row r="5958" spans="1:3">
      <c r="A5958" s="8">
        <v>100</v>
      </c>
      <c r="B5958" s="8">
        <v>17</v>
      </c>
      <c r="C5958" t="str" cm="1">
        <f t="array" aca="1" ref="C5958" ca="1">INDEX({"Relecteur";"Données";"Méthode";"Écriture";"Idée";"Expérimentation";"Analyse"},RANDBETWEEN(1,7))</f>
        <v>Analyse</v>
      </c>
    </row>
    <row r="5959" spans="1:3">
      <c r="A5959" s="8">
        <v>100</v>
      </c>
      <c r="B5959" s="8">
        <v>18</v>
      </c>
      <c r="C5959" t="str" cm="1">
        <f t="array" aca="1" ref="C5959" ca="1">INDEX({"Relecteur";"Données";"Méthode";"Écriture";"Idée";"Expérimentation";"Analyse"},RANDBETWEEN(1,7))</f>
        <v>Analyse</v>
      </c>
    </row>
    <row r="5960" spans="1:3">
      <c r="A5960" s="8">
        <v>100</v>
      </c>
      <c r="B5960" s="8">
        <v>19</v>
      </c>
      <c r="C5960" t="str" cm="1">
        <f t="array" aca="1" ref="C5960" ca="1">INDEX({"Relecteur";"Données";"Méthode";"Écriture";"Idée";"Expérimentation";"Analyse"},RANDBETWEEN(1,7))</f>
        <v>Idée</v>
      </c>
    </row>
    <row r="5961" spans="1:3">
      <c r="A5961" s="8">
        <v>100</v>
      </c>
      <c r="B5961" s="8">
        <v>20</v>
      </c>
      <c r="C5961" t="str" cm="1">
        <f t="array" aca="1" ref="C5961" ca="1">INDEX({"Relecteur";"Données";"Méthode";"Écriture";"Idée";"Expérimentation";"Analyse"},RANDBETWEEN(1,7))</f>
        <v>Relecteur</v>
      </c>
    </row>
    <row r="5962" spans="1:3">
      <c r="A5962" s="8">
        <v>100</v>
      </c>
      <c r="B5962" s="8">
        <v>21</v>
      </c>
      <c r="C5962" t="str" cm="1">
        <f t="array" aca="1" ref="C5962" ca="1">INDEX({"Relecteur";"Données";"Méthode";"Écriture";"Idée";"Expérimentation";"Analyse"},RANDBETWEEN(1,7))</f>
        <v>Écriture</v>
      </c>
    </row>
    <row r="5963" spans="1:3">
      <c r="A5963" s="8">
        <v>100</v>
      </c>
      <c r="B5963" s="8">
        <v>22</v>
      </c>
      <c r="C5963" t="str" cm="1">
        <f t="array" aca="1" ref="C5963" ca="1">INDEX({"Relecteur";"Données";"Méthode";"Écriture";"Idée";"Expérimentation";"Analyse"},RANDBETWEEN(1,7))</f>
        <v>Écriture</v>
      </c>
    </row>
    <row r="5964" spans="1:3">
      <c r="A5964" s="8">
        <v>100</v>
      </c>
      <c r="B5964" s="8">
        <v>23</v>
      </c>
      <c r="C5964" t="str" cm="1">
        <f t="array" aca="1" ref="C5964" ca="1">INDEX({"Relecteur";"Données";"Méthode";"Écriture";"Idée";"Expérimentation";"Analyse"},RANDBETWEEN(1,7))</f>
        <v>Idée</v>
      </c>
    </row>
    <row r="5965" spans="1:3">
      <c r="A5965" s="8">
        <v>100</v>
      </c>
      <c r="B5965" s="8">
        <v>24</v>
      </c>
      <c r="C5965" t="str" cm="1">
        <f t="array" aca="1" ref="C5965" ca="1">INDEX({"Relecteur";"Données";"Méthode";"Écriture";"Idée";"Expérimentation";"Analyse"},RANDBETWEEN(1,7))</f>
        <v>Écriture</v>
      </c>
    </row>
    <row r="5966" spans="1:3">
      <c r="A5966" s="8">
        <v>100</v>
      </c>
      <c r="B5966" s="8">
        <v>25</v>
      </c>
      <c r="C5966" t="str" cm="1">
        <f t="array" aca="1" ref="C5966" ca="1">INDEX({"Relecteur";"Données";"Méthode";"Écriture";"Idée";"Expérimentation";"Analyse"},RANDBETWEEN(1,7))</f>
        <v>Données</v>
      </c>
    </row>
    <row r="5967" spans="1:3">
      <c r="A5967" s="8">
        <v>100</v>
      </c>
      <c r="B5967" s="8">
        <v>26</v>
      </c>
      <c r="C5967" t="str" cm="1">
        <f t="array" aca="1" ref="C5967" ca="1">INDEX({"Relecteur";"Données";"Méthode";"Écriture";"Idée";"Expérimentation";"Analyse"},RANDBETWEEN(1,7))</f>
        <v>Données</v>
      </c>
    </row>
    <row r="5968" spans="1:3">
      <c r="A5968" s="8">
        <v>100</v>
      </c>
      <c r="B5968" s="8">
        <v>27</v>
      </c>
      <c r="C5968" t="str" cm="1">
        <f t="array" aca="1" ref="C5968" ca="1">INDEX({"Relecteur";"Données";"Méthode";"Écriture";"Idée";"Expérimentation";"Analyse"},RANDBETWEEN(1,7))</f>
        <v>Analyse</v>
      </c>
    </row>
    <row r="5969" spans="1:3">
      <c r="A5969" s="8">
        <v>100</v>
      </c>
      <c r="B5969" s="8">
        <v>28</v>
      </c>
      <c r="C5969" t="str" cm="1">
        <f t="array" aca="1" ref="C5969" ca="1">INDEX({"Relecteur";"Données";"Méthode";"Écriture";"Idée";"Expérimentation";"Analyse"},RANDBETWEEN(1,7))</f>
        <v>Idée</v>
      </c>
    </row>
    <row r="5970" spans="1:3">
      <c r="A5970" s="8">
        <v>100</v>
      </c>
      <c r="B5970" s="8">
        <v>29</v>
      </c>
      <c r="C5970" t="str" cm="1">
        <f t="array" aca="1" ref="C5970" ca="1">INDEX({"Relecteur";"Données";"Méthode";"Écriture";"Idée";"Expérimentation";"Analyse"},RANDBETWEEN(1,7))</f>
        <v>Expérimentation</v>
      </c>
    </row>
    <row r="5971" spans="1:3">
      <c r="A5971" s="8">
        <v>100</v>
      </c>
      <c r="B5971" s="8">
        <v>30</v>
      </c>
      <c r="C5971" t="str" cm="1">
        <f t="array" aca="1" ref="C5971" ca="1">INDEX({"Relecteur";"Données";"Méthode";"Écriture";"Idée";"Expérimentation";"Analyse"},RANDBETWEEN(1,7))</f>
        <v>Analyse</v>
      </c>
    </row>
    <row r="5972" spans="1:3">
      <c r="A5972" s="8">
        <v>100</v>
      </c>
      <c r="B5972" s="8">
        <v>31</v>
      </c>
      <c r="C5972" t="str" cm="1">
        <f t="array" aca="1" ref="C5972" ca="1">INDEX({"Relecteur";"Données";"Méthode";"Écriture";"Idée";"Expérimentation";"Analyse"},RANDBETWEEN(1,7))</f>
        <v>Écriture</v>
      </c>
    </row>
    <row r="5973" spans="1:3">
      <c r="A5973" s="8">
        <v>100</v>
      </c>
      <c r="B5973" s="8">
        <v>32</v>
      </c>
      <c r="C5973" t="str" cm="1">
        <f t="array" aca="1" ref="C5973" ca="1">INDEX({"Relecteur";"Données";"Méthode";"Écriture";"Idée";"Expérimentation";"Analyse"},RANDBETWEEN(1,7))</f>
        <v>Expérimentation</v>
      </c>
    </row>
    <row r="5974" spans="1:3">
      <c r="A5974" s="8">
        <v>100</v>
      </c>
      <c r="B5974" s="8">
        <v>33</v>
      </c>
      <c r="C5974" t="str" cm="1">
        <f t="array" aca="1" ref="C5974" ca="1">INDEX({"Relecteur";"Données";"Méthode";"Écriture";"Idée";"Expérimentation";"Analyse"},RANDBETWEEN(1,7))</f>
        <v>Méthode</v>
      </c>
    </row>
    <row r="5975" spans="1:3">
      <c r="A5975" s="8">
        <v>100</v>
      </c>
      <c r="B5975" s="8">
        <v>34</v>
      </c>
      <c r="C5975" t="str" cm="1">
        <f t="array" aca="1" ref="C5975" ca="1">INDEX({"Relecteur";"Données";"Méthode";"Écriture";"Idée";"Expérimentation";"Analyse"},RANDBETWEEN(1,7))</f>
        <v>Analyse</v>
      </c>
    </row>
    <row r="5976" spans="1:3">
      <c r="A5976" s="8">
        <v>100</v>
      </c>
      <c r="B5976" s="8">
        <v>35</v>
      </c>
      <c r="C5976" t="str" cm="1">
        <f t="array" aca="1" ref="C5976" ca="1">INDEX({"Relecteur";"Données";"Méthode";"Écriture";"Idée";"Expérimentation";"Analyse"},RANDBETWEEN(1,7))</f>
        <v>Écriture</v>
      </c>
    </row>
    <row r="5977" spans="1:3">
      <c r="A5977" s="8">
        <v>100</v>
      </c>
      <c r="B5977" s="8">
        <v>36</v>
      </c>
      <c r="C5977" t="str" cm="1">
        <f t="array" aca="1" ref="C5977" ca="1">INDEX({"Relecteur";"Données";"Méthode";"Écriture";"Idée";"Expérimentation";"Analyse"},RANDBETWEEN(1,7))</f>
        <v>Écriture</v>
      </c>
    </row>
    <row r="5978" spans="1:3">
      <c r="A5978" s="8">
        <v>100</v>
      </c>
      <c r="B5978" s="8">
        <v>37</v>
      </c>
      <c r="C5978" t="str" cm="1">
        <f t="array" aca="1" ref="C5978" ca="1">INDEX({"Relecteur";"Données";"Méthode";"Écriture";"Idée";"Expérimentation";"Analyse"},RANDBETWEEN(1,7))</f>
        <v>Expérimentation</v>
      </c>
    </row>
    <row r="5979" spans="1:3">
      <c r="A5979" s="8">
        <v>100</v>
      </c>
      <c r="B5979" s="8">
        <v>38</v>
      </c>
      <c r="C5979" t="str" cm="1">
        <f t="array" aca="1" ref="C5979" ca="1">INDEX({"Relecteur";"Données";"Méthode";"Écriture";"Idée";"Expérimentation";"Analyse"},RANDBETWEEN(1,7))</f>
        <v>Méthode</v>
      </c>
    </row>
    <row r="5980" spans="1:3">
      <c r="A5980" s="8">
        <v>100</v>
      </c>
      <c r="B5980" s="8">
        <v>39</v>
      </c>
      <c r="C5980" t="str" cm="1">
        <f t="array" aca="1" ref="C5980" ca="1">INDEX({"Relecteur";"Données";"Méthode";"Écriture";"Idée";"Expérimentation";"Analyse"},RANDBETWEEN(1,7))</f>
        <v>Données</v>
      </c>
    </row>
    <row r="5981" spans="1:3">
      <c r="A5981" s="8">
        <v>100</v>
      </c>
      <c r="B5981" s="8">
        <v>40</v>
      </c>
      <c r="C5981" t="str" cm="1">
        <f t="array" aca="1" ref="C5981" ca="1">INDEX({"Relecteur";"Données";"Méthode";"Écriture";"Idée";"Expérimentation";"Analyse"},RANDBETWEEN(1,7))</f>
        <v>Analyse</v>
      </c>
    </row>
    <row r="5982" spans="1:3">
      <c r="A5982" s="8">
        <v>100</v>
      </c>
      <c r="B5982" s="8">
        <v>41</v>
      </c>
      <c r="C5982" t="str" cm="1">
        <f t="array" aca="1" ref="C5982" ca="1">INDEX({"Relecteur";"Données";"Méthode";"Écriture";"Idée";"Expérimentation";"Analyse"},RANDBETWEEN(1,7))</f>
        <v>Méthode</v>
      </c>
    </row>
    <row r="5983" spans="1:3">
      <c r="A5983" s="8">
        <v>100</v>
      </c>
      <c r="B5983" s="8">
        <v>42</v>
      </c>
      <c r="C5983" t="str" cm="1">
        <f t="array" aca="1" ref="C5983" ca="1">INDEX({"Relecteur";"Données";"Méthode";"Écriture";"Idée";"Expérimentation";"Analyse"},RANDBETWEEN(1,7))</f>
        <v>Analyse</v>
      </c>
    </row>
    <row r="5984" spans="1:3">
      <c r="A5984" s="8">
        <v>100</v>
      </c>
      <c r="B5984" s="8">
        <v>43</v>
      </c>
      <c r="C5984" t="str" cm="1">
        <f t="array" aca="1" ref="C5984" ca="1">INDEX({"Relecteur";"Données";"Méthode";"Écriture";"Idée";"Expérimentation";"Analyse"},RANDBETWEEN(1,7))</f>
        <v>Relecteur</v>
      </c>
    </row>
    <row r="5985" spans="1:3">
      <c r="A5985" s="8">
        <v>100</v>
      </c>
      <c r="B5985" s="8">
        <v>44</v>
      </c>
      <c r="C5985" t="str" cm="1">
        <f t="array" aca="1" ref="C5985" ca="1">INDEX({"Relecteur";"Données";"Méthode";"Écriture";"Idée";"Expérimentation";"Analyse"},RANDBETWEEN(1,7))</f>
        <v>Analyse</v>
      </c>
    </row>
    <row r="5986" spans="1:3">
      <c r="A5986" s="8">
        <v>100</v>
      </c>
      <c r="B5986" s="8">
        <v>45</v>
      </c>
      <c r="C5986" t="str" cm="1">
        <f t="array" aca="1" ref="C5986" ca="1">INDEX({"Relecteur";"Données";"Méthode";"Écriture";"Idée";"Expérimentation";"Analyse"},RANDBETWEEN(1,7))</f>
        <v>Écriture</v>
      </c>
    </row>
    <row r="5987" spans="1:3">
      <c r="A5987" s="8">
        <v>100</v>
      </c>
      <c r="B5987" s="8">
        <v>46</v>
      </c>
      <c r="C5987" t="str" cm="1">
        <f t="array" aca="1" ref="C5987" ca="1">INDEX({"Relecteur";"Données";"Méthode";"Écriture";"Idée";"Expérimentation";"Analyse"},RANDBETWEEN(1,7))</f>
        <v>Idée</v>
      </c>
    </row>
    <row r="5988" spans="1:3">
      <c r="A5988" s="8">
        <v>100</v>
      </c>
      <c r="B5988" s="8">
        <v>47</v>
      </c>
      <c r="C5988" t="str" cm="1">
        <f t="array" aca="1" ref="C5988" ca="1">INDEX({"Relecteur";"Données";"Méthode";"Écriture";"Idée";"Expérimentation";"Analyse"},RANDBETWEEN(1,7))</f>
        <v>Données</v>
      </c>
    </row>
    <row r="5989" spans="1:3">
      <c r="A5989" s="8">
        <v>100</v>
      </c>
      <c r="B5989" s="8">
        <v>48</v>
      </c>
      <c r="C5989" t="str" cm="1">
        <f t="array" aca="1" ref="C5989" ca="1">INDEX({"Relecteur";"Données";"Méthode";"Écriture";"Idée";"Expérimentation";"Analyse"},RANDBETWEEN(1,7))</f>
        <v>Relecteur</v>
      </c>
    </row>
    <row r="5990" spans="1:3">
      <c r="A5990" s="8">
        <v>100</v>
      </c>
      <c r="B5990" s="8">
        <v>49</v>
      </c>
      <c r="C5990" t="str" cm="1">
        <f t="array" aca="1" ref="C5990" ca="1">INDEX({"Relecteur";"Données";"Méthode";"Écriture";"Idée";"Expérimentation";"Analyse"},RANDBETWEEN(1,7))</f>
        <v>Relecteur</v>
      </c>
    </row>
    <row r="5991" spans="1:3">
      <c r="A5991" s="8">
        <v>100</v>
      </c>
      <c r="B5991" s="8">
        <v>50</v>
      </c>
      <c r="C5991" t="str" cm="1">
        <f t="array" aca="1" ref="C5991" ca="1">INDEX({"Relecteur";"Données";"Méthode";"Écriture";"Idée";"Expérimentation";"Analyse"},RANDBETWEEN(1,7))</f>
        <v>Relecteur</v>
      </c>
    </row>
    <row r="5992" spans="1:3">
      <c r="A5992" s="8">
        <v>100</v>
      </c>
      <c r="B5992" s="8">
        <v>51</v>
      </c>
      <c r="C5992" t="str" cm="1">
        <f t="array" aca="1" ref="C5992" ca="1">INDEX({"Relecteur";"Données";"Méthode";"Écriture";"Idée";"Expérimentation";"Analyse"},RANDBETWEEN(1,7))</f>
        <v>Expérimentation</v>
      </c>
    </row>
    <row r="5993" spans="1:3">
      <c r="A5993" s="8">
        <v>100</v>
      </c>
      <c r="B5993" s="8">
        <v>52</v>
      </c>
      <c r="C5993" t="str" cm="1">
        <f t="array" aca="1" ref="C5993" ca="1">INDEX({"Relecteur";"Données";"Méthode";"Écriture";"Idée";"Expérimentation";"Analyse"},RANDBETWEEN(1,7))</f>
        <v>Données</v>
      </c>
    </row>
    <row r="5994" spans="1:3">
      <c r="A5994" s="8">
        <v>100</v>
      </c>
      <c r="B5994" s="8">
        <v>53</v>
      </c>
      <c r="C5994" t="str" cm="1">
        <f t="array" aca="1" ref="C5994" ca="1">INDEX({"Relecteur";"Données";"Méthode";"Écriture";"Idée";"Expérimentation";"Analyse"},RANDBETWEEN(1,7))</f>
        <v>Analyse</v>
      </c>
    </row>
    <row r="5995" spans="1:3">
      <c r="A5995" s="8">
        <v>100</v>
      </c>
      <c r="B5995" s="8">
        <v>54</v>
      </c>
      <c r="C5995" t="str" cm="1">
        <f t="array" aca="1" ref="C5995" ca="1">INDEX({"Relecteur";"Données";"Méthode";"Écriture";"Idée";"Expérimentation";"Analyse"},RANDBETWEEN(1,7))</f>
        <v>Données</v>
      </c>
    </row>
    <row r="5996" spans="1:3">
      <c r="A5996" s="8">
        <v>100</v>
      </c>
      <c r="B5996" s="8">
        <v>55</v>
      </c>
      <c r="C5996" t="str" cm="1">
        <f t="array" aca="1" ref="C5996" ca="1">INDEX({"Relecteur";"Données";"Méthode";"Écriture";"Idée";"Expérimentation";"Analyse"},RANDBETWEEN(1,7))</f>
        <v>Écriture</v>
      </c>
    </row>
    <row r="5997" spans="1:3">
      <c r="A5997" s="8">
        <v>100</v>
      </c>
      <c r="B5997" s="8">
        <v>56</v>
      </c>
      <c r="C5997" t="str" cm="1">
        <f t="array" aca="1" ref="C5997" ca="1">INDEX({"Relecteur";"Données";"Méthode";"Écriture";"Idée";"Expérimentation";"Analyse"},RANDBETWEEN(1,7))</f>
        <v>Analyse</v>
      </c>
    </row>
    <row r="5998" spans="1:3">
      <c r="A5998" s="8">
        <v>100</v>
      </c>
      <c r="B5998" s="8">
        <v>57</v>
      </c>
      <c r="C5998" t="str" cm="1">
        <f t="array" aca="1" ref="C5998" ca="1">INDEX({"Relecteur";"Données";"Méthode";"Écriture";"Idée";"Expérimentation";"Analyse"},RANDBETWEEN(1,7))</f>
        <v>Méthode</v>
      </c>
    </row>
    <row r="5999" spans="1:3">
      <c r="A5999" s="8">
        <v>100</v>
      </c>
      <c r="B5999" s="8">
        <v>58</v>
      </c>
      <c r="C5999" t="str" cm="1">
        <f t="array" aca="1" ref="C5999" ca="1">INDEX({"Relecteur";"Données";"Méthode";"Écriture";"Idée";"Expérimentation";"Analyse"},RANDBETWEEN(1,7))</f>
        <v>Expérimentation</v>
      </c>
    </row>
    <row r="6000" spans="1:3">
      <c r="A6000" s="8">
        <v>100</v>
      </c>
      <c r="B6000" s="8">
        <v>59</v>
      </c>
      <c r="C6000" t="str" cm="1">
        <f t="array" aca="1" ref="C6000" ca="1">INDEX({"Relecteur";"Données";"Méthode";"Écriture";"Idée";"Expérimentation";"Analyse"},RANDBETWEEN(1,7))</f>
        <v>Données</v>
      </c>
    </row>
    <row r="6001" spans="1:3">
      <c r="A6001" s="8">
        <v>100</v>
      </c>
      <c r="B6001" s="8">
        <v>60</v>
      </c>
      <c r="C6001" t="str" cm="1">
        <f t="array" aca="1" ref="C6001" ca="1">INDEX({"Relecteur";"Données";"Méthode";"Écriture";"Idée";"Expérimentation";"Analyse"},RANDBETWEEN(1,7))</f>
        <v>Méthode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26"/>
  <sheetViews>
    <sheetView topLeftCell="B1" workbookViewId="0">
      <selection activeCell="I17" sqref="I17:J23"/>
    </sheetView>
  </sheetViews>
  <sheetFormatPr defaultColWidth="9.140625" defaultRowHeight="15"/>
  <cols>
    <col min="1" max="1" width="17.5703125" customWidth="1"/>
    <col min="2" max="2" width="12" customWidth="1"/>
    <col min="3" max="3" width="19.28515625" customWidth="1"/>
    <col min="4" max="4" width="18.7109375" customWidth="1"/>
    <col min="6" max="6" width="21.7109375" customWidth="1"/>
    <col min="7" max="7" width="22.5703125" customWidth="1"/>
    <col min="8" max="10" width="19.7109375" customWidth="1"/>
    <col min="11" max="11" width="16.28515625" customWidth="1"/>
  </cols>
  <sheetData>
    <row r="1" spans="1:11">
      <c r="A1" s="1" t="s">
        <v>13</v>
      </c>
      <c r="B1" s="1" t="s">
        <v>9</v>
      </c>
      <c r="C1" s="1" t="s">
        <v>14</v>
      </c>
      <c r="D1" s="1" t="s">
        <v>15</v>
      </c>
      <c r="F1" s="7" t="s">
        <v>16</v>
      </c>
      <c r="G1" s="7" t="s">
        <v>17</v>
      </c>
      <c r="H1" s="7" t="s">
        <v>18</v>
      </c>
    </row>
    <row r="2" spans="1:11">
      <c r="A2" s="8">
        <v>1</v>
      </c>
      <c r="B2" s="8">
        <v>1</v>
      </c>
      <c r="C2">
        <f ca="1">INT(MAX(0, MIN(100, _xlfn.NORM.INV(RAND(), G2, H2))))</f>
        <v>75</v>
      </c>
      <c r="D2">
        <f>I4</f>
        <v>0</v>
      </c>
      <c r="F2">
        <f>IF(A2&lt;=3,1,IF(A2&lt;=6,2,IF(A2&lt;=10,3,4)))</f>
        <v>1</v>
      </c>
      <c r="G2">
        <f ca="1">IF(F2=1,RANDBETWEEN(65,85),IF(F2=2,RANDBETWEEN(15,65), IF(F2=3,RANDBETWEEN(10,35), 10)))</f>
        <v>84</v>
      </c>
      <c r="H2">
        <f ca="1">IF(F2=1,RANDBETWEEN(5,12),IF(F2=2,RANDBETWEEN(1,15),IF(F2=3,RANDBETWEEN(3,10),RANDBETWEEN(2,11))))</f>
        <v>9</v>
      </c>
    </row>
    <row r="3" spans="1:11">
      <c r="A3" s="8">
        <v>1</v>
      </c>
      <c r="B3" s="8">
        <v>2</v>
      </c>
      <c r="C3">
        <f t="shared" ref="C3:C66" ca="1" si="0">INT(MAX(0, MIN(100, _xlfn.NORM.INV(RAND(), G3, H3))))</f>
        <v>73</v>
      </c>
      <c r="D3" cm="1">
        <f t="array" aca="1" ref="D3" ca="1">IF(RAND()&lt;0.2,INDEX({"Ponctuelle";"Régulière";"Permanente"},RANDBETWEEN(1,3)),C3)</f>
        <v>73</v>
      </c>
      <c r="F3">
        <f>IF(A3&lt;=3,1,IF(A3&lt;=6,2,IF(A3&lt;=10,3,4)))</f>
        <v>1</v>
      </c>
      <c r="G3">
        <f t="shared" ref="G3:G66" ca="1" si="1">IF(F3=1,RANDBETWEEN(65,85),IF(F3=2,RANDBETWEEN(15,65), IF(F3=3,RANDBETWEEN(10,35), 10)))</f>
        <v>68</v>
      </c>
      <c r="H3">
        <f t="shared" ref="H3:H9" ca="1" si="2">IF(F3=1,RANDBETWEEN(5,12),IF(F3=2,RANDBETWEEN(1,15),IF(F3=3,RANDBETWEEN(3,10),RANDBETWEEN(2,11))))</f>
        <v>8</v>
      </c>
    </row>
    <row r="4" spans="1:11">
      <c r="A4" s="8">
        <v>1</v>
      </c>
      <c r="B4" s="8">
        <v>3</v>
      </c>
      <c r="C4">
        <f t="shared" ca="1" si="0"/>
        <v>69</v>
      </c>
      <c r="D4" t="str" cm="1">
        <f t="array" aca="1" ref="D4" ca="1">IF(RAND()&lt;0.2,INDEX({"Ponctuelle";"Régulière";"Permanente"},RANDBETWEEN(1,3)),C4)</f>
        <v>Permanente</v>
      </c>
      <c r="F4">
        <f>IF(A4&lt;=3,1,IF(A4&lt;=6,2,IF(A4&lt;=10,3,4)))</f>
        <v>1</v>
      </c>
      <c r="G4">
        <f t="shared" ca="1" si="1"/>
        <v>72</v>
      </c>
      <c r="H4">
        <f t="shared" ca="1" si="2"/>
        <v>6</v>
      </c>
    </row>
    <row r="5" spans="1:11">
      <c r="A5" s="8">
        <v>1</v>
      </c>
      <c r="B5" s="8">
        <v>4</v>
      </c>
      <c r="C5">
        <f t="shared" ca="1" si="0"/>
        <v>61</v>
      </c>
      <c r="D5" cm="1">
        <f t="array" aca="1" ref="D5" ca="1">IF(RAND()&lt;0.2,INDEX({"Ponctuelle";"Régulière";"Permanente"},RANDBETWEEN(1,3)),C5)</f>
        <v>61</v>
      </c>
      <c r="F5">
        <f>IF(A5&lt;=3,1,IF(A5&lt;=6,2,IF(A5&lt;=10,3,4)))</f>
        <v>1</v>
      </c>
      <c r="G5">
        <f t="shared" ca="1" si="1"/>
        <v>66</v>
      </c>
      <c r="H5">
        <f t="shared" ca="1" si="2"/>
        <v>5</v>
      </c>
    </row>
    <row r="6" spans="1:11">
      <c r="A6" s="8">
        <v>1</v>
      </c>
      <c r="B6" s="8">
        <v>5</v>
      </c>
      <c r="C6">
        <f t="shared" ca="1" si="0"/>
        <v>66</v>
      </c>
      <c r="D6" cm="1">
        <f t="array" aca="1" ref="D6" ca="1">IF(RAND()&lt;0.2,INDEX({"Ponctuelle";"Régulière";"Permanente"},RANDBETWEEN(1,3)),C6)</f>
        <v>66</v>
      </c>
      <c r="F6">
        <f>IF(A6&lt;=3,1,IF(A6&lt;=6,2,IF(A6&lt;=10,3,4)))</f>
        <v>1</v>
      </c>
      <c r="G6">
        <f t="shared" ca="1" si="1"/>
        <v>73</v>
      </c>
      <c r="H6">
        <f t="shared" ca="1" si="2"/>
        <v>12</v>
      </c>
    </row>
    <row r="7" spans="1:11">
      <c r="A7" s="8">
        <v>1</v>
      </c>
      <c r="B7" s="8">
        <v>6</v>
      </c>
      <c r="C7">
        <f t="shared" ca="1" si="0"/>
        <v>78</v>
      </c>
      <c r="D7" cm="1">
        <f t="array" aca="1" ref="D7" ca="1">IF(RAND()&lt;0.2,INDEX({"Ponctuelle";"Régulière";"Permanente"},RANDBETWEEN(1,3)),C7)</f>
        <v>78</v>
      </c>
      <c r="F7">
        <f>IF(A7&lt;=3,1,IF(A7&lt;=6,2,IF(A7&lt;=10,3,4)))</f>
        <v>1</v>
      </c>
      <c r="G7">
        <f t="shared" ca="1" si="1"/>
        <v>71</v>
      </c>
      <c r="H7">
        <f t="shared" ca="1" si="2"/>
        <v>5</v>
      </c>
    </row>
    <row r="8" spans="1:11">
      <c r="A8" s="8">
        <v>1</v>
      </c>
      <c r="B8" s="8">
        <v>7</v>
      </c>
      <c r="C8">
        <f t="shared" ca="1" si="0"/>
        <v>75</v>
      </c>
      <c r="D8" cm="1">
        <f t="array" aca="1" ref="D8" ca="1">IF(RAND()&lt;0.2,INDEX({"Ponctuelle";"Régulière";"Permanente"},RANDBETWEEN(1,3)),C8)</f>
        <v>75</v>
      </c>
      <c r="F8">
        <f>IF(A8&lt;=3,1,IF(A8&lt;=6,2,IF(A8&lt;=10,3,4)))</f>
        <v>1</v>
      </c>
      <c r="G8">
        <f t="shared" ca="1" si="1"/>
        <v>68</v>
      </c>
      <c r="H8">
        <f t="shared" ca="1" si="2"/>
        <v>5</v>
      </c>
    </row>
    <row r="9" spans="1:11">
      <c r="A9" s="8">
        <v>1</v>
      </c>
      <c r="B9" s="8">
        <v>8</v>
      </c>
      <c r="C9">
        <f t="shared" ca="1" si="0"/>
        <v>66</v>
      </c>
      <c r="D9" cm="1">
        <f t="array" aca="1" ref="D9" ca="1">IF(RAND()&lt;0.2,INDEX({"Ponctuelle";"Régulière";"Permanente"},RANDBETWEEN(1,3)),C9)</f>
        <v>66</v>
      </c>
      <c r="F9">
        <f>IF(A9&lt;=3,1,IF(A9&lt;=6,2,IF(A9&lt;=10,3,4)))</f>
        <v>1</v>
      </c>
      <c r="G9">
        <f t="shared" ca="1" si="1"/>
        <v>65</v>
      </c>
      <c r="H9">
        <f t="shared" ca="1" si="2"/>
        <v>8</v>
      </c>
      <c r="I9" s="5" t="s">
        <v>19</v>
      </c>
      <c r="J9" s="5" t="s">
        <v>20</v>
      </c>
      <c r="K9" s="5" t="s">
        <v>21</v>
      </c>
    </row>
    <row r="10" spans="1:11">
      <c r="A10" s="8">
        <v>1</v>
      </c>
      <c r="B10" s="8">
        <v>9</v>
      </c>
      <c r="C10">
        <f t="shared" ca="1" si="0"/>
        <v>65</v>
      </c>
      <c r="D10" cm="1">
        <f t="array" aca="1" ref="D10" ca="1">IF(RAND()&lt;0.2,INDEX({"Ponctuelle";"Régulière";"Permanente"},RANDBETWEEN(1,3)),C10)</f>
        <v>65</v>
      </c>
      <c r="F10">
        <f>IF(A10&lt;=3,1,IF(A10&lt;=6,2,IF(A10&lt;=10,3,4)))</f>
        <v>1</v>
      </c>
      <c r="G10">
        <f t="shared" ca="1" si="1"/>
        <v>67</v>
      </c>
      <c r="H10">
        <f t="shared" ref="H10:H73" ca="1" si="3">IF(F10=1,RANDBETWEEN(5,12),IF(F10=2,RANDBETWEEN(1,15),IF(F10=3,RANDBETWEEN(3,10),RANDBETWEEN(2,11))))</f>
        <v>7</v>
      </c>
      <c r="I10" s="5" t="s">
        <v>22</v>
      </c>
      <c r="J10" s="5" t="s">
        <v>23</v>
      </c>
      <c r="K10" s="5" t="s">
        <v>24</v>
      </c>
    </row>
    <row r="11" spans="1:11">
      <c r="A11" s="8">
        <v>1</v>
      </c>
      <c r="B11" s="8">
        <v>10</v>
      </c>
      <c r="C11">
        <f t="shared" ca="1" si="0"/>
        <v>79</v>
      </c>
      <c r="D11" t="str" cm="1">
        <f t="array" aca="1" ref="D11" ca="1">IF(RAND()&lt;0.2,INDEX({"Ponctuelle";"Régulière";"Permanente"},RANDBETWEEN(1,3)),C11)</f>
        <v>Régulière</v>
      </c>
      <c r="F11">
        <f>IF(A11&lt;=3,1,IF(A11&lt;=6,2,IF(A11&lt;=10,3,4)))</f>
        <v>1</v>
      </c>
      <c r="G11">
        <f t="shared" ca="1" si="1"/>
        <v>83</v>
      </c>
      <c r="H11">
        <f t="shared" ca="1" si="3"/>
        <v>6</v>
      </c>
      <c r="I11" s="5" t="s">
        <v>25</v>
      </c>
      <c r="J11" s="5" t="s">
        <v>26</v>
      </c>
      <c r="K11" s="5" t="s">
        <v>27</v>
      </c>
    </row>
    <row r="12" spans="1:11">
      <c r="A12" s="8">
        <v>1</v>
      </c>
      <c r="B12" s="8">
        <v>11</v>
      </c>
      <c r="C12">
        <f t="shared" ca="1" si="0"/>
        <v>76</v>
      </c>
      <c r="D12" cm="1">
        <f t="array" aca="1" ref="D12" ca="1">IF(RAND()&lt;0.2,INDEX({"Ponctuelle";"Régulière";"Permanente"},RANDBETWEEN(1,3)),C12)</f>
        <v>76</v>
      </c>
      <c r="F12">
        <f>IF(A12&lt;=3,1,IF(A12&lt;=6,2,IF(A12&lt;=10,3,4)))</f>
        <v>1</v>
      </c>
      <c r="G12">
        <f t="shared" ca="1" si="1"/>
        <v>76</v>
      </c>
      <c r="H12">
        <f t="shared" ca="1" si="3"/>
        <v>7</v>
      </c>
      <c r="I12" s="5" t="s">
        <v>28</v>
      </c>
      <c r="J12" s="5" t="s">
        <v>29</v>
      </c>
      <c r="K12" s="5" t="s">
        <v>30</v>
      </c>
    </row>
    <row r="13" spans="1:11">
      <c r="A13" s="8">
        <v>1</v>
      </c>
      <c r="B13" s="8">
        <v>12</v>
      </c>
      <c r="C13">
        <f t="shared" ca="1" si="0"/>
        <v>94</v>
      </c>
      <c r="D13" cm="1">
        <f t="array" aca="1" ref="D13" ca="1">IF(RAND()&lt;0.2,INDEX({"Ponctuelle";"Régulière";"Permanente"},RANDBETWEEN(1,3)),C13)</f>
        <v>94</v>
      </c>
      <c r="F13">
        <f>IF(A13&lt;=3,1,IF(A13&lt;=6,2,IF(A13&lt;=10,3,4)))</f>
        <v>1</v>
      </c>
      <c r="G13">
        <f t="shared" ca="1" si="1"/>
        <v>79</v>
      </c>
      <c r="H13">
        <f t="shared" ca="1" si="3"/>
        <v>8</v>
      </c>
      <c r="I13" s="5" t="s">
        <v>31</v>
      </c>
      <c r="J13" s="5">
        <v>10</v>
      </c>
      <c r="K13" s="5" t="s">
        <v>32</v>
      </c>
    </row>
    <row r="14" spans="1:11">
      <c r="A14" s="8">
        <v>1</v>
      </c>
      <c r="B14" s="8">
        <v>13</v>
      </c>
      <c r="C14">
        <f t="shared" ca="1" si="0"/>
        <v>74</v>
      </c>
      <c r="D14" cm="1">
        <f t="array" aca="1" ref="D14" ca="1">IF(RAND()&lt;0.2,INDEX({"Ponctuelle";"Régulière";"Permanente"},RANDBETWEEN(1,3)),C14)</f>
        <v>74</v>
      </c>
      <c r="F14">
        <f>IF(A14&lt;=3,1,IF(A14&lt;=6,2,IF(A14&lt;=10,3,4)))</f>
        <v>1</v>
      </c>
      <c r="G14">
        <f t="shared" ca="1" si="1"/>
        <v>69</v>
      </c>
      <c r="H14">
        <f t="shared" ca="1" si="3"/>
        <v>9</v>
      </c>
    </row>
    <row r="15" spans="1:11">
      <c r="A15" s="8">
        <v>1</v>
      </c>
      <c r="B15" s="8">
        <v>14</v>
      </c>
      <c r="C15">
        <f t="shared" ca="1" si="0"/>
        <v>91</v>
      </c>
      <c r="D15" cm="1">
        <f t="array" aca="1" ref="D15" ca="1">IF(RAND()&lt;0.2,INDEX({"Ponctuelle";"Régulière";"Permanente"},RANDBETWEEN(1,3)),C15)</f>
        <v>91</v>
      </c>
      <c r="F15">
        <f>IF(A15&lt;=3,1,IF(A15&lt;=6,2,IF(A15&lt;=10,3,4)))</f>
        <v>1</v>
      </c>
      <c r="G15">
        <f t="shared" ca="1" si="1"/>
        <v>84</v>
      </c>
      <c r="H15">
        <f t="shared" ca="1" si="3"/>
        <v>8</v>
      </c>
    </row>
    <row r="16" spans="1:11">
      <c r="A16" s="8">
        <v>1</v>
      </c>
      <c r="B16" s="8">
        <v>15</v>
      </c>
      <c r="C16">
        <f t="shared" ca="1" si="0"/>
        <v>53</v>
      </c>
      <c r="D16" cm="1">
        <f t="array" aca="1" ref="D16" ca="1">IF(RAND()&lt;0.2,INDEX({"Ponctuelle";"Régulière";"Permanente"},RANDBETWEEN(1,3)),C16)</f>
        <v>53</v>
      </c>
      <c r="F16">
        <f>IF(A16&lt;=3,1,IF(A16&lt;=6,2,IF(A16&lt;=10,3,4)))</f>
        <v>1</v>
      </c>
      <c r="G16">
        <f t="shared" ca="1" si="1"/>
        <v>65</v>
      </c>
      <c r="H16">
        <f t="shared" ca="1" si="3"/>
        <v>8</v>
      </c>
    </row>
    <row r="17" spans="1:8">
      <c r="A17" s="8">
        <v>2</v>
      </c>
      <c r="B17" s="8">
        <v>1</v>
      </c>
      <c r="C17">
        <f t="shared" ca="1" si="0"/>
        <v>81</v>
      </c>
      <c r="D17" cm="1">
        <f t="array" aca="1" ref="D17" ca="1">IF(RAND()&lt;0.2,INDEX({"Ponctuelle";"Régulière";"Permanente"},RANDBETWEEN(1,3)),C17)</f>
        <v>81</v>
      </c>
      <c r="F17">
        <f>IF(A17&lt;=3,1,IF(A17&lt;=6,2,IF(A17&lt;=10,3,4)))</f>
        <v>1</v>
      </c>
      <c r="G17">
        <f t="shared" ca="1" si="1"/>
        <v>81</v>
      </c>
      <c r="H17">
        <f t="shared" ca="1" si="3"/>
        <v>9</v>
      </c>
    </row>
    <row r="18" spans="1:8">
      <c r="A18" s="8">
        <v>2</v>
      </c>
      <c r="B18" s="8">
        <v>2</v>
      </c>
      <c r="C18">
        <f t="shared" ca="1" si="0"/>
        <v>41</v>
      </c>
      <c r="D18" cm="1">
        <f t="array" aca="1" ref="D18" ca="1">IF(RAND()&lt;0.2,INDEX({"Ponctuelle";"Régulière";"Permanente"},RANDBETWEEN(1,3)),C18)</f>
        <v>41</v>
      </c>
      <c r="F18">
        <f>IF(A18&lt;=3,1,IF(A18&lt;=6,2,IF(A18&lt;=10,3,4)))</f>
        <v>1</v>
      </c>
      <c r="G18">
        <f t="shared" ca="1" si="1"/>
        <v>66</v>
      </c>
      <c r="H18">
        <f t="shared" ca="1" si="3"/>
        <v>11</v>
      </c>
    </row>
    <row r="19" spans="1:8">
      <c r="A19" s="8">
        <v>2</v>
      </c>
      <c r="B19" s="8">
        <v>3</v>
      </c>
      <c r="C19">
        <f t="shared" ca="1" si="0"/>
        <v>68</v>
      </c>
      <c r="D19" cm="1">
        <f t="array" aca="1" ref="D19" ca="1">IF(RAND()&lt;0.2,INDEX({"Ponctuelle";"Régulière";"Permanente"},RANDBETWEEN(1,3)),C19)</f>
        <v>68</v>
      </c>
      <c r="F19">
        <f>IF(A19&lt;=3,1,IF(A19&lt;=6,2,IF(A19&lt;=10,3,4)))</f>
        <v>1</v>
      </c>
      <c r="G19">
        <f t="shared" ca="1" si="1"/>
        <v>79</v>
      </c>
      <c r="H19">
        <f t="shared" ca="1" si="3"/>
        <v>7</v>
      </c>
    </row>
    <row r="20" spans="1:8">
      <c r="A20" s="8">
        <v>2</v>
      </c>
      <c r="B20" s="8">
        <v>4</v>
      </c>
      <c r="C20">
        <f t="shared" ca="1" si="0"/>
        <v>71</v>
      </c>
      <c r="D20" cm="1">
        <f t="array" aca="1" ref="D20" ca="1">IF(RAND()&lt;0.2,INDEX({"Ponctuelle";"Régulière";"Permanente"},RANDBETWEEN(1,3)),C20)</f>
        <v>71</v>
      </c>
      <c r="F20">
        <f>IF(A20&lt;=3,1,IF(A20&lt;=6,2,IF(A20&lt;=10,3,4)))</f>
        <v>1</v>
      </c>
      <c r="G20">
        <f t="shared" ca="1" si="1"/>
        <v>80</v>
      </c>
      <c r="H20">
        <f t="shared" ca="1" si="3"/>
        <v>6</v>
      </c>
    </row>
    <row r="21" spans="1:8">
      <c r="A21" s="8">
        <v>2</v>
      </c>
      <c r="B21" s="8">
        <v>5</v>
      </c>
      <c r="C21">
        <f t="shared" ca="1" si="0"/>
        <v>79</v>
      </c>
      <c r="D21" t="str" cm="1">
        <f t="array" aca="1" ref="D21" ca="1">IF(RAND()&lt;0.2,INDEX({"Ponctuelle";"Régulière";"Permanente"},RANDBETWEEN(1,3)),C21)</f>
        <v>Permanente</v>
      </c>
      <c r="F21">
        <f>IF(A21&lt;=3,1,IF(A21&lt;=6,2,IF(A21&lt;=10,3,4)))</f>
        <v>1</v>
      </c>
      <c r="G21">
        <f t="shared" ca="1" si="1"/>
        <v>82</v>
      </c>
      <c r="H21">
        <f t="shared" ca="1" si="3"/>
        <v>8</v>
      </c>
    </row>
    <row r="22" spans="1:8">
      <c r="A22" s="8">
        <v>2</v>
      </c>
      <c r="B22" s="8">
        <v>6</v>
      </c>
      <c r="C22">
        <f t="shared" ca="1" si="0"/>
        <v>79</v>
      </c>
      <c r="D22" t="str" cm="1">
        <f t="array" aca="1" ref="D22" ca="1">IF(RAND()&lt;0.2,INDEX({"Ponctuelle";"Régulière";"Permanente"},RANDBETWEEN(1,3)),C22)</f>
        <v>Régulière</v>
      </c>
      <c r="F22">
        <f>IF(A22&lt;=3,1,IF(A22&lt;=6,2,IF(A22&lt;=10,3,4)))</f>
        <v>1</v>
      </c>
      <c r="G22">
        <f t="shared" ca="1" si="1"/>
        <v>67</v>
      </c>
      <c r="H22">
        <f t="shared" ca="1" si="3"/>
        <v>8</v>
      </c>
    </row>
    <row r="23" spans="1:8">
      <c r="A23" s="8">
        <v>2</v>
      </c>
      <c r="B23" s="8">
        <v>7</v>
      </c>
      <c r="C23">
        <f t="shared" ca="1" si="0"/>
        <v>67</v>
      </c>
      <c r="D23" cm="1">
        <f t="array" aca="1" ref="D23" ca="1">IF(RAND()&lt;0.2,INDEX({"Ponctuelle";"Régulière";"Permanente"},RANDBETWEEN(1,3)),C23)</f>
        <v>67</v>
      </c>
      <c r="F23">
        <f>IF(A23&lt;=3,1,IF(A23&lt;=6,2,IF(A23&lt;=10,3,4)))</f>
        <v>1</v>
      </c>
      <c r="G23">
        <f t="shared" ca="1" si="1"/>
        <v>65</v>
      </c>
      <c r="H23">
        <f t="shared" ca="1" si="3"/>
        <v>8</v>
      </c>
    </row>
    <row r="24" spans="1:8">
      <c r="A24" s="8">
        <v>2</v>
      </c>
      <c r="B24" s="8">
        <v>8</v>
      </c>
      <c r="C24">
        <f t="shared" ca="1" si="0"/>
        <v>73</v>
      </c>
      <c r="D24" cm="1">
        <f t="array" aca="1" ref="D24" ca="1">IF(RAND()&lt;0.2,INDEX({"Ponctuelle";"Régulière";"Permanente"},RANDBETWEEN(1,3)),C24)</f>
        <v>73</v>
      </c>
      <c r="F24">
        <f>IF(A24&lt;=3,1,IF(A24&lt;=6,2,IF(A24&lt;=10,3,4)))</f>
        <v>1</v>
      </c>
      <c r="G24">
        <f t="shared" ca="1" si="1"/>
        <v>79</v>
      </c>
      <c r="H24">
        <f t="shared" ca="1" si="3"/>
        <v>7</v>
      </c>
    </row>
    <row r="25" spans="1:8">
      <c r="A25" s="8">
        <v>2</v>
      </c>
      <c r="B25" s="8">
        <v>9</v>
      </c>
      <c r="C25">
        <f t="shared" ca="1" si="0"/>
        <v>80</v>
      </c>
      <c r="D25" cm="1">
        <f t="array" aca="1" ref="D25" ca="1">IF(RAND()&lt;0.2,INDEX({"Ponctuelle";"Régulière";"Permanente"},RANDBETWEEN(1,3)),C25)</f>
        <v>80</v>
      </c>
      <c r="F25">
        <f>IF(A25&lt;=3,1,IF(A25&lt;=6,2,IF(A25&lt;=10,3,4)))</f>
        <v>1</v>
      </c>
      <c r="G25">
        <f t="shared" ca="1" si="1"/>
        <v>79</v>
      </c>
      <c r="H25">
        <f t="shared" ca="1" si="3"/>
        <v>9</v>
      </c>
    </row>
    <row r="26" spans="1:8">
      <c r="A26" s="8">
        <v>2</v>
      </c>
      <c r="B26" s="8">
        <v>10</v>
      </c>
      <c r="C26">
        <f t="shared" ca="1" si="0"/>
        <v>79</v>
      </c>
      <c r="D26" cm="1">
        <f t="array" aca="1" ref="D26" ca="1">IF(RAND()&lt;0.2,INDEX({"Ponctuelle";"Régulière";"Permanente"},RANDBETWEEN(1,3)),C26)</f>
        <v>79</v>
      </c>
      <c r="F26">
        <f>IF(A26&lt;=3,1,IF(A26&lt;=6,2,IF(A26&lt;=10,3,4)))</f>
        <v>1</v>
      </c>
      <c r="G26">
        <f t="shared" ca="1" si="1"/>
        <v>68</v>
      </c>
      <c r="H26">
        <f t="shared" ca="1" si="3"/>
        <v>7</v>
      </c>
    </row>
    <row r="27" spans="1:8">
      <c r="A27" s="8">
        <v>2</v>
      </c>
      <c r="B27" s="8">
        <v>11</v>
      </c>
      <c r="C27">
        <f t="shared" ca="1" si="0"/>
        <v>76</v>
      </c>
      <c r="D27" cm="1">
        <f t="array" aca="1" ref="D27" ca="1">IF(RAND()&lt;0.2,INDEX({"Ponctuelle";"Régulière";"Permanente"},RANDBETWEEN(1,3)),C27)</f>
        <v>76</v>
      </c>
      <c r="F27">
        <f>IF(A27&lt;=3,1,IF(A27&lt;=6,2,IF(A27&lt;=10,3,4)))</f>
        <v>1</v>
      </c>
      <c r="G27">
        <f t="shared" ca="1" si="1"/>
        <v>75</v>
      </c>
      <c r="H27">
        <f t="shared" ca="1" si="3"/>
        <v>9</v>
      </c>
    </row>
    <row r="28" spans="1:8">
      <c r="A28" s="8">
        <v>2</v>
      </c>
      <c r="B28" s="8">
        <v>12</v>
      </c>
      <c r="C28">
        <f t="shared" ca="1" si="0"/>
        <v>73</v>
      </c>
      <c r="D28" cm="1">
        <f t="array" aca="1" ref="D28" ca="1">IF(RAND()&lt;0.2,INDEX({"Ponctuelle";"Régulière";"Permanente"},RANDBETWEEN(1,3)),C28)</f>
        <v>73</v>
      </c>
      <c r="F28">
        <f>IF(A28&lt;=3,1,IF(A28&lt;=6,2,IF(A28&lt;=10,3,4)))</f>
        <v>1</v>
      </c>
      <c r="G28">
        <f t="shared" ca="1" si="1"/>
        <v>75</v>
      </c>
      <c r="H28">
        <f t="shared" ca="1" si="3"/>
        <v>9</v>
      </c>
    </row>
    <row r="29" spans="1:8">
      <c r="A29" s="8">
        <v>2</v>
      </c>
      <c r="B29" s="8">
        <v>13</v>
      </c>
      <c r="C29">
        <f t="shared" ca="1" si="0"/>
        <v>68</v>
      </c>
      <c r="D29" cm="1">
        <f t="array" aca="1" ref="D29" ca="1">IF(RAND()&lt;0.2,INDEX({"Ponctuelle";"Régulière";"Permanente"},RANDBETWEEN(1,3)),C29)</f>
        <v>68</v>
      </c>
      <c r="F29">
        <f>IF(A29&lt;=3,1,IF(A29&lt;=6,2,IF(A29&lt;=10,3,4)))</f>
        <v>1</v>
      </c>
      <c r="G29">
        <f t="shared" ca="1" si="1"/>
        <v>83</v>
      </c>
      <c r="H29">
        <f t="shared" ca="1" si="3"/>
        <v>8</v>
      </c>
    </row>
    <row r="30" spans="1:8">
      <c r="A30" s="8">
        <v>2</v>
      </c>
      <c r="B30" s="8">
        <v>14</v>
      </c>
      <c r="C30">
        <f t="shared" ca="1" si="0"/>
        <v>98</v>
      </c>
      <c r="D30" cm="1">
        <f t="array" aca="1" ref="D30" ca="1">IF(RAND()&lt;0.2,INDEX({"Ponctuelle";"Régulière";"Permanente"},RANDBETWEEN(1,3)),C30)</f>
        <v>98</v>
      </c>
      <c r="F30">
        <f>IF(A30&lt;=3,1,IF(A30&lt;=6,2,IF(A30&lt;=10,3,4)))</f>
        <v>1</v>
      </c>
      <c r="G30">
        <f t="shared" ca="1" si="1"/>
        <v>85</v>
      </c>
      <c r="H30">
        <f t="shared" ca="1" si="3"/>
        <v>12</v>
      </c>
    </row>
    <row r="31" spans="1:8">
      <c r="A31" s="8">
        <v>2</v>
      </c>
      <c r="B31" s="8">
        <v>15</v>
      </c>
      <c r="C31">
        <f t="shared" ca="1" si="0"/>
        <v>78</v>
      </c>
      <c r="D31" cm="1">
        <f t="array" aca="1" ref="D31" ca="1">IF(RAND()&lt;0.2,INDEX({"Ponctuelle";"Régulière";"Permanente"},RANDBETWEEN(1,3)),C31)</f>
        <v>78</v>
      </c>
      <c r="F31">
        <f>IF(A31&lt;=3,1,IF(A31&lt;=6,2,IF(A31&lt;=10,3,4)))</f>
        <v>1</v>
      </c>
      <c r="G31">
        <f t="shared" ca="1" si="1"/>
        <v>77</v>
      </c>
      <c r="H31">
        <f t="shared" ca="1" si="3"/>
        <v>9</v>
      </c>
    </row>
    <row r="32" spans="1:8">
      <c r="A32" s="8">
        <v>3</v>
      </c>
      <c r="B32" s="8">
        <v>1</v>
      </c>
      <c r="C32">
        <f t="shared" ca="1" si="0"/>
        <v>68</v>
      </c>
      <c r="D32" t="str" cm="1">
        <f t="array" aca="1" ref="D32" ca="1">IF(RAND()&lt;0.2,INDEX({"Ponctuelle";"Régulière";"Permanente"},RANDBETWEEN(1,3)),C32)</f>
        <v>Permanente</v>
      </c>
      <c r="F32">
        <f>IF(A32&lt;=3,1,IF(A32&lt;=6,2,IF(A32&lt;=10,3,4)))</f>
        <v>1</v>
      </c>
      <c r="G32">
        <f t="shared" ca="1" si="1"/>
        <v>71</v>
      </c>
      <c r="H32">
        <f t="shared" ca="1" si="3"/>
        <v>7</v>
      </c>
    </row>
    <row r="33" spans="1:8">
      <c r="A33" s="8">
        <v>3</v>
      </c>
      <c r="B33" s="8">
        <v>2</v>
      </c>
      <c r="C33">
        <f t="shared" ca="1" si="0"/>
        <v>53</v>
      </c>
      <c r="D33" cm="1">
        <f t="array" aca="1" ref="D33" ca="1">IF(RAND()&lt;0.2,INDEX({"Ponctuelle";"Régulière";"Permanente"},RANDBETWEEN(1,3)),C33)</f>
        <v>53</v>
      </c>
      <c r="F33">
        <f>IF(A33&lt;=3,1,IF(A33&lt;=6,2,IF(A33&lt;=10,3,4)))</f>
        <v>1</v>
      </c>
      <c r="G33">
        <f t="shared" ca="1" si="1"/>
        <v>66</v>
      </c>
      <c r="H33">
        <f t="shared" ca="1" si="3"/>
        <v>9</v>
      </c>
    </row>
    <row r="34" spans="1:8">
      <c r="A34" s="8">
        <v>3</v>
      </c>
      <c r="B34" s="8">
        <v>3</v>
      </c>
      <c r="C34">
        <f t="shared" ca="1" si="0"/>
        <v>84</v>
      </c>
      <c r="D34" cm="1">
        <f t="array" aca="1" ref="D34" ca="1">IF(RAND()&lt;0.2,INDEX({"Ponctuelle";"Régulière";"Permanente"},RANDBETWEEN(1,3)),C34)</f>
        <v>84</v>
      </c>
      <c r="F34">
        <f>IF(A34&lt;=3,1,IF(A34&lt;=6,2,IF(A34&lt;=10,3,4)))</f>
        <v>1</v>
      </c>
      <c r="G34">
        <f t="shared" ca="1" si="1"/>
        <v>74</v>
      </c>
      <c r="H34">
        <f t="shared" ca="1" si="3"/>
        <v>10</v>
      </c>
    </row>
    <row r="35" spans="1:8">
      <c r="A35" s="8">
        <v>3</v>
      </c>
      <c r="B35" s="8">
        <v>4</v>
      </c>
      <c r="C35">
        <f t="shared" ca="1" si="0"/>
        <v>96</v>
      </c>
      <c r="D35" cm="1">
        <f t="array" aca="1" ref="D35" ca="1">IF(RAND()&lt;0.2,INDEX({"Ponctuelle";"Régulière";"Permanente"},RANDBETWEEN(1,3)),C35)</f>
        <v>96</v>
      </c>
      <c r="F35">
        <f>IF(A35&lt;=3,1,IF(A35&lt;=6,2,IF(A35&lt;=10,3,4)))</f>
        <v>1</v>
      </c>
      <c r="G35">
        <f t="shared" ca="1" si="1"/>
        <v>83</v>
      </c>
      <c r="H35">
        <f t="shared" ca="1" si="3"/>
        <v>10</v>
      </c>
    </row>
    <row r="36" spans="1:8">
      <c r="A36" s="8">
        <v>3</v>
      </c>
      <c r="B36" s="8">
        <v>5</v>
      </c>
      <c r="C36">
        <f t="shared" ca="1" si="0"/>
        <v>75</v>
      </c>
      <c r="D36" cm="1">
        <f t="array" aca="1" ref="D36" ca="1">IF(RAND()&lt;0.2,INDEX({"Ponctuelle";"Régulière";"Permanente"},RANDBETWEEN(1,3)),C36)</f>
        <v>75</v>
      </c>
      <c r="F36">
        <f>IF(A36&lt;=3,1,IF(A36&lt;=6,2,IF(A36&lt;=10,3,4)))</f>
        <v>1</v>
      </c>
      <c r="G36">
        <f t="shared" ca="1" si="1"/>
        <v>71</v>
      </c>
      <c r="H36">
        <f t="shared" ca="1" si="3"/>
        <v>6</v>
      </c>
    </row>
    <row r="37" spans="1:8">
      <c r="A37" s="8">
        <v>3</v>
      </c>
      <c r="B37" s="8">
        <v>6</v>
      </c>
      <c r="C37">
        <f t="shared" ca="1" si="0"/>
        <v>84</v>
      </c>
      <c r="D37" cm="1">
        <f t="array" aca="1" ref="D37" ca="1">IF(RAND()&lt;0.2,INDEX({"Ponctuelle";"Régulière";"Permanente"},RANDBETWEEN(1,3)),C37)</f>
        <v>84</v>
      </c>
      <c r="F37">
        <f>IF(A37&lt;=3,1,IF(A37&lt;=6,2,IF(A37&lt;=10,3,4)))</f>
        <v>1</v>
      </c>
      <c r="G37">
        <f t="shared" ca="1" si="1"/>
        <v>66</v>
      </c>
      <c r="H37">
        <f t="shared" ca="1" si="3"/>
        <v>10</v>
      </c>
    </row>
    <row r="38" spans="1:8">
      <c r="A38" s="8">
        <v>3</v>
      </c>
      <c r="B38" s="8">
        <v>7</v>
      </c>
      <c r="C38">
        <f t="shared" ca="1" si="0"/>
        <v>57</v>
      </c>
      <c r="D38" cm="1">
        <f t="array" aca="1" ref="D38" ca="1">IF(RAND()&lt;0.2,INDEX({"Ponctuelle";"Régulière";"Permanente"},RANDBETWEEN(1,3)),C38)</f>
        <v>57</v>
      </c>
      <c r="F38">
        <f>IF(A38&lt;=3,1,IF(A38&lt;=6,2,IF(A38&lt;=10,3,4)))</f>
        <v>1</v>
      </c>
      <c r="G38">
        <f t="shared" ca="1" si="1"/>
        <v>66</v>
      </c>
      <c r="H38">
        <f t="shared" ca="1" si="3"/>
        <v>10</v>
      </c>
    </row>
    <row r="39" spans="1:8">
      <c r="A39" s="8">
        <v>3</v>
      </c>
      <c r="B39" s="8">
        <v>8</v>
      </c>
      <c r="C39">
        <f t="shared" ca="1" si="0"/>
        <v>79</v>
      </c>
      <c r="D39" cm="1">
        <f t="array" aca="1" ref="D39" ca="1">IF(RAND()&lt;0.2,INDEX({"Ponctuelle";"Régulière";"Permanente"},RANDBETWEEN(1,3)),C39)</f>
        <v>79</v>
      </c>
      <c r="F39">
        <f>IF(A39&lt;=3,1,IF(A39&lt;=6,2,IF(A39&lt;=10,3,4)))</f>
        <v>1</v>
      </c>
      <c r="G39">
        <f t="shared" ca="1" si="1"/>
        <v>84</v>
      </c>
      <c r="H39">
        <f t="shared" ca="1" si="3"/>
        <v>6</v>
      </c>
    </row>
    <row r="40" spans="1:8">
      <c r="A40" s="8">
        <v>3</v>
      </c>
      <c r="B40" s="8">
        <v>9</v>
      </c>
      <c r="C40">
        <f t="shared" ca="1" si="0"/>
        <v>66</v>
      </c>
      <c r="D40" cm="1">
        <f t="array" aca="1" ref="D40" ca="1">IF(RAND()&lt;0.2,INDEX({"Ponctuelle";"Régulière";"Permanente"},RANDBETWEEN(1,3)),C40)</f>
        <v>66</v>
      </c>
      <c r="F40">
        <f>IF(A40&lt;=3,1,IF(A40&lt;=6,2,IF(A40&lt;=10,3,4)))</f>
        <v>1</v>
      </c>
      <c r="G40">
        <f t="shared" ca="1" si="1"/>
        <v>65</v>
      </c>
      <c r="H40">
        <f t="shared" ca="1" si="3"/>
        <v>8</v>
      </c>
    </row>
    <row r="41" spans="1:8">
      <c r="A41" s="8">
        <v>3</v>
      </c>
      <c r="B41" s="8">
        <v>10</v>
      </c>
      <c r="C41">
        <f t="shared" ca="1" si="0"/>
        <v>73</v>
      </c>
      <c r="D41" cm="1">
        <f t="array" aca="1" ref="D41" ca="1">IF(RAND()&lt;0.2,INDEX({"Ponctuelle";"Régulière";"Permanente"},RANDBETWEEN(1,3)),C41)</f>
        <v>73</v>
      </c>
      <c r="F41">
        <f>IF(A41&lt;=3,1,IF(A41&lt;=6,2,IF(A41&lt;=10,3,4)))</f>
        <v>1</v>
      </c>
      <c r="G41">
        <f t="shared" ca="1" si="1"/>
        <v>65</v>
      </c>
      <c r="H41">
        <f t="shared" ca="1" si="3"/>
        <v>11</v>
      </c>
    </row>
    <row r="42" spans="1:8">
      <c r="A42" s="8">
        <v>3</v>
      </c>
      <c r="B42" s="8">
        <v>11</v>
      </c>
      <c r="C42">
        <f t="shared" ca="1" si="0"/>
        <v>66</v>
      </c>
      <c r="D42" cm="1">
        <f t="array" aca="1" ref="D42" ca="1">IF(RAND()&lt;0.2,INDEX({"Ponctuelle";"Régulière";"Permanente"},RANDBETWEEN(1,3)),C42)</f>
        <v>66</v>
      </c>
      <c r="F42">
        <f>IF(A42&lt;=3,1,IF(A42&lt;=6,2,IF(A42&lt;=10,3,4)))</f>
        <v>1</v>
      </c>
      <c r="G42">
        <f t="shared" ca="1" si="1"/>
        <v>71</v>
      </c>
      <c r="H42">
        <f t="shared" ca="1" si="3"/>
        <v>9</v>
      </c>
    </row>
    <row r="43" spans="1:8">
      <c r="A43" s="8">
        <v>3</v>
      </c>
      <c r="B43" s="8">
        <v>12</v>
      </c>
      <c r="C43">
        <f t="shared" ca="1" si="0"/>
        <v>75</v>
      </c>
      <c r="D43" cm="1">
        <f t="array" aca="1" ref="D43" ca="1">IF(RAND()&lt;0.2,INDEX({"Ponctuelle";"Régulière";"Permanente"},RANDBETWEEN(1,3)),C43)</f>
        <v>75</v>
      </c>
      <c r="F43">
        <f>IF(A43&lt;=3,1,IF(A43&lt;=6,2,IF(A43&lt;=10,3,4)))</f>
        <v>1</v>
      </c>
      <c r="G43">
        <f t="shared" ca="1" si="1"/>
        <v>66</v>
      </c>
      <c r="H43">
        <f t="shared" ca="1" si="3"/>
        <v>5</v>
      </c>
    </row>
    <row r="44" spans="1:8">
      <c r="A44" s="8">
        <v>3</v>
      </c>
      <c r="B44" s="8">
        <v>13</v>
      </c>
      <c r="C44">
        <f t="shared" ca="1" si="0"/>
        <v>81</v>
      </c>
      <c r="D44" cm="1">
        <f t="array" aca="1" ref="D44" ca="1">IF(RAND()&lt;0.2,INDEX({"Ponctuelle";"Régulière";"Permanente"},RANDBETWEEN(1,3)),C44)</f>
        <v>81</v>
      </c>
      <c r="F44">
        <f>IF(A44&lt;=3,1,IF(A44&lt;=6,2,IF(A44&lt;=10,3,4)))</f>
        <v>1</v>
      </c>
      <c r="G44">
        <f t="shared" ca="1" si="1"/>
        <v>85</v>
      </c>
      <c r="H44">
        <f t="shared" ca="1" si="3"/>
        <v>10</v>
      </c>
    </row>
    <row r="45" spans="1:8">
      <c r="A45" s="8">
        <v>3</v>
      </c>
      <c r="B45" s="8">
        <v>14</v>
      </c>
      <c r="C45">
        <f t="shared" ca="1" si="0"/>
        <v>74</v>
      </c>
      <c r="D45" cm="1">
        <f t="array" aca="1" ref="D45" ca="1">IF(RAND()&lt;0.2,INDEX({"Ponctuelle";"Régulière";"Permanente"},RANDBETWEEN(1,3)),C45)</f>
        <v>74</v>
      </c>
      <c r="F45">
        <f>IF(A45&lt;=3,1,IF(A45&lt;=6,2,IF(A45&lt;=10,3,4)))</f>
        <v>1</v>
      </c>
      <c r="G45">
        <f t="shared" ca="1" si="1"/>
        <v>72</v>
      </c>
      <c r="H45">
        <f t="shared" ca="1" si="3"/>
        <v>12</v>
      </c>
    </row>
    <row r="46" spans="1:8">
      <c r="A46" s="8">
        <v>3</v>
      </c>
      <c r="B46" s="8">
        <v>15</v>
      </c>
      <c r="C46">
        <f t="shared" ca="1" si="0"/>
        <v>76</v>
      </c>
      <c r="D46" cm="1">
        <f t="array" aca="1" ref="D46" ca="1">IF(RAND()&lt;0.2,INDEX({"Ponctuelle";"Régulière";"Permanente"},RANDBETWEEN(1,3)),C46)</f>
        <v>76</v>
      </c>
      <c r="F46">
        <f>IF(A46&lt;=3,1,IF(A46&lt;=6,2,IF(A46&lt;=10,3,4)))</f>
        <v>1</v>
      </c>
      <c r="G46">
        <f t="shared" ca="1" si="1"/>
        <v>71</v>
      </c>
      <c r="H46">
        <f t="shared" ca="1" si="3"/>
        <v>11</v>
      </c>
    </row>
    <row r="47" spans="1:8">
      <c r="A47" s="8">
        <v>4</v>
      </c>
      <c r="B47" s="8">
        <v>1</v>
      </c>
      <c r="C47">
        <f t="shared" ca="1" si="0"/>
        <v>13</v>
      </c>
      <c r="D47" t="str" cm="1">
        <f t="array" aca="1" ref="D47" ca="1">IF(RAND()&lt;0.2,INDEX({"Ponctuelle";"Régulière";"Permanente"},RANDBETWEEN(1,3)),C47)</f>
        <v>Permanente</v>
      </c>
      <c r="F47">
        <f>IF(A47&lt;=3,1,IF(A47&lt;=6,2,IF(A47&lt;=10,3,4)))</f>
        <v>2</v>
      </c>
      <c r="G47">
        <f t="shared" ca="1" si="1"/>
        <v>26</v>
      </c>
      <c r="H47">
        <f t="shared" ca="1" si="3"/>
        <v>13</v>
      </c>
    </row>
    <row r="48" spans="1:8">
      <c r="A48" s="8">
        <v>4</v>
      </c>
      <c r="B48" s="8">
        <v>2</v>
      </c>
      <c r="C48">
        <f t="shared" ca="1" si="0"/>
        <v>32</v>
      </c>
      <c r="D48" cm="1">
        <f t="array" aca="1" ref="D48" ca="1">IF(RAND()&lt;0.2,INDEX({"Ponctuelle";"Régulière";"Permanente"},RANDBETWEEN(1,3)),C48)</f>
        <v>32</v>
      </c>
      <c r="F48">
        <f>IF(A48&lt;=3,1,IF(A48&lt;=6,2,IF(A48&lt;=10,3,4)))</f>
        <v>2</v>
      </c>
      <c r="G48">
        <f t="shared" ca="1" si="1"/>
        <v>21</v>
      </c>
      <c r="H48">
        <f t="shared" ca="1" si="3"/>
        <v>14</v>
      </c>
    </row>
    <row r="49" spans="1:8">
      <c r="A49" s="8">
        <v>4</v>
      </c>
      <c r="B49" s="8">
        <v>3</v>
      </c>
      <c r="C49">
        <f t="shared" ca="1" si="0"/>
        <v>43</v>
      </c>
      <c r="D49" cm="1">
        <f t="array" aca="1" ref="D49" ca="1">IF(RAND()&lt;0.2,INDEX({"Ponctuelle";"Régulière";"Permanente"},RANDBETWEEN(1,3)),C49)</f>
        <v>43</v>
      </c>
      <c r="F49">
        <f>IF(A49&lt;=3,1,IF(A49&lt;=6,2,IF(A49&lt;=10,3,4)))</f>
        <v>2</v>
      </c>
      <c r="G49">
        <f t="shared" ca="1" si="1"/>
        <v>43</v>
      </c>
      <c r="H49">
        <f t="shared" ca="1" si="3"/>
        <v>2</v>
      </c>
    </row>
    <row r="50" spans="1:8">
      <c r="A50" s="8">
        <v>4</v>
      </c>
      <c r="B50" s="8">
        <v>4</v>
      </c>
      <c r="C50">
        <f t="shared" ca="1" si="0"/>
        <v>68</v>
      </c>
      <c r="D50" t="str" cm="1">
        <f t="array" aca="1" ref="D50" ca="1">IF(RAND()&lt;0.2,INDEX({"Ponctuelle";"Régulière";"Permanente"},RANDBETWEEN(1,3)),C50)</f>
        <v>Ponctuelle</v>
      </c>
      <c r="F50">
        <f>IF(A50&lt;=3,1,IF(A50&lt;=6,2,IF(A50&lt;=10,3,4)))</f>
        <v>2</v>
      </c>
      <c r="G50">
        <f t="shared" ca="1" si="1"/>
        <v>55</v>
      </c>
      <c r="H50">
        <f t="shared" ca="1" si="3"/>
        <v>9</v>
      </c>
    </row>
    <row r="51" spans="1:8">
      <c r="A51" s="8">
        <v>4</v>
      </c>
      <c r="B51" s="8">
        <v>5</v>
      </c>
      <c r="C51">
        <f t="shared" ca="1" si="0"/>
        <v>22</v>
      </c>
      <c r="D51" cm="1">
        <f t="array" aca="1" ref="D51" ca="1">IF(RAND()&lt;0.2,INDEX({"Ponctuelle";"Régulière";"Permanente"},RANDBETWEEN(1,3)),C51)</f>
        <v>22</v>
      </c>
      <c r="F51">
        <f>IF(A51&lt;=3,1,IF(A51&lt;=6,2,IF(A51&lt;=10,3,4)))</f>
        <v>2</v>
      </c>
      <c r="G51">
        <f t="shared" ca="1" si="1"/>
        <v>35</v>
      </c>
      <c r="H51">
        <f t="shared" ca="1" si="3"/>
        <v>15</v>
      </c>
    </row>
    <row r="52" spans="1:8">
      <c r="A52" s="8">
        <v>4</v>
      </c>
      <c r="B52" s="8">
        <v>6</v>
      </c>
      <c r="C52">
        <f t="shared" ca="1" si="0"/>
        <v>40</v>
      </c>
      <c r="D52" cm="1">
        <f t="array" aca="1" ref="D52" ca="1">IF(RAND()&lt;0.2,INDEX({"Ponctuelle";"Régulière";"Permanente"},RANDBETWEEN(1,3)),C52)</f>
        <v>40</v>
      </c>
      <c r="F52">
        <f>IF(A52&lt;=3,1,IF(A52&lt;=6,2,IF(A52&lt;=10,3,4)))</f>
        <v>2</v>
      </c>
      <c r="G52">
        <f t="shared" ca="1" si="1"/>
        <v>40</v>
      </c>
      <c r="H52">
        <f t="shared" ca="1" si="3"/>
        <v>2</v>
      </c>
    </row>
    <row r="53" spans="1:8">
      <c r="A53" s="8">
        <v>4</v>
      </c>
      <c r="B53" s="8">
        <v>7</v>
      </c>
      <c r="C53">
        <f t="shared" ca="1" si="0"/>
        <v>38</v>
      </c>
      <c r="D53" cm="1">
        <f t="array" aca="1" ref="D53" ca="1">IF(RAND()&lt;0.2,INDEX({"Ponctuelle";"Régulière";"Permanente"},RANDBETWEEN(1,3)),C53)</f>
        <v>38</v>
      </c>
      <c r="F53">
        <f>IF(A53&lt;=3,1,IF(A53&lt;=6,2,IF(A53&lt;=10,3,4)))</f>
        <v>2</v>
      </c>
      <c r="G53">
        <f t="shared" ca="1" si="1"/>
        <v>40</v>
      </c>
      <c r="H53">
        <f t="shared" ca="1" si="3"/>
        <v>3</v>
      </c>
    </row>
    <row r="54" spans="1:8">
      <c r="A54" s="8">
        <v>4</v>
      </c>
      <c r="B54" s="8">
        <v>8</v>
      </c>
      <c r="C54">
        <f t="shared" ca="1" si="0"/>
        <v>43</v>
      </c>
      <c r="D54" cm="1">
        <f t="array" aca="1" ref="D54" ca="1">IF(RAND()&lt;0.2,INDEX({"Ponctuelle";"Régulière";"Permanente"},RANDBETWEEN(1,3)),C54)</f>
        <v>43</v>
      </c>
      <c r="F54">
        <f>IF(A54&lt;=3,1,IF(A54&lt;=6,2,IF(A54&lt;=10,3,4)))</f>
        <v>2</v>
      </c>
      <c r="G54">
        <f t="shared" ca="1" si="1"/>
        <v>51</v>
      </c>
      <c r="H54">
        <f t="shared" ca="1" si="3"/>
        <v>7</v>
      </c>
    </row>
    <row r="55" spans="1:8">
      <c r="A55" s="8">
        <v>4</v>
      </c>
      <c r="B55" s="8">
        <v>9</v>
      </c>
      <c r="C55">
        <f t="shared" ca="1" si="0"/>
        <v>62</v>
      </c>
      <c r="D55" cm="1">
        <f t="array" aca="1" ref="D55" ca="1">IF(RAND()&lt;0.2,INDEX({"Ponctuelle";"Régulière";"Permanente"},RANDBETWEEN(1,3)),C55)</f>
        <v>62</v>
      </c>
      <c r="F55">
        <f>IF(A55&lt;=3,1,IF(A55&lt;=6,2,IF(A55&lt;=10,3,4)))</f>
        <v>2</v>
      </c>
      <c r="G55">
        <f t="shared" ca="1" si="1"/>
        <v>55</v>
      </c>
      <c r="H55">
        <f t="shared" ca="1" si="3"/>
        <v>8</v>
      </c>
    </row>
    <row r="56" spans="1:8">
      <c r="A56" s="8">
        <v>4</v>
      </c>
      <c r="B56" s="8">
        <v>10</v>
      </c>
      <c r="C56">
        <f t="shared" ca="1" si="0"/>
        <v>35</v>
      </c>
      <c r="D56" cm="1">
        <f t="array" aca="1" ref="D56" ca="1">IF(RAND()&lt;0.2,INDEX({"Ponctuelle";"Régulière";"Permanente"},RANDBETWEEN(1,3)),C56)</f>
        <v>35</v>
      </c>
      <c r="F56">
        <f>IF(A56&lt;=3,1,IF(A56&lt;=6,2,IF(A56&lt;=10,3,4)))</f>
        <v>2</v>
      </c>
      <c r="G56">
        <f t="shared" ca="1" si="1"/>
        <v>55</v>
      </c>
      <c r="H56">
        <f t="shared" ca="1" si="3"/>
        <v>15</v>
      </c>
    </row>
    <row r="57" spans="1:8">
      <c r="A57" s="8">
        <v>4</v>
      </c>
      <c r="B57" s="8">
        <v>11</v>
      </c>
      <c r="C57">
        <f t="shared" ca="1" si="0"/>
        <v>33</v>
      </c>
      <c r="D57" cm="1">
        <f t="array" aca="1" ref="D57" ca="1">IF(RAND()&lt;0.2,INDEX({"Ponctuelle";"Régulière";"Permanente"},RANDBETWEEN(1,3)),C57)</f>
        <v>33</v>
      </c>
      <c r="F57">
        <f>IF(A57&lt;=3,1,IF(A57&lt;=6,2,IF(A57&lt;=10,3,4)))</f>
        <v>2</v>
      </c>
      <c r="G57">
        <f t="shared" ca="1" si="1"/>
        <v>37</v>
      </c>
      <c r="H57">
        <f t="shared" ca="1" si="3"/>
        <v>14</v>
      </c>
    </row>
    <row r="58" spans="1:8">
      <c r="A58" s="8">
        <v>4</v>
      </c>
      <c r="B58" s="8">
        <v>12</v>
      </c>
      <c r="C58">
        <f t="shared" ca="1" si="0"/>
        <v>51</v>
      </c>
      <c r="D58" cm="1">
        <f t="array" aca="1" ref="D58" ca="1">IF(RAND()&lt;0.2,INDEX({"Ponctuelle";"Régulière";"Permanente"},RANDBETWEEN(1,3)),C58)</f>
        <v>51</v>
      </c>
      <c r="F58">
        <f>IF(A58&lt;=3,1,IF(A58&lt;=6,2,IF(A58&lt;=10,3,4)))</f>
        <v>2</v>
      </c>
      <c r="G58">
        <f t="shared" ca="1" si="1"/>
        <v>50</v>
      </c>
      <c r="H58">
        <f t="shared" ca="1" si="3"/>
        <v>2</v>
      </c>
    </row>
    <row r="59" spans="1:8">
      <c r="A59" s="8">
        <v>4</v>
      </c>
      <c r="B59" s="8">
        <v>13</v>
      </c>
      <c r="C59">
        <f t="shared" ca="1" si="0"/>
        <v>9</v>
      </c>
      <c r="D59" cm="1">
        <f t="array" aca="1" ref="D59" ca="1">IF(RAND()&lt;0.2,INDEX({"Ponctuelle";"Régulière";"Permanente"},RANDBETWEEN(1,3)),C59)</f>
        <v>9</v>
      </c>
      <c r="F59">
        <f>IF(A59&lt;=3,1,IF(A59&lt;=6,2,IF(A59&lt;=10,3,4)))</f>
        <v>2</v>
      </c>
      <c r="G59">
        <f t="shared" ca="1" si="1"/>
        <v>15</v>
      </c>
      <c r="H59">
        <f t="shared" ca="1" si="3"/>
        <v>9</v>
      </c>
    </row>
    <row r="60" spans="1:8">
      <c r="A60" s="8">
        <v>4</v>
      </c>
      <c r="B60" s="8">
        <v>14</v>
      </c>
      <c r="C60">
        <f t="shared" ca="1" si="0"/>
        <v>38</v>
      </c>
      <c r="D60" t="str" cm="1">
        <f t="array" aca="1" ref="D60" ca="1">IF(RAND()&lt;0.2,INDEX({"Ponctuelle";"Régulière";"Permanente"},RANDBETWEEN(1,3)),C60)</f>
        <v>Régulière</v>
      </c>
      <c r="F60">
        <f>IF(A60&lt;=3,1,IF(A60&lt;=6,2,IF(A60&lt;=10,3,4)))</f>
        <v>2</v>
      </c>
      <c r="G60">
        <f t="shared" ca="1" si="1"/>
        <v>39</v>
      </c>
      <c r="H60">
        <f t="shared" ca="1" si="3"/>
        <v>1</v>
      </c>
    </row>
    <row r="61" spans="1:8">
      <c r="A61" s="8">
        <v>4</v>
      </c>
      <c r="B61" s="8">
        <v>15</v>
      </c>
      <c r="C61">
        <f t="shared" ca="1" si="0"/>
        <v>72</v>
      </c>
      <c r="D61" cm="1">
        <f t="array" aca="1" ref="D61" ca="1">IF(RAND()&lt;0.2,INDEX({"Ponctuelle";"Régulière";"Permanente"},RANDBETWEEN(1,3)),C61)</f>
        <v>72</v>
      </c>
      <c r="F61">
        <f>IF(A61&lt;=3,1,IF(A61&lt;=6,2,IF(A61&lt;=10,3,4)))</f>
        <v>2</v>
      </c>
      <c r="G61">
        <f t="shared" ca="1" si="1"/>
        <v>65</v>
      </c>
      <c r="H61">
        <f t="shared" ca="1" si="3"/>
        <v>11</v>
      </c>
    </row>
    <row r="62" spans="1:8">
      <c r="A62" s="8">
        <v>5</v>
      </c>
      <c r="B62" s="8">
        <v>1</v>
      </c>
      <c r="C62">
        <f t="shared" ca="1" si="0"/>
        <v>61</v>
      </c>
      <c r="D62" cm="1">
        <f t="array" aca="1" ref="D62" ca="1">IF(RAND()&lt;0.2,INDEX({"Ponctuelle";"Régulière";"Permanente"},RANDBETWEEN(1,3)),C62)</f>
        <v>61</v>
      </c>
      <c r="F62">
        <f>IF(A62&lt;=3,1,IF(A62&lt;=6,2,IF(A62&lt;=10,3,4)))</f>
        <v>2</v>
      </c>
      <c r="G62">
        <f t="shared" ca="1" si="1"/>
        <v>58</v>
      </c>
      <c r="H62">
        <f t="shared" ca="1" si="3"/>
        <v>6</v>
      </c>
    </row>
    <row r="63" spans="1:8">
      <c r="A63" s="8">
        <v>5</v>
      </c>
      <c r="B63" s="8">
        <v>2</v>
      </c>
      <c r="C63">
        <f t="shared" ca="1" si="0"/>
        <v>45</v>
      </c>
      <c r="D63" cm="1">
        <f t="array" aca="1" ref="D63" ca="1">IF(RAND()&lt;0.2,INDEX({"Ponctuelle";"Régulière";"Permanente"},RANDBETWEEN(1,3)),C63)</f>
        <v>45</v>
      </c>
      <c r="F63">
        <f>IF(A63&lt;=3,1,IF(A63&lt;=6,2,IF(A63&lt;=10,3,4)))</f>
        <v>2</v>
      </c>
      <c r="G63">
        <f t="shared" ca="1" si="1"/>
        <v>41</v>
      </c>
      <c r="H63">
        <f t="shared" ca="1" si="3"/>
        <v>4</v>
      </c>
    </row>
    <row r="64" spans="1:8">
      <c r="A64" s="8">
        <v>5</v>
      </c>
      <c r="B64" s="8">
        <v>3</v>
      </c>
      <c r="C64">
        <f t="shared" ca="1" si="0"/>
        <v>27</v>
      </c>
      <c r="D64" t="str" cm="1">
        <f t="array" aca="1" ref="D64" ca="1">IF(RAND()&lt;0.2,INDEX({"Ponctuelle";"Régulière";"Permanente"},RANDBETWEEN(1,3)),C64)</f>
        <v>Ponctuelle</v>
      </c>
      <c r="F64">
        <f>IF(A64&lt;=3,1,IF(A64&lt;=6,2,IF(A64&lt;=10,3,4)))</f>
        <v>2</v>
      </c>
      <c r="G64">
        <f t="shared" ca="1" si="1"/>
        <v>38</v>
      </c>
      <c r="H64">
        <f t="shared" ca="1" si="3"/>
        <v>14</v>
      </c>
    </row>
    <row r="65" spans="1:8">
      <c r="A65" s="8">
        <v>5</v>
      </c>
      <c r="B65" s="8">
        <v>4</v>
      </c>
      <c r="C65">
        <f t="shared" ca="1" si="0"/>
        <v>12</v>
      </c>
      <c r="D65" cm="1">
        <f t="array" aca="1" ref="D65" ca="1">IF(RAND()&lt;0.2,INDEX({"Ponctuelle";"Régulière";"Permanente"},RANDBETWEEN(1,3)),C65)</f>
        <v>12</v>
      </c>
      <c r="F65">
        <f>IF(A65&lt;=3,1,IF(A65&lt;=6,2,IF(A65&lt;=10,3,4)))</f>
        <v>2</v>
      </c>
      <c r="G65">
        <f t="shared" ca="1" si="1"/>
        <v>17</v>
      </c>
      <c r="H65">
        <f t="shared" ca="1" si="3"/>
        <v>11</v>
      </c>
    </row>
    <row r="66" spans="1:8">
      <c r="A66" s="8">
        <v>5</v>
      </c>
      <c r="B66" s="8">
        <v>5</v>
      </c>
      <c r="C66">
        <f t="shared" ca="1" si="0"/>
        <v>22</v>
      </c>
      <c r="D66" cm="1">
        <f t="array" aca="1" ref="D66" ca="1">IF(RAND()&lt;0.2,INDEX({"Ponctuelle";"Régulière";"Permanente"},RANDBETWEEN(1,3)),C66)</f>
        <v>22</v>
      </c>
      <c r="F66">
        <f>IF(A66&lt;=3,1,IF(A66&lt;=6,2,IF(A66&lt;=10,3,4)))</f>
        <v>2</v>
      </c>
      <c r="G66">
        <f t="shared" ca="1" si="1"/>
        <v>27</v>
      </c>
      <c r="H66">
        <f t="shared" ca="1" si="3"/>
        <v>15</v>
      </c>
    </row>
    <row r="67" spans="1:8">
      <c r="A67" s="8">
        <v>5</v>
      </c>
      <c r="B67" s="8">
        <v>6</v>
      </c>
      <c r="C67">
        <f t="shared" ref="C67:C130" ca="1" si="4">INT(MAX(0, MIN(100, _xlfn.NORM.INV(RAND(), G67, H67))))</f>
        <v>51</v>
      </c>
      <c r="D67" cm="1">
        <f t="array" aca="1" ref="D67" ca="1">IF(RAND()&lt;0.2,INDEX({"Ponctuelle";"Régulière";"Permanente"},RANDBETWEEN(1,3)),C67)</f>
        <v>51</v>
      </c>
      <c r="F67">
        <f>IF(A67&lt;=3,1,IF(A67&lt;=6,2,IF(A67&lt;=10,3,4)))</f>
        <v>2</v>
      </c>
      <c r="G67">
        <f t="shared" ref="G67:G130" ca="1" si="5">IF(F67=1,RANDBETWEEN(65,85),IF(F67=2,RANDBETWEEN(15,65), IF(F67=3,RANDBETWEEN(10,35), 10)))</f>
        <v>53</v>
      </c>
      <c r="H67">
        <f t="shared" ca="1" si="3"/>
        <v>3</v>
      </c>
    </row>
    <row r="68" spans="1:8">
      <c r="A68" s="8">
        <v>5</v>
      </c>
      <c r="B68" s="8">
        <v>7</v>
      </c>
      <c r="C68">
        <f t="shared" ca="1" si="4"/>
        <v>52</v>
      </c>
      <c r="D68" cm="1">
        <f t="array" aca="1" ref="D68" ca="1">IF(RAND()&lt;0.2,INDEX({"Ponctuelle";"Régulière";"Permanente"},RANDBETWEEN(1,3)),C68)</f>
        <v>52</v>
      </c>
      <c r="F68">
        <f>IF(A68&lt;=3,1,IF(A68&lt;=6,2,IF(A68&lt;=10,3,4)))</f>
        <v>2</v>
      </c>
      <c r="G68">
        <f t="shared" ca="1" si="5"/>
        <v>45</v>
      </c>
      <c r="H68">
        <f t="shared" ca="1" si="3"/>
        <v>9</v>
      </c>
    </row>
    <row r="69" spans="1:8">
      <c r="A69" s="8">
        <v>5</v>
      </c>
      <c r="B69" s="8">
        <v>8</v>
      </c>
      <c r="C69">
        <f t="shared" ca="1" si="4"/>
        <v>23</v>
      </c>
      <c r="D69" cm="1">
        <f t="array" aca="1" ref="D69" ca="1">IF(RAND()&lt;0.2,INDEX({"Ponctuelle";"Régulière";"Permanente"},RANDBETWEEN(1,3)),C69)</f>
        <v>23</v>
      </c>
      <c r="F69">
        <f>IF(A69&lt;=3,1,IF(A69&lt;=6,2,IF(A69&lt;=10,3,4)))</f>
        <v>2</v>
      </c>
      <c r="G69">
        <f t="shared" ca="1" si="5"/>
        <v>24</v>
      </c>
      <c r="H69">
        <f t="shared" ca="1" si="3"/>
        <v>1</v>
      </c>
    </row>
    <row r="70" spans="1:8">
      <c r="A70" s="8">
        <v>5</v>
      </c>
      <c r="B70" s="8">
        <v>9</v>
      </c>
      <c r="C70">
        <f t="shared" ca="1" si="4"/>
        <v>30</v>
      </c>
      <c r="D70" t="str" cm="1">
        <f t="array" aca="1" ref="D70" ca="1">IF(RAND()&lt;0.2,INDEX({"Ponctuelle";"Régulière";"Permanente"},RANDBETWEEN(1,3)),C70)</f>
        <v>Permanente</v>
      </c>
      <c r="F70">
        <f>IF(A70&lt;=3,1,IF(A70&lt;=6,2,IF(A70&lt;=10,3,4)))</f>
        <v>2</v>
      </c>
      <c r="G70">
        <f t="shared" ca="1" si="5"/>
        <v>31</v>
      </c>
      <c r="H70">
        <f t="shared" ca="1" si="3"/>
        <v>1</v>
      </c>
    </row>
    <row r="71" spans="1:8">
      <c r="A71" s="8">
        <v>5</v>
      </c>
      <c r="B71" s="8">
        <v>10</v>
      </c>
      <c r="C71">
        <f t="shared" ca="1" si="4"/>
        <v>68</v>
      </c>
      <c r="D71" cm="1">
        <f t="array" aca="1" ref="D71" ca="1">IF(RAND()&lt;0.2,INDEX({"Ponctuelle";"Régulière";"Permanente"},RANDBETWEEN(1,3)),C71)</f>
        <v>68</v>
      </c>
      <c r="F71">
        <f>IF(A71&lt;=3,1,IF(A71&lt;=6,2,IF(A71&lt;=10,3,4)))</f>
        <v>2</v>
      </c>
      <c r="G71">
        <f t="shared" ca="1" si="5"/>
        <v>64</v>
      </c>
      <c r="H71">
        <f t="shared" ca="1" si="3"/>
        <v>11</v>
      </c>
    </row>
    <row r="72" spans="1:8">
      <c r="A72" s="8">
        <v>5</v>
      </c>
      <c r="B72" s="8">
        <v>11</v>
      </c>
      <c r="C72">
        <f t="shared" ca="1" si="4"/>
        <v>52</v>
      </c>
      <c r="D72" cm="1">
        <f t="array" aca="1" ref="D72" ca="1">IF(RAND()&lt;0.2,INDEX({"Ponctuelle";"Régulière";"Permanente"},RANDBETWEEN(1,3)),C72)</f>
        <v>52</v>
      </c>
      <c r="F72">
        <f>IF(A72&lt;=3,1,IF(A72&lt;=6,2,IF(A72&lt;=10,3,4)))</f>
        <v>2</v>
      </c>
      <c r="G72">
        <f t="shared" ca="1" si="5"/>
        <v>58</v>
      </c>
      <c r="H72">
        <f t="shared" ca="1" si="3"/>
        <v>8</v>
      </c>
    </row>
    <row r="73" spans="1:8">
      <c r="A73" s="8">
        <v>5</v>
      </c>
      <c r="B73" s="8">
        <v>12</v>
      </c>
      <c r="C73">
        <f t="shared" ca="1" si="4"/>
        <v>56</v>
      </c>
      <c r="D73" cm="1">
        <f t="array" aca="1" ref="D73" ca="1">IF(RAND()&lt;0.2,INDEX({"Ponctuelle";"Régulière";"Permanente"},RANDBETWEEN(1,3)),C73)</f>
        <v>56</v>
      </c>
      <c r="F73">
        <f>IF(A73&lt;=3,1,IF(A73&lt;=6,2,IF(A73&lt;=10,3,4)))</f>
        <v>2</v>
      </c>
      <c r="G73">
        <f t="shared" ca="1" si="5"/>
        <v>62</v>
      </c>
      <c r="H73">
        <f t="shared" ca="1" si="3"/>
        <v>5</v>
      </c>
    </row>
    <row r="74" spans="1:8">
      <c r="A74" s="8">
        <v>5</v>
      </c>
      <c r="B74" s="8">
        <v>13</v>
      </c>
      <c r="C74">
        <f t="shared" ca="1" si="4"/>
        <v>46</v>
      </c>
      <c r="D74" t="str" cm="1">
        <f t="array" aca="1" ref="D74" ca="1">IF(RAND()&lt;0.2,INDEX({"Ponctuelle";"Régulière";"Permanente"},RANDBETWEEN(1,3)),C74)</f>
        <v>Régulière</v>
      </c>
      <c r="F74">
        <f>IF(A74&lt;=3,1,IF(A74&lt;=6,2,IF(A74&lt;=10,3,4)))</f>
        <v>2</v>
      </c>
      <c r="G74">
        <f t="shared" ca="1" si="5"/>
        <v>54</v>
      </c>
      <c r="H74">
        <f t="shared" ref="H74:H137" ca="1" si="6">IF(F74=1,RANDBETWEEN(5,12),IF(F74=2,RANDBETWEEN(1,15),IF(F74=3,RANDBETWEEN(3,10),RANDBETWEEN(2,11))))</f>
        <v>6</v>
      </c>
    </row>
    <row r="75" spans="1:8">
      <c r="A75" s="8">
        <v>5</v>
      </c>
      <c r="B75" s="8">
        <v>14</v>
      </c>
      <c r="C75">
        <f t="shared" ca="1" si="4"/>
        <v>41</v>
      </c>
      <c r="D75" cm="1">
        <f t="array" aca="1" ref="D75" ca="1">IF(RAND()&lt;0.2,INDEX({"Ponctuelle";"Régulière";"Permanente"},RANDBETWEEN(1,3)),C75)</f>
        <v>41</v>
      </c>
      <c r="F75">
        <f>IF(A75&lt;=3,1,IF(A75&lt;=6,2,IF(A75&lt;=10,3,4)))</f>
        <v>2</v>
      </c>
      <c r="G75">
        <f t="shared" ca="1" si="5"/>
        <v>44</v>
      </c>
      <c r="H75">
        <f t="shared" ca="1" si="6"/>
        <v>7</v>
      </c>
    </row>
    <row r="76" spans="1:8">
      <c r="A76" s="8">
        <v>5</v>
      </c>
      <c r="B76" s="8">
        <v>15</v>
      </c>
      <c r="C76">
        <f t="shared" ca="1" si="4"/>
        <v>34</v>
      </c>
      <c r="D76" cm="1">
        <f t="array" aca="1" ref="D76" ca="1">IF(RAND()&lt;0.2,INDEX({"Ponctuelle";"Régulière";"Permanente"},RANDBETWEEN(1,3)),C76)</f>
        <v>34</v>
      </c>
      <c r="F76">
        <f>IF(A76&lt;=3,1,IF(A76&lt;=6,2,IF(A76&lt;=10,3,4)))</f>
        <v>2</v>
      </c>
      <c r="G76">
        <f t="shared" ca="1" si="5"/>
        <v>31</v>
      </c>
      <c r="H76">
        <f t="shared" ca="1" si="6"/>
        <v>4</v>
      </c>
    </row>
    <row r="77" spans="1:8">
      <c r="A77" s="8">
        <v>6</v>
      </c>
      <c r="B77" s="8">
        <v>1</v>
      </c>
      <c r="C77">
        <f t="shared" ca="1" si="4"/>
        <v>64</v>
      </c>
      <c r="D77" cm="1">
        <f t="array" aca="1" ref="D77" ca="1">IF(RAND()&lt;0.2,INDEX({"Ponctuelle";"Régulière";"Permanente"},RANDBETWEEN(1,3)),C77)</f>
        <v>64</v>
      </c>
      <c r="F77">
        <f>IF(A77&lt;=3,1,IF(A77&lt;=6,2,IF(A77&lt;=10,3,4)))</f>
        <v>2</v>
      </c>
      <c r="G77">
        <f t="shared" ca="1" si="5"/>
        <v>65</v>
      </c>
      <c r="H77">
        <f t="shared" ca="1" si="6"/>
        <v>2</v>
      </c>
    </row>
    <row r="78" spans="1:8">
      <c r="A78" s="8">
        <v>6</v>
      </c>
      <c r="B78" s="8">
        <v>2</v>
      </c>
      <c r="C78">
        <f t="shared" ca="1" si="4"/>
        <v>45</v>
      </c>
      <c r="D78" cm="1">
        <f t="array" aca="1" ref="D78" ca="1">IF(RAND()&lt;0.2,INDEX({"Ponctuelle";"Régulière";"Permanente"},RANDBETWEEN(1,3)),C78)</f>
        <v>45</v>
      </c>
      <c r="F78">
        <f>IF(A78&lt;=3,1,IF(A78&lt;=6,2,IF(A78&lt;=10,3,4)))</f>
        <v>2</v>
      </c>
      <c r="G78">
        <f t="shared" ca="1" si="5"/>
        <v>59</v>
      </c>
      <c r="H78">
        <f t="shared" ca="1" si="6"/>
        <v>12</v>
      </c>
    </row>
    <row r="79" spans="1:8">
      <c r="A79" s="8">
        <v>6</v>
      </c>
      <c r="B79" s="8">
        <v>3</v>
      </c>
      <c r="C79">
        <f t="shared" ca="1" si="4"/>
        <v>51</v>
      </c>
      <c r="D79" cm="1">
        <f t="array" aca="1" ref="D79" ca="1">IF(RAND()&lt;0.2,INDEX({"Ponctuelle";"Régulière";"Permanente"},RANDBETWEEN(1,3)),C79)</f>
        <v>51</v>
      </c>
      <c r="F79">
        <f>IF(A79&lt;=3,1,IF(A79&lt;=6,2,IF(A79&lt;=10,3,4)))</f>
        <v>2</v>
      </c>
      <c r="G79">
        <f t="shared" ca="1" si="5"/>
        <v>44</v>
      </c>
      <c r="H79">
        <f t="shared" ca="1" si="6"/>
        <v>5</v>
      </c>
    </row>
    <row r="80" spans="1:8">
      <c r="A80" s="8">
        <v>6</v>
      </c>
      <c r="B80" s="8">
        <v>4</v>
      </c>
      <c r="C80">
        <f t="shared" ca="1" si="4"/>
        <v>22</v>
      </c>
      <c r="D80" cm="1">
        <f t="array" aca="1" ref="D80" ca="1">IF(RAND()&lt;0.2,INDEX({"Ponctuelle";"Régulière";"Permanente"},RANDBETWEEN(1,3)),C80)</f>
        <v>22</v>
      </c>
      <c r="F80">
        <f>IF(A80&lt;=3,1,IF(A80&lt;=6,2,IF(A80&lt;=10,3,4)))</f>
        <v>2</v>
      </c>
      <c r="G80">
        <f t="shared" ca="1" si="5"/>
        <v>25</v>
      </c>
      <c r="H80">
        <f t="shared" ca="1" si="6"/>
        <v>11</v>
      </c>
    </row>
    <row r="81" spans="1:8">
      <c r="A81" s="8">
        <v>6</v>
      </c>
      <c r="B81" s="8">
        <v>5</v>
      </c>
      <c r="C81">
        <f t="shared" ca="1" si="4"/>
        <v>30</v>
      </c>
      <c r="D81" cm="1">
        <f t="array" aca="1" ref="D81" ca="1">IF(RAND()&lt;0.2,INDEX({"Ponctuelle";"Régulière";"Permanente"},RANDBETWEEN(1,3)),C81)</f>
        <v>30</v>
      </c>
      <c r="F81">
        <f>IF(A81&lt;=3,1,IF(A81&lt;=6,2,IF(A81&lt;=10,3,4)))</f>
        <v>2</v>
      </c>
      <c r="G81">
        <f t="shared" ca="1" si="5"/>
        <v>32</v>
      </c>
      <c r="H81">
        <f t="shared" ca="1" si="6"/>
        <v>3</v>
      </c>
    </row>
    <row r="82" spans="1:8">
      <c r="A82" s="8">
        <v>6</v>
      </c>
      <c r="B82" s="8">
        <v>6</v>
      </c>
      <c r="C82">
        <f t="shared" ca="1" si="4"/>
        <v>80</v>
      </c>
      <c r="D82" cm="1">
        <f t="array" aca="1" ref="D82" ca="1">IF(RAND()&lt;0.2,INDEX({"Ponctuelle";"Régulière";"Permanente"},RANDBETWEEN(1,3)),C82)</f>
        <v>80</v>
      </c>
      <c r="F82">
        <f>IF(A82&lt;=3,1,IF(A82&lt;=6,2,IF(A82&lt;=10,3,4)))</f>
        <v>2</v>
      </c>
      <c r="G82">
        <f t="shared" ca="1" si="5"/>
        <v>60</v>
      </c>
      <c r="H82">
        <f t="shared" ca="1" si="6"/>
        <v>8</v>
      </c>
    </row>
    <row r="83" spans="1:8">
      <c r="A83" s="8">
        <v>6</v>
      </c>
      <c r="B83" s="8">
        <v>7</v>
      </c>
      <c r="C83">
        <f t="shared" ca="1" si="4"/>
        <v>35</v>
      </c>
      <c r="D83" t="str" cm="1">
        <f t="array" aca="1" ref="D83" ca="1">IF(RAND()&lt;0.2,INDEX({"Ponctuelle";"Régulière";"Permanente"},RANDBETWEEN(1,3)),C83)</f>
        <v>Régulière</v>
      </c>
      <c r="F83">
        <f>IF(A83&lt;=3,1,IF(A83&lt;=6,2,IF(A83&lt;=10,3,4)))</f>
        <v>2</v>
      </c>
      <c r="G83">
        <f t="shared" ca="1" si="5"/>
        <v>32</v>
      </c>
      <c r="H83">
        <f t="shared" ca="1" si="6"/>
        <v>13</v>
      </c>
    </row>
    <row r="84" spans="1:8">
      <c r="A84" s="8">
        <v>6</v>
      </c>
      <c r="B84" s="8">
        <v>8</v>
      </c>
      <c r="C84">
        <f t="shared" ca="1" si="4"/>
        <v>55</v>
      </c>
      <c r="D84" cm="1">
        <f t="array" aca="1" ref="D84" ca="1">IF(RAND()&lt;0.2,INDEX({"Ponctuelle";"Régulière";"Permanente"},RANDBETWEEN(1,3)),C84)</f>
        <v>55</v>
      </c>
      <c r="F84">
        <f>IF(A84&lt;=3,1,IF(A84&lt;=6,2,IF(A84&lt;=10,3,4)))</f>
        <v>2</v>
      </c>
      <c r="G84">
        <f t="shared" ca="1" si="5"/>
        <v>52</v>
      </c>
      <c r="H84">
        <f t="shared" ca="1" si="6"/>
        <v>1</v>
      </c>
    </row>
    <row r="85" spans="1:8">
      <c r="A85" s="8">
        <v>6</v>
      </c>
      <c r="B85" s="8">
        <v>9</v>
      </c>
      <c r="C85">
        <f t="shared" ca="1" si="4"/>
        <v>48</v>
      </c>
      <c r="D85" cm="1">
        <f t="array" aca="1" ref="D85" ca="1">IF(RAND()&lt;0.2,INDEX({"Ponctuelle";"Régulière";"Permanente"},RANDBETWEEN(1,3)),C85)</f>
        <v>48</v>
      </c>
      <c r="F85">
        <f>IF(A85&lt;=3,1,IF(A85&lt;=6,2,IF(A85&lt;=10,3,4)))</f>
        <v>2</v>
      </c>
      <c r="G85">
        <f t="shared" ca="1" si="5"/>
        <v>50</v>
      </c>
      <c r="H85">
        <f t="shared" ca="1" si="6"/>
        <v>3</v>
      </c>
    </row>
    <row r="86" spans="1:8">
      <c r="A86" s="8">
        <v>6</v>
      </c>
      <c r="B86" s="8">
        <v>10</v>
      </c>
      <c r="C86">
        <f t="shared" ca="1" si="4"/>
        <v>45</v>
      </c>
      <c r="D86" cm="1">
        <f t="array" aca="1" ref="D86" ca="1">IF(RAND()&lt;0.2,INDEX({"Ponctuelle";"Régulière";"Permanente"},RANDBETWEEN(1,3)),C86)</f>
        <v>45</v>
      </c>
      <c r="F86">
        <f>IF(A86&lt;=3,1,IF(A86&lt;=6,2,IF(A86&lt;=10,3,4)))</f>
        <v>2</v>
      </c>
      <c r="G86">
        <f t="shared" ca="1" si="5"/>
        <v>51</v>
      </c>
      <c r="H86">
        <f t="shared" ca="1" si="6"/>
        <v>6</v>
      </c>
    </row>
    <row r="87" spans="1:8">
      <c r="A87" s="8">
        <v>6</v>
      </c>
      <c r="B87" s="8">
        <v>11</v>
      </c>
      <c r="C87">
        <f t="shared" ca="1" si="4"/>
        <v>40</v>
      </c>
      <c r="D87" cm="1">
        <f t="array" aca="1" ref="D87" ca="1">IF(RAND()&lt;0.2,INDEX({"Ponctuelle";"Régulière";"Permanente"},RANDBETWEEN(1,3)),C87)</f>
        <v>40</v>
      </c>
      <c r="F87">
        <f>IF(A87&lt;=3,1,IF(A87&lt;=6,2,IF(A87&lt;=10,3,4)))</f>
        <v>2</v>
      </c>
      <c r="G87">
        <f t="shared" ca="1" si="5"/>
        <v>44</v>
      </c>
      <c r="H87">
        <f t="shared" ca="1" si="6"/>
        <v>4</v>
      </c>
    </row>
    <row r="88" spans="1:8">
      <c r="A88" s="8">
        <v>6</v>
      </c>
      <c r="B88" s="8">
        <v>12</v>
      </c>
      <c r="C88">
        <f t="shared" ca="1" si="4"/>
        <v>11</v>
      </c>
      <c r="D88" cm="1">
        <f t="array" aca="1" ref="D88" ca="1">IF(RAND()&lt;0.2,INDEX({"Ponctuelle";"Régulière";"Permanente"},RANDBETWEEN(1,3)),C88)</f>
        <v>11</v>
      </c>
      <c r="F88">
        <f>IF(A88&lt;=3,1,IF(A88&lt;=6,2,IF(A88&lt;=10,3,4)))</f>
        <v>2</v>
      </c>
      <c r="G88">
        <f t="shared" ca="1" si="5"/>
        <v>21</v>
      </c>
      <c r="H88">
        <f t="shared" ca="1" si="6"/>
        <v>14</v>
      </c>
    </row>
    <row r="89" spans="1:8">
      <c r="A89" s="8">
        <v>6</v>
      </c>
      <c r="B89" s="8">
        <v>13</v>
      </c>
      <c r="C89">
        <f t="shared" ca="1" si="4"/>
        <v>10</v>
      </c>
      <c r="D89" cm="1">
        <f t="array" aca="1" ref="D89" ca="1">IF(RAND()&lt;0.2,INDEX({"Ponctuelle";"Régulière";"Permanente"},RANDBETWEEN(1,3)),C89)</f>
        <v>10</v>
      </c>
      <c r="F89">
        <f>IF(A89&lt;=3,1,IF(A89&lt;=6,2,IF(A89&lt;=10,3,4)))</f>
        <v>2</v>
      </c>
      <c r="G89">
        <f t="shared" ca="1" si="5"/>
        <v>24</v>
      </c>
      <c r="H89">
        <f t="shared" ca="1" si="6"/>
        <v>9</v>
      </c>
    </row>
    <row r="90" spans="1:8">
      <c r="A90" s="8">
        <v>6</v>
      </c>
      <c r="B90" s="8">
        <v>14</v>
      </c>
      <c r="C90">
        <f t="shared" ca="1" si="4"/>
        <v>47</v>
      </c>
      <c r="D90" cm="1">
        <f t="array" aca="1" ref="D90" ca="1">IF(RAND()&lt;0.2,INDEX({"Ponctuelle";"Régulière";"Permanente"},RANDBETWEEN(1,3)),C90)</f>
        <v>47</v>
      </c>
      <c r="F90">
        <f>IF(A90&lt;=3,1,IF(A90&lt;=6,2,IF(A90&lt;=10,3,4)))</f>
        <v>2</v>
      </c>
      <c r="G90">
        <f t="shared" ca="1" si="5"/>
        <v>43</v>
      </c>
      <c r="H90">
        <f t="shared" ca="1" si="6"/>
        <v>10</v>
      </c>
    </row>
    <row r="91" spans="1:8">
      <c r="A91" s="8">
        <v>6</v>
      </c>
      <c r="B91" s="8">
        <v>15</v>
      </c>
      <c r="C91">
        <f t="shared" ca="1" si="4"/>
        <v>58</v>
      </c>
      <c r="D91" cm="1">
        <f t="array" aca="1" ref="D91" ca="1">IF(RAND()&lt;0.2,INDEX({"Ponctuelle";"Régulière";"Permanente"},RANDBETWEEN(1,3)),C91)</f>
        <v>58</v>
      </c>
      <c r="F91">
        <f>IF(A91&lt;=3,1,IF(A91&lt;=6,2,IF(A91&lt;=10,3,4)))</f>
        <v>2</v>
      </c>
      <c r="G91">
        <f t="shared" ca="1" si="5"/>
        <v>56</v>
      </c>
      <c r="H91">
        <f t="shared" ca="1" si="6"/>
        <v>6</v>
      </c>
    </row>
    <row r="92" spans="1:8">
      <c r="A92" s="8">
        <v>7</v>
      </c>
      <c r="B92" s="8">
        <v>1</v>
      </c>
      <c r="C92">
        <f t="shared" ca="1" si="4"/>
        <v>6</v>
      </c>
      <c r="D92" cm="1">
        <f t="array" aca="1" ref="D92" ca="1">IF(RAND()&lt;0.2,INDEX({"Ponctuelle";"Régulière";"Permanente"},RANDBETWEEN(1,3)),C92)</f>
        <v>6</v>
      </c>
      <c r="F92">
        <f>IF(A92&lt;=3,1,IF(A92&lt;=6,2,IF(A92&lt;=10,3,4)))</f>
        <v>3</v>
      </c>
      <c r="G92">
        <f t="shared" ca="1" si="5"/>
        <v>10</v>
      </c>
      <c r="H92">
        <f t="shared" ca="1" si="6"/>
        <v>3</v>
      </c>
    </row>
    <row r="93" spans="1:8">
      <c r="A93" s="8">
        <v>7</v>
      </c>
      <c r="B93" s="8">
        <v>2</v>
      </c>
      <c r="C93">
        <f t="shared" ca="1" si="4"/>
        <v>13</v>
      </c>
      <c r="D93" cm="1">
        <f t="array" aca="1" ref="D93" ca="1">IF(RAND()&lt;0.2,INDEX({"Ponctuelle";"Régulière";"Permanente"},RANDBETWEEN(1,3)),C93)</f>
        <v>13</v>
      </c>
      <c r="F93">
        <f>IF(A93&lt;=3,1,IF(A93&lt;=6,2,IF(A93&lt;=10,3,4)))</f>
        <v>3</v>
      </c>
      <c r="G93">
        <f t="shared" ca="1" si="5"/>
        <v>34</v>
      </c>
      <c r="H93">
        <f t="shared" ca="1" si="6"/>
        <v>10</v>
      </c>
    </row>
    <row r="94" spans="1:8">
      <c r="A94" s="8">
        <v>7</v>
      </c>
      <c r="B94" s="8">
        <v>3</v>
      </c>
      <c r="C94">
        <f t="shared" ca="1" si="4"/>
        <v>34</v>
      </c>
      <c r="D94" cm="1">
        <f t="array" aca="1" ref="D94" ca="1">IF(RAND()&lt;0.2,INDEX({"Ponctuelle";"Régulière";"Permanente"},RANDBETWEEN(1,3)),C94)</f>
        <v>34</v>
      </c>
      <c r="F94">
        <f>IF(A94&lt;=3,1,IF(A94&lt;=6,2,IF(A94&lt;=10,3,4)))</f>
        <v>3</v>
      </c>
      <c r="G94">
        <f t="shared" ca="1" si="5"/>
        <v>33</v>
      </c>
      <c r="H94">
        <f t="shared" ca="1" si="6"/>
        <v>7</v>
      </c>
    </row>
    <row r="95" spans="1:8">
      <c r="A95" s="8">
        <v>7</v>
      </c>
      <c r="B95" s="8">
        <v>4</v>
      </c>
      <c r="C95">
        <f t="shared" ca="1" si="4"/>
        <v>18</v>
      </c>
      <c r="D95" cm="1">
        <f t="array" aca="1" ref="D95" ca="1">IF(RAND()&lt;0.2,INDEX({"Ponctuelle";"Régulière";"Permanente"},RANDBETWEEN(1,3)),C95)</f>
        <v>18</v>
      </c>
      <c r="F95">
        <f>IF(A95&lt;=3,1,IF(A95&lt;=6,2,IF(A95&lt;=10,3,4)))</f>
        <v>3</v>
      </c>
      <c r="G95">
        <f t="shared" ca="1" si="5"/>
        <v>19</v>
      </c>
      <c r="H95">
        <f t="shared" ca="1" si="6"/>
        <v>3</v>
      </c>
    </row>
    <row r="96" spans="1:8">
      <c r="A96" s="8">
        <v>7</v>
      </c>
      <c r="B96" s="8">
        <v>5</v>
      </c>
      <c r="C96">
        <f t="shared" ca="1" si="4"/>
        <v>26</v>
      </c>
      <c r="D96" cm="1">
        <f t="array" aca="1" ref="D96" ca="1">IF(RAND()&lt;0.2,INDEX({"Ponctuelle";"Régulière";"Permanente"},RANDBETWEEN(1,3)),C96)</f>
        <v>26</v>
      </c>
      <c r="F96">
        <f>IF(A96&lt;=3,1,IF(A96&lt;=6,2,IF(A96&lt;=10,3,4)))</f>
        <v>3</v>
      </c>
      <c r="G96">
        <f t="shared" ca="1" si="5"/>
        <v>20</v>
      </c>
      <c r="H96">
        <f t="shared" ca="1" si="6"/>
        <v>9</v>
      </c>
    </row>
    <row r="97" spans="1:8">
      <c r="A97" s="8">
        <v>7</v>
      </c>
      <c r="B97" s="8">
        <v>6</v>
      </c>
      <c r="C97">
        <f t="shared" ca="1" si="4"/>
        <v>12</v>
      </c>
      <c r="D97" t="str" cm="1">
        <f t="array" aca="1" ref="D97" ca="1">IF(RAND()&lt;0.2,INDEX({"Ponctuelle";"Régulière";"Permanente"},RANDBETWEEN(1,3)),C97)</f>
        <v>Régulière</v>
      </c>
      <c r="F97">
        <f>IF(A97&lt;=3,1,IF(A97&lt;=6,2,IF(A97&lt;=10,3,4)))</f>
        <v>3</v>
      </c>
      <c r="G97">
        <f t="shared" ca="1" si="5"/>
        <v>25</v>
      </c>
      <c r="H97">
        <f t="shared" ca="1" si="6"/>
        <v>9</v>
      </c>
    </row>
    <row r="98" spans="1:8">
      <c r="A98" s="8">
        <v>7</v>
      </c>
      <c r="B98" s="8">
        <v>7</v>
      </c>
      <c r="C98">
        <f t="shared" ca="1" si="4"/>
        <v>19</v>
      </c>
      <c r="D98" cm="1">
        <f t="array" aca="1" ref="D98" ca="1">IF(RAND()&lt;0.2,INDEX({"Ponctuelle";"Régulière";"Permanente"},RANDBETWEEN(1,3)),C98)</f>
        <v>19</v>
      </c>
      <c r="F98">
        <f>IF(A98&lt;=3,1,IF(A98&lt;=6,2,IF(A98&lt;=10,3,4)))</f>
        <v>3</v>
      </c>
      <c r="G98">
        <f t="shared" ca="1" si="5"/>
        <v>31</v>
      </c>
      <c r="H98">
        <f t="shared" ca="1" si="6"/>
        <v>6</v>
      </c>
    </row>
    <row r="99" spans="1:8">
      <c r="A99" s="8">
        <v>7</v>
      </c>
      <c r="B99" s="8">
        <v>8</v>
      </c>
      <c r="C99">
        <f t="shared" ca="1" si="4"/>
        <v>24</v>
      </c>
      <c r="D99" t="str" cm="1">
        <f t="array" aca="1" ref="D99" ca="1">IF(RAND()&lt;0.2,INDEX({"Ponctuelle";"Régulière";"Permanente"},RANDBETWEEN(1,3)),C99)</f>
        <v>Ponctuelle</v>
      </c>
      <c r="F99">
        <f>IF(A99&lt;=3,1,IF(A99&lt;=6,2,IF(A99&lt;=10,3,4)))</f>
        <v>3</v>
      </c>
      <c r="G99">
        <f t="shared" ca="1" si="5"/>
        <v>29</v>
      </c>
      <c r="H99">
        <f t="shared" ca="1" si="6"/>
        <v>5</v>
      </c>
    </row>
    <row r="100" spans="1:8">
      <c r="A100" s="8">
        <v>7</v>
      </c>
      <c r="B100" s="8">
        <v>9</v>
      </c>
      <c r="C100">
        <f t="shared" ca="1" si="4"/>
        <v>9</v>
      </c>
      <c r="D100" cm="1">
        <f t="array" aca="1" ref="D100" ca="1">IF(RAND()&lt;0.2,INDEX({"Ponctuelle";"Régulière";"Permanente"},RANDBETWEEN(1,3)),C100)</f>
        <v>9</v>
      </c>
      <c r="F100">
        <f>IF(A100&lt;=3,1,IF(A100&lt;=6,2,IF(A100&lt;=10,3,4)))</f>
        <v>3</v>
      </c>
      <c r="G100">
        <f t="shared" ca="1" si="5"/>
        <v>14</v>
      </c>
      <c r="H100">
        <f t="shared" ca="1" si="6"/>
        <v>7</v>
      </c>
    </row>
    <row r="101" spans="1:8">
      <c r="A101" s="8">
        <v>7</v>
      </c>
      <c r="B101" s="8">
        <v>10</v>
      </c>
      <c r="C101">
        <f t="shared" ca="1" si="4"/>
        <v>28</v>
      </c>
      <c r="D101" t="str" cm="1">
        <f t="array" aca="1" ref="D101" ca="1">IF(RAND()&lt;0.2,INDEX({"Ponctuelle";"Régulière";"Permanente"},RANDBETWEEN(1,3)),C101)</f>
        <v>Ponctuelle</v>
      </c>
      <c r="F101">
        <f>IF(A101&lt;=3,1,IF(A101&lt;=6,2,IF(A101&lt;=10,3,4)))</f>
        <v>3</v>
      </c>
      <c r="G101">
        <f t="shared" ca="1" si="5"/>
        <v>27</v>
      </c>
      <c r="H101">
        <f t="shared" ca="1" si="6"/>
        <v>6</v>
      </c>
    </row>
    <row r="102" spans="1:8">
      <c r="A102" s="8">
        <v>7</v>
      </c>
      <c r="B102" s="8">
        <v>11</v>
      </c>
      <c r="C102">
        <f t="shared" ca="1" si="4"/>
        <v>19</v>
      </c>
      <c r="D102" cm="1">
        <f t="array" aca="1" ref="D102" ca="1">IF(RAND()&lt;0.2,INDEX({"Ponctuelle";"Régulière";"Permanente"},RANDBETWEEN(1,3)),C102)</f>
        <v>19</v>
      </c>
      <c r="F102">
        <f>IF(A102&lt;=3,1,IF(A102&lt;=6,2,IF(A102&lt;=10,3,4)))</f>
        <v>3</v>
      </c>
      <c r="G102">
        <f t="shared" ca="1" si="5"/>
        <v>27</v>
      </c>
      <c r="H102">
        <f t="shared" ca="1" si="6"/>
        <v>8</v>
      </c>
    </row>
    <row r="103" spans="1:8">
      <c r="A103" s="8">
        <v>7</v>
      </c>
      <c r="B103" s="8">
        <v>12</v>
      </c>
      <c r="C103">
        <f t="shared" ca="1" si="4"/>
        <v>6</v>
      </c>
      <c r="D103" cm="1">
        <f t="array" aca="1" ref="D103" ca="1">IF(RAND()&lt;0.2,INDEX({"Ponctuelle";"Régulière";"Permanente"},RANDBETWEEN(1,3)),C103)</f>
        <v>6</v>
      </c>
      <c r="F103">
        <f>IF(A103&lt;=3,1,IF(A103&lt;=6,2,IF(A103&lt;=10,3,4)))</f>
        <v>3</v>
      </c>
      <c r="G103">
        <f t="shared" ca="1" si="5"/>
        <v>11</v>
      </c>
      <c r="H103">
        <f t="shared" ca="1" si="6"/>
        <v>4</v>
      </c>
    </row>
    <row r="104" spans="1:8">
      <c r="A104" s="8">
        <v>7</v>
      </c>
      <c r="B104" s="8">
        <v>13</v>
      </c>
      <c r="C104">
        <f t="shared" ca="1" si="4"/>
        <v>14</v>
      </c>
      <c r="D104" cm="1">
        <f t="array" aca="1" ref="D104" ca="1">IF(RAND()&lt;0.2,INDEX({"Ponctuelle";"Régulière";"Permanente"},RANDBETWEEN(1,3)),C104)</f>
        <v>14</v>
      </c>
      <c r="F104">
        <f>IF(A104&lt;=3,1,IF(A104&lt;=6,2,IF(A104&lt;=10,3,4)))</f>
        <v>3</v>
      </c>
      <c r="G104">
        <f t="shared" ca="1" si="5"/>
        <v>13</v>
      </c>
      <c r="H104">
        <f t="shared" ca="1" si="6"/>
        <v>4</v>
      </c>
    </row>
    <row r="105" spans="1:8">
      <c r="A105" s="8">
        <v>7</v>
      </c>
      <c r="B105" s="8">
        <v>14</v>
      </c>
      <c r="C105">
        <f t="shared" ca="1" si="4"/>
        <v>19</v>
      </c>
      <c r="D105" cm="1">
        <f t="array" aca="1" ref="D105" ca="1">IF(RAND()&lt;0.2,INDEX({"Ponctuelle";"Régulière";"Permanente"},RANDBETWEEN(1,3)),C105)</f>
        <v>19</v>
      </c>
      <c r="F105">
        <f>IF(A105&lt;=3,1,IF(A105&lt;=6,2,IF(A105&lt;=10,3,4)))</f>
        <v>3</v>
      </c>
      <c r="G105">
        <f t="shared" ca="1" si="5"/>
        <v>19</v>
      </c>
      <c r="H105">
        <f t="shared" ca="1" si="6"/>
        <v>5</v>
      </c>
    </row>
    <row r="106" spans="1:8">
      <c r="A106" s="8">
        <v>7</v>
      </c>
      <c r="B106" s="8">
        <v>15</v>
      </c>
      <c r="C106">
        <f t="shared" ca="1" si="4"/>
        <v>24</v>
      </c>
      <c r="D106" cm="1">
        <f t="array" aca="1" ref="D106" ca="1">IF(RAND()&lt;0.2,INDEX({"Ponctuelle";"Régulière";"Permanente"},RANDBETWEEN(1,3)),C106)</f>
        <v>24</v>
      </c>
      <c r="F106">
        <f>IF(A106&lt;=3,1,IF(A106&lt;=6,2,IF(A106&lt;=10,3,4)))</f>
        <v>3</v>
      </c>
      <c r="G106">
        <f t="shared" ca="1" si="5"/>
        <v>26</v>
      </c>
      <c r="H106">
        <f t="shared" ca="1" si="6"/>
        <v>10</v>
      </c>
    </row>
    <row r="107" spans="1:8">
      <c r="A107" s="8">
        <v>8</v>
      </c>
      <c r="B107" s="8">
        <v>1</v>
      </c>
      <c r="C107">
        <f t="shared" ca="1" si="4"/>
        <v>28</v>
      </c>
      <c r="D107" t="str" cm="1">
        <f t="array" aca="1" ref="D107" ca="1">IF(RAND()&lt;0.2,INDEX({"Ponctuelle";"Régulière";"Permanente"},RANDBETWEEN(1,3)),C107)</f>
        <v>Régulière</v>
      </c>
      <c r="F107">
        <f>IF(A107&lt;=3,1,IF(A107&lt;=6,2,IF(A107&lt;=10,3,4)))</f>
        <v>3</v>
      </c>
      <c r="G107">
        <f t="shared" ca="1" si="5"/>
        <v>34</v>
      </c>
      <c r="H107">
        <f t="shared" ca="1" si="6"/>
        <v>9</v>
      </c>
    </row>
    <row r="108" spans="1:8">
      <c r="A108" s="8">
        <v>8</v>
      </c>
      <c r="B108" s="8">
        <v>2</v>
      </c>
      <c r="C108">
        <f t="shared" ca="1" si="4"/>
        <v>25</v>
      </c>
      <c r="D108" cm="1">
        <f t="array" aca="1" ref="D108" ca="1">IF(RAND()&lt;0.2,INDEX({"Ponctuelle";"Régulière";"Permanente"},RANDBETWEEN(1,3)),C108)</f>
        <v>25</v>
      </c>
      <c r="F108">
        <f>IF(A108&lt;=3,1,IF(A108&lt;=6,2,IF(A108&lt;=10,3,4)))</f>
        <v>3</v>
      </c>
      <c r="G108">
        <f t="shared" ca="1" si="5"/>
        <v>24</v>
      </c>
      <c r="H108">
        <f t="shared" ca="1" si="6"/>
        <v>6</v>
      </c>
    </row>
    <row r="109" spans="1:8">
      <c r="A109" s="8">
        <v>8</v>
      </c>
      <c r="B109" s="8">
        <v>3</v>
      </c>
      <c r="C109">
        <f t="shared" ca="1" si="4"/>
        <v>34</v>
      </c>
      <c r="D109" cm="1">
        <f t="array" aca="1" ref="D109" ca="1">IF(RAND()&lt;0.2,INDEX({"Ponctuelle";"Régulière";"Permanente"},RANDBETWEEN(1,3)),C109)</f>
        <v>34</v>
      </c>
      <c r="F109">
        <f>IF(A109&lt;=3,1,IF(A109&lt;=6,2,IF(A109&lt;=10,3,4)))</f>
        <v>3</v>
      </c>
      <c r="G109">
        <f t="shared" ca="1" si="5"/>
        <v>31</v>
      </c>
      <c r="H109">
        <f t="shared" ca="1" si="6"/>
        <v>7</v>
      </c>
    </row>
    <row r="110" spans="1:8">
      <c r="A110" s="8">
        <v>8</v>
      </c>
      <c r="B110" s="8">
        <v>4</v>
      </c>
      <c r="C110">
        <f t="shared" ca="1" si="4"/>
        <v>13</v>
      </c>
      <c r="D110" cm="1">
        <f t="array" aca="1" ref="D110" ca="1">IF(RAND()&lt;0.2,INDEX({"Ponctuelle";"Régulière";"Permanente"},RANDBETWEEN(1,3)),C110)</f>
        <v>13</v>
      </c>
      <c r="F110">
        <f>IF(A110&lt;=3,1,IF(A110&lt;=6,2,IF(A110&lt;=10,3,4)))</f>
        <v>3</v>
      </c>
      <c r="G110">
        <f t="shared" ca="1" si="5"/>
        <v>19</v>
      </c>
      <c r="H110">
        <f t="shared" ca="1" si="6"/>
        <v>4</v>
      </c>
    </row>
    <row r="111" spans="1:8">
      <c r="A111" s="8">
        <v>8</v>
      </c>
      <c r="B111" s="8">
        <v>5</v>
      </c>
      <c r="C111">
        <f t="shared" ca="1" si="4"/>
        <v>18</v>
      </c>
      <c r="D111" cm="1">
        <f t="array" aca="1" ref="D111" ca="1">IF(RAND()&lt;0.2,INDEX({"Ponctuelle";"Régulière";"Permanente"},RANDBETWEEN(1,3)),C111)</f>
        <v>18</v>
      </c>
      <c r="F111">
        <f>IF(A111&lt;=3,1,IF(A111&lt;=6,2,IF(A111&lt;=10,3,4)))</f>
        <v>3</v>
      </c>
      <c r="G111">
        <f t="shared" ca="1" si="5"/>
        <v>22</v>
      </c>
      <c r="H111">
        <f t="shared" ca="1" si="6"/>
        <v>6</v>
      </c>
    </row>
    <row r="112" spans="1:8">
      <c r="A112" s="8">
        <v>8</v>
      </c>
      <c r="B112" s="8">
        <v>6</v>
      </c>
      <c r="C112">
        <f t="shared" ca="1" si="4"/>
        <v>30</v>
      </c>
      <c r="D112" cm="1">
        <f t="array" aca="1" ref="D112" ca="1">IF(RAND()&lt;0.2,INDEX({"Ponctuelle";"Régulière";"Permanente"},RANDBETWEEN(1,3)),C112)</f>
        <v>30</v>
      </c>
      <c r="F112">
        <f>IF(A112&lt;=3,1,IF(A112&lt;=6,2,IF(A112&lt;=10,3,4)))</f>
        <v>3</v>
      </c>
      <c r="G112">
        <f t="shared" ca="1" si="5"/>
        <v>10</v>
      </c>
      <c r="H112">
        <f t="shared" ca="1" si="6"/>
        <v>10</v>
      </c>
    </row>
    <row r="113" spans="1:8">
      <c r="A113" s="8">
        <v>8</v>
      </c>
      <c r="B113" s="8">
        <v>7</v>
      </c>
      <c r="C113">
        <f t="shared" ca="1" si="4"/>
        <v>42</v>
      </c>
      <c r="D113" cm="1">
        <f t="array" aca="1" ref="D113" ca="1">IF(RAND()&lt;0.2,INDEX({"Ponctuelle";"Régulière";"Permanente"},RANDBETWEEN(1,3)),C113)</f>
        <v>42</v>
      </c>
      <c r="F113">
        <f>IF(A113&lt;=3,1,IF(A113&lt;=6,2,IF(A113&lt;=10,3,4)))</f>
        <v>3</v>
      </c>
      <c r="G113">
        <f t="shared" ca="1" si="5"/>
        <v>34</v>
      </c>
      <c r="H113">
        <f t="shared" ca="1" si="6"/>
        <v>8</v>
      </c>
    </row>
    <row r="114" spans="1:8">
      <c r="A114" s="8">
        <v>8</v>
      </c>
      <c r="B114" s="8">
        <v>8</v>
      </c>
      <c r="C114">
        <f t="shared" ca="1" si="4"/>
        <v>21</v>
      </c>
      <c r="D114" cm="1">
        <f t="array" aca="1" ref="D114" ca="1">IF(RAND()&lt;0.2,INDEX({"Ponctuelle";"Régulière";"Permanente"},RANDBETWEEN(1,3)),C114)</f>
        <v>21</v>
      </c>
      <c r="F114">
        <f>IF(A114&lt;=3,1,IF(A114&lt;=6,2,IF(A114&lt;=10,3,4)))</f>
        <v>3</v>
      </c>
      <c r="G114">
        <f t="shared" ca="1" si="5"/>
        <v>22</v>
      </c>
      <c r="H114">
        <f t="shared" ca="1" si="6"/>
        <v>3</v>
      </c>
    </row>
    <row r="115" spans="1:8">
      <c r="A115" s="8">
        <v>8</v>
      </c>
      <c r="B115" s="8">
        <v>9</v>
      </c>
      <c r="C115">
        <f t="shared" ca="1" si="4"/>
        <v>14</v>
      </c>
      <c r="D115" cm="1">
        <f t="array" aca="1" ref="D115" ca="1">IF(RAND()&lt;0.2,INDEX({"Ponctuelle";"Régulière";"Permanente"},RANDBETWEEN(1,3)),C115)</f>
        <v>14</v>
      </c>
      <c r="F115">
        <f>IF(A115&lt;=3,1,IF(A115&lt;=6,2,IF(A115&lt;=10,3,4)))</f>
        <v>3</v>
      </c>
      <c r="G115">
        <f t="shared" ca="1" si="5"/>
        <v>15</v>
      </c>
      <c r="H115">
        <f t="shared" ca="1" si="6"/>
        <v>9</v>
      </c>
    </row>
    <row r="116" spans="1:8">
      <c r="A116" s="8">
        <v>8</v>
      </c>
      <c r="B116" s="8">
        <v>10</v>
      </c>
      <c r="C116">
        <f t="shared" ca="1" si="4"/>
        <v>13</v>
      </c>
      <c r="D116" cm="1">
        <f t="array" aca="1" ref="D116" ca="1">IF(RAND()&lt;0.2,INDEX({"Ponctuelle";"Régulière";"Permanente"},RANDBETWEEN(1,3)),C116)</f>
        <v>13</v>
      </c>
      <c r="F116">
        <f>IF(A116&lt;=3,1,IF(A116&lt;=6,2,IF(A116&lt;=10,3,4)))</f>
        <v>3</v>
      </c>
      <c r="G116">
        <f t="shared" ca="1" si="5"/>
        <v>17</v>
      </c>
      <c r="H116">
        <f t="shared" ca="1" si="6"/>
        <v>5</v>
      </c>
    </row>
    <row r="117" spans="1:8">
      <c r="A117" s="8">
        <v>8</v>
      </c>
      <c r="B117" s="8">
        <v>11</v>
      </c>
      <c r="C117">
        <f t="shared" ca="1" si="4"/>
        <v>26</v>
      </c>
      <c r="D117" t="str" cm="1">
        <f t="array" aca="1" ref="D117" ca="1">IF(RAND()&lt;0.2,INDEX({"Ponctuelle";"Régulière";"Permanente"},RANDBETWEEN(1,3)),C117)</f>
        <v>Régulière</v>
      </c>
      <c r="F117">
        <f>IF(A117&lt;=3,1,IF(A117&lt;=6,2,IF(A117&lt;=10,3,4)))</f>
        <v>3</v>
      </c>
      <c r="G117">
        <f t="shared" ca="1" si="5"/>
        <v>24</v>
      </c>
      <c r="H117">
        <f t="shared" ca="1" si="6"/>
        <v>7</v>
      </c>
    </row>
    <row r="118" spans="1:8">
      <c r="A118" s="8">
        <v>8</v>
      </c>
      <c r="B118" s="8">
        <v>12</v>
      </c>
      <c r="C118">
        <f t="shared" ca="1" si="4"/>
        <v>12</v>
      </c>
      <c r="D118" t="str" cm="1">
        <f t="array" aca="1" ref="D118" ca="1">IF(RAND()&lt;0.2,INDEX({"Ponctuelle";"Régulière";"Permanente"},RANDBETWEEN(1,3)),C118)</f>
        <v>Ponctuelle</v>
      </c>
      <c r="F118">
        <f>IF(A118&lt;=3,1,IF(A118&lt;=6,2,IF(A118&lt;=10,3,4)))</f>
        <v>3</v>
      </c>
      <c r="G118">
        <f t="shared" ca="1" si="5"/>
        <v>20</v>
      </c>
      <c r="H118">
        <f t="shared" ca="1" si="6"/>
        <v>9</v>
      </c>
    </row>
    <row r="119" spans="1:8">
      <c r="A119" s="8">
        <v>8</v>
      </c>
      <c r="B119" s="8">
        <v>13</v>
      </c>
      <c r="C119">
        <f t="shared" ca="1" si="4"/>
        <v>31</v>
      </c>
      <c r="D119" cm="1">
        <f t="array" aca="1" ref="D119" ca="1">IF(RAND()&lt;0.2,INDEX({"Ponctuelle";"Régulière";"Permanente"},RANDBETWEEN(1,3)),C119)</f>
        <v>31</v>
      </c>
      <c r="F119">
        <f>IF(A119&lt;=3,1,IF(A119&lt;=6,2,IF(A119&lt;=10,3,4)))</f>
        <v>3</v>
      </c>
      <c r="G119">
        <f t="shared" ca="1" si="5"/>
        <v>27</v>
      </c>
      <c r="H119">
        <f t="shared" ca="1" si="6"/>
        <v>9</v>
      </c>
    </row>
    <row r="120" spans="1:8">
      <c r="A120" s="8">
        <v>8</v>
      </c>
      <c r="B120" s="8">
        <v>14</v>
      </c>
      <c r="C120">
        <f t="shared" ca="1" si="4"/>
        <v>19</v>
      </c>
      <c r="D120" t="str" cm="1">
        <f t="array" aca="1" ref="D120" ca="1">IF(RAND()&lt;0.2,INDEX({"Ponctuelle";"Régulière";"Permanente"},RANDBETWEEN(1,3)),C120)</f>
        <v>Permanente</v>
      </c>
      <c r="F120">
        <f>IF(A120&lt;=3,1,IF(A120&lt;=6,2,IF(A120&lt;=10,3,4)))</f>
        <v>3</v>
      </c>
      <c r="G120">
        <f t="shared" ca="1" si="5"/>
        <v>23</v>
      </c>
      <c r="H120">
        <f t="shared" ca="1" si="6"/>
        <v>4</v>
      </c>
    </row>
    <row r="121" spans="1:8">
      <c r="A121" s="8">
        <v>8</v>
      </c>
      <c r="B121" s="8">
        <v>15</v>
      </c>
      <c r="C121">
        <f t="shared" ca="1" si="4"/>
        <v>4</v>
      </c>
      <c r="D121" cm="1">
        <f t="array" aca="1" ref="D121" ca="1">IF(RAND()&lt;0.2,INDEX({"Ponctuelle";"Régulière";"Permanente"},RANDBETWEEN(1,3)),C121)</f>
        <v>4</v>
      </c>
      <c r="F121">
        <f>IF(A121&lt;=3,1,IF(A121&lt;=6,2,IF(A121&lt;=10,3,4)))</f>
        <v>3</v>
      </c>
      <c r="G121">
        <f t="shared" ca="1" si="5"/>
        <v>12</v>
      </c>
      <c r="H121">
        <f t="shared" ca="1" si="6"/>
        <v>6</v>
      </c>
    </row>
    <row r="122" spans="1:8">
      <c r="A122" s="8">
        <v>9</v>
      </c>
      <c r="B122" s="8">
        <v>1</v>
      </c>
      <c r="C122">
        <f t="shared" ca="1" si="4"/>
        <v>15</v>
      </c>
      <c r="D122" cm="1">
        <f t="array" aca="1" ref="D122" ca="1">IF(RAND()&lt;0.2,INDEX({"Ponctuelle";"Régulière";"Permanente"},RANDBETWEEN(1,3)),C122)</f>
        <v>15</v>
      </c>
      <c r="F122">
        <f>IF(A122&lt;=3,1,IF(A122&lt;=6,2,IF(A122&lt;=10,3,4)))</f>
        <v>3</v>
      </c>
      <c r="G122">
        <f t="shared" ca="1" si="5"/>
        <v>17</v>
      </c>
      <c r="H122">
        <f t="shared" ca="1" si="6"/>
        <v>9</v>
      </c>
    </row>
    <row r="123" spans="1:8">
      <c r="A123" s="8">
        <v>9</v>
      </c>
      <c r="B123" s="8">
        <v>2</v>
      </c>
      <c r="C123">
        <f t="shared" ca="1" si="4"/>
        <v>38</v>
      </c>
      <c r="D123" cm="1">
        <f t="array" aca="1" ref="D123" ca="1">IF(RAND()&lt;0.2,INDEX({"Ponctuelle";"Régulière";"Permanente"},RANDBETWEEN(1,3)),C123)</f>
        <v>38</v>
      </c>
      <c r="F123">
        <f>IF(A123&lt;=3,1,IF(A123&lt;=6,2,IF(A123&lt;=10,3,4)))</f>
        <v>3</v>
      </c>
      <c r="G123">
        <f t="shared" ca="1" si="5"/>
        <v>25</v>
      </c>
      <c r="H123">
        <f t="shared" ca="1" si="6"/>
        <v>7</v>
      </c>
    </row>
    <row r="124" spans="1:8">
      <c r="A124" s="8">
        <v>9</v>
      </c>
      <c r="B124" s="8">
        <v>3</v>
      </c>
      <c r="C124">
        <f t="shared" ca="1" si="4"/>
        <v>25</v>
      </c>
      <c r="D124" cm="1">
        <f t="array" aca="1" ref="D124" ca="1">IF(RAND()&lt;0.2,INDEX({"Ponctuelle";"Régulière";"Permanente"},RANDBETWEEN(1,3)),C124)</f>
        <v>25</v>
      </c>
      <c r="F124">
        <f>IF(A124&lt;=3,1,IF(A124&lt;=6,2,IF(A124&lt;=10,3,4)))</f>
        <v>3</v>
      </c>
      <c r="G124">
        <f t="shared" ca="1" si="5"/>
        <v>32</v>
      </c>
      <c r="H124">
        <f t="shared" ca="1" si="6"/>
        <v>8</v>
      </c>
    </row>
    <row r="125" spans="1:8">
      <c r="A125" s="8">
        <v>9</v>
      </c>
      <c r="B125" s="8">
        <v>4</v>
      </c>
      <c r="C125">
        <f t="shared" ca="1" si="4"/>
        <v>24</v>
      </c>
      <c r="D125" cm="1">
        <f t="array" aca="1" ref="D125" ca="1">IF(RAND()&lt;0.2,INDEX({"Ponctuelle";"Régulière";"Permanente"},RANDBETWEEN(1,3)),C125)</f>
        <v>24</v>
      </c>
      <c r="F125">
        <f>IF(A125&lt;=3,1,IF(A125&lt;=6,2,IF(A125&lt;=10,3,4)))</f>
        <v>3</v>
      </c>
      <c r="G125">
        <f t="shared" ca="1" si="5"/>
        <v>14</v>
      </c>
      <c r="H125">
        <f t="shared" ca="1" si="6"/>
        <v>4</v>
      </c>
    </row>
    <row r="126" spans="1:8">
      <c r="A126" s="8">
        <v>9</v>
      </c>
      <c r="B126" s="8">
        <v>5</v>
      </c>
      <c r="C126">
        <f t="shared" ca="1" si="4"/>
        <v>23</v>
      </c>
      <c r="D126" t="str" cm="1">
        <f t="array" aca="1" ref="D126" ca="1">IF(RAND()&lt;0.2,INDEX({"Ponctuelle";"Régulière";"Permanente"},RANDBETWEEN(1,3)),C126)</f>
        <v>Régulière</v>
      </c>
      <c r="F126">
        <f>IF(A126&lt;=3,1,IF(A126&lt;=6,2,IF(A126&lt;=10,3,4)))</f>
        <v>3</v>
      </c>
      <c r="G126">
        <f t="shared" ca="1" si="5"/>
        <v>29</v>
      </c>
      <c r="H126">
        <f t="shared" ca="1" si="6"/>
        <v>4</v>
      </c>
    </row>
    <row r="127" spans="1:8">
      <c r="A127" s="8">
        <v>9</v>
      </c>
      <c r="B127" s="8">
        <v>6</v>
      </c>
      <c r="C127">
        <f t="shared" ca="1" si="4"/>
        <v>14</v>
      </c>
      <c r="D127" cm="1">
        <f t="array" aca="1" ref="D127" ca="1">IF(RAND()&lt;0.2,INDEX({"Ponctuelle";"Régulière";"Permanente"},RANDBETWEEN(1,3)),C127)</f>
        <v>14</v>
      </c>
      <c r="F127">
        <f>IF(A127&lt;=3,1,IF(A127&lt;=6,2,IF(A127&lt;=10,3,4)))</f>
        <v>3</v>
      </c>
      <c r="G127">
        <f t="shared" ca="1" si="5"/>
        <v>14</v>
      </c>
      <c r="H127">
        <f t="shared" ca="1" si="6"/>
        <v>4</v>
      </c>
    </row>
    <row r="128" spans="1:8">
      <c r="A128" s="8">
        <v>9</v>
      </c>
      <c r="B128" s="8">
        <v>7</v>
      </c>
      <c r="C128">
        <f t="shared" ca="1" si="4"/>
        <v>23</v>
      </c>
      <c r="D128" cm="1">
        <f t="array" aca="1" ref="D128" ca="1">IF(RAND()&lt;0.2,INDEX({"Ponctuelle";"Régulière";"Permanente"},RANDBETWEEN(1,3)),C128)</f>
        <v>23</v>
      </c>
      <c r="F128">
        <f>IF(A128&lt;=3,1,IF(A128&lt;=6,2,IF(A128&lt;=10,3,4)))</f>
        <v>3</v>
      </c>
      <c r="G128">
        <f t="shared" ca="1" si="5"/>
        <v>30</v>
      </c>
      <c r="H128">
        <f t="shared" ca="1" si="6"/>
        <v>10</v>
      </c>
    </row>
    <row r="129" spans="1:8">
      <c r="A129" s="8">
        <v>9</v>
      </c>
      <c r="B129" s="8">
        <v>8</v>
      </c>
      <c r="C129">
        <f t="shared" ca="1" si="4"/>
        <v>20</v>
      </c>
      <c r="D129" cm="1">
        <f t="array" aca="1" ref="D129" ca="1">IF(RAND()&lt;0.2,INDEX({"Ponctuelle";"Régulière";"Permanente"},RANDBETWEEN(1,3)),C129)</f>
        <v>20</v>
      </c>
      <c r="F129">
        <f>IF(A129&lt;=3,1,IF(A129&lt;=6,2,IF(A129&lt;=10,3,4)))</f>
        <v>3</v>
      </c>
      <c r="G129">
        <f t="shared" ca="1" si="5"/>
        <v>21</v>
      </c>
      <c r="H129">
        <f t="shared" ca="1" si="6"/>
        <v>6</v>
      </c>
    </row>
    <row r="130" spans="1:8">
      <c r="A130" s="8">
        <v>9</v>
      </c>
      <c r="B130" s="8">
        <v>9</v>
      </c>
      <c r="C130">
        <f t="shared" ca="1" si="4"/>
        <v>17</v>
      </c>
      <c r="D130" t="str" cm="1">
        <f t="array" aca="1" ref="D130" ca="1">IF(RAND()&lt;0.2,INDEX({"Ponctuelle";"Régulière";"Permanente"},RANDBETWEEN(1,3)),C130)</f>
        <v>Régulière</v>
      </c>
      <c r="F130">
        <f>IF(A130&lt;=3,1,IF(A130&lt;=6,2,IF(A130&lt;=10,3,4)))</f>
        <v>3</v>
      </c>
      <c r="G130">
        <f t="shared" ca="1" si="5"/>
        <v>32</v>
      </c>
      <c r="H130">
        <f t="shared" ca="1" si="6"/>
        <v>9</v>
      </c>
    </row>
    <row r="131" spans="1:8">
      <c r="A131" s="8">
        <v>9</v>
      </c>
      <c r="B131" s="8">
        <v>10</v>
      </c>
      <c r="C131">
        <f t="shared" ref="C131:C194" ca="1" si="7">INT(MAX(0, MIN(100, _xlfn.NORM.INV(RAND(), G131, H131))))</f>
        <v>30</v>
      </c>
      <c r="D131" cm="1">
        <f t="array" aca="1" ref="D131" ca="1">IF(RAND()&lt;0.2,INDEX({"Ponctuelle";"Régulière";"Permanente"},RANDBETWEEN(1,3)),C131)</f>
        <v>30</v>
      </c>
      <c r="F131">
        <f>IF(A131&lt;=3,1,IF(A131&lt;=6,2,IF(A131&lt;=10,3,4)))</f>
        <v>3</v>
      </c>
      <c r="G131">
        <f t="shared" ref="G131:G194" ca="1" si="8">IF(F131=1,RANDBETWEEN(65,85),IF(F131=2,RANDBETWEEN(15,65), IF(F131=3,RANDBETWEEN(10,35), 10)))</f>
        <v>27</v>
      </c>
      <c r="H131">
        <f t="shared" ca="1" si="6"/>
        <v>3</v>
      </c>
    </row>
    <row r="132" spans="1:8">
      <c r="A132" s="8">
        <v>9</v>
      </c>
      <c r="B132" s="8">
        <v>11</v>
      </c>
      <c r="C132">
        <f t="shared" ca="1" si="7"/>
        <v>2</v>
      </c>
      <c r="D132" cm="1">
        <f t="array" aca="1" ref="D132" ca="1">IF(RAND()&lt;0.2,INDEX({"Ponctuelle";"Régulière";"Permanente"},RANDBETWEEN(1,3)),C132)</f>
        <v>2</v>
      </c>
      <c r="F132">
        <f>IF(A132&lt;=3,1,IF(A132&lt;=6,2,IF(A132&lt;=10,3,4)))</f>
        <v>3</v>
      </c>
      <c r="G132">
        <f t="shared" ca="1" si="8"/>
        <v>10</v>
      </c>
      <c r="H132">
        <f t="shared" ca="1" si="6"/>
        <v>6</v>
      </c>
    </row>
    <row r="133" spans="1:8">
      <c r="A133" s="8">
        <v>9</v>
      </c>
      <c r="B133" s="8">
        <v>12</v>
      </c>
      <c r="C133">
        <f t="shared" ca="1" si="7"/>
        <v>10</v>
      </c>
      <c r="D133" cm="1">
        <f t="array" aca="1" ref="D133" ca="1">IF(RAND()&lt;0.2,INDEX({"Ponctuelle";"Régulière";"Permanente"},RANDBETWEEN(1,3)),C133)</f>
        <v>10</v>
      </c>
      <c r="F133">
        <f>IF(A133&lt;=3,1,IF(A133&lt;=6,2,IF(A133&lt;=10,3,4)))</f>
        <v>3</v>
      </c>
      <c r="G133">
        <f t="shared" ca="1" si="8"/>
        <v>11</v>
      </c>
      <c r="H133">
        <f t="shared" ca="1" si="6"/>
        <v>9</v>
      </c>
    </row>
    <row r="134" spans="1:8">
      <c r="A134" s="8">
        <v>9</v>
      </c>
      <c r="B134" s="8">
        <v>13</v>
      </c>
      <c r="C134">
        <f t="shared" ca="1" si="7"/>
        <v>32</v>
      </c>
      <c r="D134" cm="1">
        <f t="array" aca="1" ref="D134" ca="1">IF(RAND()&lt;0.2,INDEX({"Ponctuelle";"Régulière";"Permanente"},RANDBETWEEN(1,3)),C134)</f>
        <v>32</v>
      </c>
      <c r="F134">
        <f>IF(A134&lt;=3,1,IF(A134&lt;=6,2,IF(A134&lt;=10,3,4)))</f>
        <v>3</v>
      </c>
      <c r="G134">
        <f t="shared" ca="1" si="8"/>
        <v>34</v>
      </c>
      <c r="H134">
        <f t="shared" ca="1" si="6"/>
        <v>7</v>
      </c>
    </row>
    <row r="135" spans="1:8">
      <c r="A135" s="8">
        <v>9</v>
      </c>
      <c r="B135" s="8">
        <v>14</v>
      </c>
      <c r="C135">
        <f t="shared" ca="1" si="7"/>
        <v>25</v>
      </c>
      <c r="D135" t="str" cm="1">
        <f t="array" aca="1" ref="D135" ca="1">IF(RAND()&lt;0.2,INDEX({"Ponctuelle";"Régulière";"Permanente"},RANDBETWEEN(1,3)),C135)</f>
        <v>Permanente</v>
      </c>
      <c r="F135">
        <f>IF(A135&lt;=3,1,IF(A135&lt;=6,2,IF(A135&lt;=10,3,4)))</f>
        <v>3</v>
      </c>
      <c r="G135">
        <f t="shared" ca="1" si="8"/>
        <v>17</v>
      </c>
      <c r="H135">
        <f t="shared" ca="1" si="6"/>
        <v>8</v>
      </c>
    </row>
    <row r="136" spans="1:8">
      <c r="A136" s="8">
        <v>9</v>
      </c>
      <c r="B136" s="8">
        <v>15</v>
      </c>
      <c r="C136">
        <f t="shared" ca="1" si="7"/>
        <v>28</v>
      </c>
      <c r="D136" cm="1">
        <f t="array" aca="1" ref="D136" ca="1">IF(RAND()&lt;0.2,INDEX({"Ponctuelle";"Régulière";"Permanente"},RANDBETWEEN(1,3)),C136)</f>
        <v>28</v>
      </c>
      <c r="F136">
        <f>IF(A136&lt;=3,1,IF(A136&lt;=6,2,IF(A136&lt;=10,3,4)))</f>
        <v>3</v>
      </c>
      <c r="G136">
        <f t="shared" ca="1" si="8"/>
        <v>25</v>
      </c>
      <c r="H136">
        <f t="shared" ca="1" si="6"/>
        <v>4</v>
      </c>
    </row>
    <row r="137" spans="1:8">
      <c r="A137" s="8">
        <v>10</v>
      </c>
      <c r="B137" s="8">
        <v>1</v>
      </c>
      <c r="C137">
        <f t="shared" ca="1" si="7"/>
        <v>28</v>
      </c>
      <c r="D137" cm="1">
        <f t="array" aca="1" ref="D137" ca="1">IF(RAND()&lt;0.2,INDEX({"Ponctuelle";"Régulière";"Permanente"},RANDBETWEEN(1,3)),C137)</f>
        <v>28</v>
      </c>
      <c r="F137">
        <f>IF(A137&lt;=3,1,IF(A137&lt;=6,2,IF(A137&lt;=10,3,4)))</f>
        <v>3</v>
      </c>
      <c r="G137">
        <f t="shared" ca="1" si="8"/>
        <v>11</v>
      </c>
      <c r="H137">
        <f t="shared" ca="1" si="6"/>
        <v>10</v>
      </c>
    </row>
    <row r="138" spans="1:8">
      <c r="A138" s="8">
        <v>10</v>
      </c>
      <c r="B138" s="8">
        <v>2</v>
      </c>
      <c r="C138">
        <f t="shared" ca="1" si="7"/>
        <v>37</v>
      </c>
      <c r="D138" t="str" cm="1">
        <f t="array" aca="1" ref="D138" ca="1">IF(RAND()&lt;0.2,INDEX({"Ponctuelle";"Régulière";"Permanente"},RANDBETWEEN(1,3)),C138)</f>
        <v>Ponctuelle</v>
      </c>
      <c r="F138">
        <f>IF(A138&lt;=3,1,IF(A138&lt;=6,2,IF(A138&lt;=10,3,4)))</f>
        <v>3</v>
      </c>
      <c r="G138">
        <f t="shared" ca="1" si="8"/>
        <v>28</v>
      </c>
      <c r="H138">
        <f t="shared" ref="H138:H201" ca="1" si="9">IF(F138=1,RANDBETWEEN(5,12),IF(F138=2,RANDBETWEEN(1,15),IF(F138=3,RANDBETWEEN(3,10),RANDBETWEEN(2,11))))</f>
        <v>5</v>
      </c>
    </row>
    <row r="139" spans="1:8">
      <c r="A139" s="8">
        <v>10</v>
      </c>
      <c r="B139" s="8">
        <v>3</v>
      </c>
      <c r="C139">
        <f t="shared" ca="1" si="7"/>
        <v>32</v>
      </c>
      <c r="D139" cm="1">
        <f t="array" aca="1" ref="D139" ca="1">IF(RAND()&lt;0.2,INDEX({"Ponctuelle";"Régulière";"Permanente"},RANDBETWEEN(1,3)),C139)</f>
        <v>32</v>
      </c>
      <c r="F139">
        <f>IF(A139&lt;=3,1,IF(A139&lt;=6,2,IF(A139&lt;=10,3,4)))</f>
        <v>3</v>
      </c>
      <c r="G139">
        <f t="shared" ca="1" si="8"/>
        <v>31</v>
      </c>
      <c r="H139">
        <f t="shared" ca="1" si="9"/>
        <v>3</v>
      </c>
    </row>
    <row r="140" spans="1:8">
      <c r="A140" s="8">
        <v>10</v>
      </c>
      <c r="B140" s="8">
        <v>4</v>
      </c>
      <c r="C140">
        <f t="shared" ca="1" si="7"/>
        <v>18</v>
      </c>
      <c r="D140" cm="1">
        <f t="array" aca="1" ref="D140" ca="1">IF(RAND()&lt;0.2,INDEX({"Ponctuelle";"Régulière";"Permanente"},RANDBETWEEN(1,3)),C140)</f>
        <v>18</v>
      </c>
      <c r="F140">
        <f>IF(A140&lt;=3,1,IF(A140&lt;=6,2,IF(A140&lt;=10,3,4)))</f>
        <v>3</v>
      </c>
      <c r="G140">
        <f t="shared" ca="1" si="8"/>
        <v>26</v>
      </c>
      <c r="H140">
        <f t="shared" ca="1" si="9"/>
        <v>9</v>
      </c>
    </row>
    <row r="141" spans="1:8">
      <c r="A141" s="8">
        <v>10</v>
      </c>
      <c r="B141" s="8">
        <v>5</v>
      </c>
      <c r="C141">
        <f t="shared" ca="1" si="7"/>
        <v>28</v>
      </c>
      <c r="D141" cm="1">
        <f t="array" aca="1" ref="D141" ca="1">IF(RAND()&lt;0.2,INDEX({"Ponctuelle";"Régulière";"Permanente"},RANDBETWEEN(1,3)),C141)</f>
        <v>28</v>
      </c>
      <c r="F141">
        <f>IF(A141&lt;=3,1,IF(A141&lt;=6,2,IF(A141&lt;=10,3,4)))</f>
        <v>3</v>
      </c>
      <c r="G141">
        <f t="shared" ca="1" si="8"/>
        <v>25</v>
      </c>
      <c r="H141">
        <f t="shared" ca="1" si="9"/>
        <v>8</v>
      </c>
    </row>
    <row r="142" spans="1:8">
      <c r="A142" s="8">
        <v>10</v>
      </c>
      <c r="B142" s="8">
        <v>6</v>
      </c>
      <c r="C142">
        <f t="shared" ca="1" si="7"/>
        <v>14</v>
      </c>
      <c r="D142" t="str" cm="1">
        <f t="array" aca="1" ref="D142" ca="1">IF(RAND()&lt;0.2,INDEX({"Ponctuelle";"Régulière";"Permanente"},RANDBETWEEN(1,3)),C142)</f>
        <v>Ponctuelle</v>
      </c>
      <c r="F142">
        <f>IF(A142&lt;=3,1,IF(A142&lt;=6,2,IF(A142&lt;=10,3,4)))</f>
        <v>3</v>
      </c>
      <c r="G142">
        <f t="shared" ca="1" si="8"/>
        <v>11</v>
      </c>
      <c r="H142">
        <f t="shared" ca="1" si="9"/>
        <v>3</v>
      </c>
    </row>
    <row r="143" spans="1:8">
      <c r="A143" s="8">
        <v>10</v>
      </c>
      <c r="B143" s="8">
        <v>7</v>
      </c>
      <c r="C143">
        <f t="shared" ca="1" si="7"/>
        <v>21</v>
      </c>
      <c r="D143" t="str" cm="1">
        <f t="array" aca="1" ref="D143" ca="1">IF(RAND()&lt;0.2,INDEX({"Ponctuelle";"Régulière";"Permanente"},RANDBETWEEN(1,3)),C143)</f>
        <v>Ponctuelle</v>
      </c>
      <c r="F143">
        <f>IF(A143&lt;=3,1,IF(A143&lt;=6,2,IF(A143&lt;=10,3,4)))</f>
        <v>3</v>
      </c>
      <c r="G143">
        <f t="shared" ca="1" si="8"/>
        <v>19</v>
      </c>
      <c r="H143">
        <f t="shared" ca="1" si="9"/>
        <v>8</v>
      </c>
    </row>
    <row r="144" spans="1:8">
      <c r="A144" s="8">
        <v>10</v>
      </c>
      <c r="B144" s="8">
        <v>8</v>
      </c>
      <c r="C144">
        <f t="shared" ca="1" si="7"/>
        <v>10</v>
      </c>
      <c r="D144" cm="1">
        <f t="array" aca="1" ref="D144" ca="1">IF(RAND()&lt;0.2,INDEX({"Ponctuelle";"Régulière";"Permanente"},RANDBETWEEN(1,3)),C144)</f>
        <v>10</v>
      </c>
      <c r="F144">
        <f>IF(A144&lt;=3,1,IF(A144&lt;=6,2,IF(A144&lt;=10,3,4)))</f>
        <v>3</v>
      </c>
      <c r="G144">
        <f t="shared" ca="1" si="8"/>
        <v>10</v>
      </c>
      <c r="H144">
        <f t="shared" ca="1" si="9"/>
        <v>5</v>
      </c>
    </row>
    <row r="145" spans="1:8">
      <c r="A145" s="8">
        <v>10</v>
      </c>
      <c r="B145" s="8">
        <v>9</v>
      </c>
      <c r="C145">
        <f t="shared" ca="1" si="7"/>
        <v>9</v>
      </c>
      <c r="D145" cm="1">
        <f t="array" aca="1" ref="D145" ca="1">IF(RAND()&lt;0.2,INDEX({"Ponctuelle";"Régulière";"Permanente"},RANDBETWEEN(1,3)),C145)</f>
        <v>9</v>
      </c>
      <c r="F145">
        <f>IF(A145&lt;=3,1,IF(A145&lt;=6,2,IF(A145&lt;=10,3,4)))</f>
        <v>3</v>
      </c>
      <c r="G145">
        <f t="shared" ca="1" si="8"/>
        <v>13</v>
      </c>
      <c r="H145">
        <f t="shared" ca="1" si="9"/>
        <v>10</v>
      </c>
    </row>
    <row r="146" spans="1:8">
      <c r="A146" s="8">
        <v>10</v>
      </c>
      <c r="B146" s="8">
        <v>10</v>
      </c>
      <c r="C146">
        <f t="shared" ca="1" si="7"/>
        <v>41</v>
      </c>
      <c r="D146" cm="1">
        <f t="array" aca="1" ref="D146" ca="1">IF(RAND()&lt;0.2,INDEX({"Ponctuelle";"Régulière";"Permanente"},RANDBETWEEN(1,3)),C146)</f>
        <v>41</v>
      </c>
      <c r="F146">
        <f>IF(A146&lt;=3,1,IF(A146&lt;=6,2,IF(A146&lt;=10,3,4)))</f>
        <v>3</v>
      </c>
      <c r="G146">
        <f t="shared" ca="1" si="8"/>
        <v>29</v>
      </c>
      <c r="H146">
        <f t="shared" ca="1" si="9"/>
        <v>7</v>
      </c>
    </row>
    <row r="147" spans="1:8">
      <c r="A147" s="8">
        <v>10</v>
      </c>
      <c r="B147" s="8">
        <v>11</v>
      </c>
      <c r="C147">
        <f t="shared" ca="1" si="7"/>
        <v>37</v>
      </c>
      <c r="D147" cm="1">
        <f t="array" aca="1" ref="D147" ca="1">IF(RAND()&lt;0.2,INDEX({"Ponctuelle";"Régulière";"Permanente"},RANDBETWEEN(1,3)),C147)</f>
        <v>37</v>
      </c>
      <c r="F147">
        <f>IF(A147&lt;=3,1,IF(A147&lt;=6,2,IF(A147&lt;=10,3,4)))</f>
        <v>3</v>
      </c>
      <c r="G147">
        <f t="shared" ca="1" si="8"/>
        <v>33</v>
      </c>
      <c r="H147">
        <f t="shared" ca="1" si="9"/>
        <v>5</v>
      </c>
    </row>
    <row r="148" spans="1:8">
      <c r="A148" s="8">
        <v>10</v>
      </c>
      <c r="B148" s="8">
        <v>12</v>
      </c>
      <c r="C148">
        <f t="shared" ca="1" si="7"/>
        <v>19</v>
      </c>
      <c r="D148" cm="1">
        <f t="array" aca="1" ref="D148" ca="1">IF(RAND()&lt;0.2,INDEX({"Ponctuelle";"Régulière";"Permanente"},RANDBETWEEN(1,3)),C148)</f>
        <v>19</v>
      </c>
      <c r="F148">
        <f>IF(A148&lt;=3,1,IF(A148&lt;=6,2,IF(A148&lt;=10,3,4)))</f>
        <v>3</v>
      </c>
      <c r="G148">
        <f t="shared" ca="1" si="8"/>
        <v>23</v>
      </c>
      <c r="H148">
        <f t="shared" ca="1" si="9"/>
        <v>3</v>
      </c>
    </row>
    <row r="149" spans="1:8">
      <c r="A149" s="8">
        <v>10</v>
      </c>
      <c r="B149" s="8">
        <v>13</v>
      </c>
      <c r="C149">
        <f t="shared" ca="1" si="7"/>
        <v>24</v>
      </c>
      <c r="D149" cm="1">
        <f t="array" aca="1" ref="D149" ca="1">IF(RAND()&lt;0.2,INDEX({"Ponctuelle";"Régulière";"Permanente"},RANDBETWEEN(1,3)),C149)</f>
        <v>24</v>
      </c>
      <c r="F149">
        <f>IF(A149&lt;=3,1,IF(A149&lt;=6,2,IF(A149&lt;=10,3,4)))</f>
        <v>3</v>
      </c>
      <c r="G149">
        <f t="shared" ca="1" si="8"/>
        <v>26</v>
      </c>
      <c r="H149">
        <f t="shared" ca="1" si="9"/>
        <v>8</v>
      </c>
    </row>
    <row r="150" spans="1:8">
      <c r="A150" s="8">
        <v>10</v>
      </c>
      <c r="B150" s="8">
        <v>14</v>
      </c>
      <c r="C150">
        <f t="shared" ca="1" si="7"/>
        <v>21</v>
      </c>
      <c r="D150" cm="1">
        <f t="array" aca="1" ref="D150" ca="1">IF(RAND()&lt;0.2,INDEX({"Ponctuelle";"Régulière";"Permanente"},RANDBETWEEN(1,3)),C150)</f>
        <v>21</v>
      </c>
      <c r="F150">
        <f>IF(A150&lt;=3,1,IF(A150&lt;=6,2,IF(A150&lt;=10,3,4)))</f>
        <v>3</v>
      </c>
      <c r="G150">
        <f t="shared" ca="1" si="8"/>
        <v>24</v>
      </c>
      <c r="H150">
        <f t="shared" ca="1" si="9"/>
        <v>3</v>
      </c>
    </row>
    <row r="151" spans="1:8">
      <c r="A151" s="8">
        <v>10</v>
      </c>
      <c r="B151" s="8">
        <v>15</v>
      </c>
      <c r="C151">
        <f t="shared" ca="1" si="7"/>
        <v>20</v>
      </c>
      <c r="D151" cm="1">
        <f t="array" aca="1" ref="D151" ca="1">IF(RAND()&lt;0.2,INDEX({"Ponctuelle";"Régulière";"Permanente"},RANDBETWEEN(1,3)),C151)</f>
        <v>20</v>
      </c>
      <c r="F151">
        <f>IF(A151&lt;=3,1,IF(A151&lt;=6,2,IF(A151&lt;=10,3,4)))</f>
        <v>3</v>
      </c>
      <c r="G151">
        <f t="shared" ca="1" si="8"/>
        <v>18</v>
      </c>
      <c r="H151">
        <f t="shared" ca="1" si="9"/>
        <v>7</v>
      </c>
    </row>
    <row r="152" spans="1:8">
      <c r="A152" s="8">
        <v>11</v>
      </c>
      <c r="B152" s="8">
        <v>1</v>
      </c>
      <c r="C152">
        <f t="shared" ca="1" si="7"/>
        <v>0</v>
      </c>
      <c r="D152" cm="1">
        <f t="array" aca="1" ref="D152" ca="1">IF(RAND()&lt;0.2,INDEX({"Ponctuelle";"Régulière";"Permanente"},RANDBETWEEN(1,3)),C152)</f>
        <v>0</v>
      </c>
      <c r="F152">
        <f>IF(A152&lt;=3,1,IF(A152&lt;=6,2,IF(A152&lt;=10,3,4)))</f>
        <v>4</v>
      </c>
      <c r="G152">
        <f t="shared" ca="1" si="8"/>
        <v>10</v>
      </c>
      <c r="H152">
        <f t="shared" ca="1" si="9"/>
        <v>7</v>
      </c>
    </row>
    <row r="153" spans="1:8">
      <c r="A153" s="8">
        <v>11</v>
      </c>
      <c r="B153" s="8">
        <v>2</v>
      </c>
      <c r="C153">
        <f t="shared" ca="1" si="7"/>
        <v>10</v>
      </c>
      <c r="D153" cm="1">
        <f t="array" aca="1" ref="D153" ca="1">IF(RAND()&lt;0.2,INDEX({"Ponctuelle";"Régulière";"Permanente"},RANDBETWEEN(1,3)),C153)</f>
        <v>10</v>
      </c>
      <c r="F153">
        <f>IF(A153&lt;=3,1,IF(A153&lt;=6,2,IF(A153&lt;=10,3,4)))</f>
        <v>4</v>
      </c>
      <c r="G153">
        <f t="shared" ca="1" si="8"/>
        <v>10</v>
      </c>
      <c r="H153">
        <f t="shared" ca="1" si="9"/>
        <v>6</v>
      </c>
    </row>
    <row r="154" spans="1:8">
      <c r="A154" s="8">
        <v>11</v>
      </c>
      <c r="B154" s="8">
        <v>3</v>
      </c>
      <c r="C154">
        <f t="shared" ca="1" si="7"/>
        <v>16</v>
      </c>
      <c r="D154" t="str" cm="1">
        <f t="array" aca="1" ref="D154" ca="1">IF(RAND()&lt;0.2,INDEX({"Ponctuelle";"Régulière";"Permanente"},RANDBETWEEN(1,3)),C154)</f>
        <v>Ponctuelle</v>
      </c>
      <c r="F154">
        <f>IF(A154&lt;=3,1,IF(A154&lt;=6,2,IF(A154&lt;=10,3,4)))</f>
        <v>4</v>
      </c>
      <c r="G154">
        <f t="shared" ca="1" si="8"/>
        <v>10</v>
      </c>
      <c r="H154">
        <f t="shared" ca="1" si="9"/>
        <v>5</v>
      </c>
    </row>
    <row r="155" spans="1:8">
      <c r="A155" s="8">
        <v>11</v>
      </c>
      <c r="B155" s="8">
        <v>4</v>
      </c>
      <c r="C155">
        <f t="shared" ca="1" si="7"/>
        <v>3</v>
      </c>
      <c r="D155" cm="1">
        <f t="array" aca="1" ref="D155" ca="1">IF(RAND()&lt;0.2,INDEX({"Ponctuelle";"Régulière";"Permanente"},RANDBETWEEN(1,3)),C155)</f>
        <v>3</v>
      </c>
      <c r="F155">
        <f>IF(A155&lt;=3,1,IF(A155&lt;=6,2,IF(A155&lt;=10,3,4)))</f>
        <v>4</v>
      </c>
      <c r="G155">
        <f t="shared" ca="1" si="8"/>
        <v>10</v>
      </c>
      <c r="H155">
        <f t="shared" ca="1" si="9"/>
        <v>5</v>
      </c>
    </row>
    <row r="156" spans="1:8">
      <c r="A156" s="8">
        <v>11</v>
      </c>
      <c r="B156" s="8">
        <v>5</v>
      </c>
      <c r="C156">
        <f t="shared" ca="1" si="7"/>
        <v>18</v>
      </c>
      <c r="D156" t="str" cm="1">
        <f t="array" aca="1" ref="D156" ca="1">IF(RAND()&lt;0.2,INDEX({"Ponctuelle";"Régulière";"Permanente"},RANDBETWEEN(1,3)),C156)</f>
        <v>Régulière</v>
      </c>
      <c r="F156">
        <f>IF(A156&lt;=3,1,IF(A156&lt;=6,2,IF(A156&lt;=10,3,4)))</f>
        <v>4</v>
      </c>
      <c r="G156">
        <f t="shared" ca="1" si="8"/>
        <v>10</v>
      </c>
      <c r="H156">
        <f t="shared" ca="1" si="9"/>
        <v>4</v>
      </c>
    </row>
    <row r="157" spans="1:8">
      <c r="A157" s="8">
        <v>11</v>
      </c>
      <c r="B157" s="8">
        <v>6</v>
      </c>
      <c r="C157">
        <f t="shared" ca="1" si="7"/>
        <v>15</v>
      </c>
      <c r="D157" cm="1">
        <f t="array" aca="1" ref="D157" ca="1">IF(RAND()&lt;0.2,INDEX({"Ponctuelle";"Régulière";"Permanente"},RANDBETWEEN(1,3)),C157)</f>
        <v>15</v>
      </c>
      <c r="F157">
        <f>IF(A157&lt;=3,1,IF(A157&lt;=6,2,IF(A157&lt;=10,3,4)))</f>
        <v>4</v>
      </c>
      <c r="G157">
        <f t="shared" ca="1" si="8"/>
        <v>10</v>
      </c>
      <c r="H157">
        <f t="shared" ca="1" si="9"/>
        <v>10</v>
      </c>
    </row>
    <row r="158" spans="1:8">
      <c r="A158" s="8">
        <v>11</v>
      </c>
      <c r="B158" s="8">
        <v>7</v>
      </c>
      <c r="C158">
        <f t="shared" ca="1" si="7"/>
        <v>0</v>
      </c>
      <c r="D158" t="str" cm="1">
        <f t="array" aca="1" ref="D158" ca="1">IF(RAND()&lt;0.2,INDEX({"Ponctuelle";"Régulière";"Permanente"},RANDBETWEEN(1,3)),C158)</f>
        <v>Ponctuelle</v>
      </c>
      <c r="F158">
        <f>IF(A158&lt;=3,1,IF(A158&lt;=6,2,IF(A158&lt;=10,3,4)))</f>
        <v>4</v>
      </c>
      <c r="G158">
        <f t="shared" ca="1" si="8"/>
        <v>10</v>
      </c>
      <c r="H158">
        <f t="shared" ca="1" si="9"/>
        <v>11</v>
      </c>
    </row>
    <row r="159" spans="1:8">
      <c r="A159" s="8">
        <v>11</v>
      </c>
      <c r="B159" s="8">
        <v>8</v>
      </c>
      <c r="C159">
        <f t="shared" ca="1" si="7"/>
        <v>11</v>
      </c>
      <c r="D159" cm="1">
        <f t="array" aca="1" ref="D159" ca="1">IF(RAND()&lt;0.2,INDEX({"Ponctuelle";"Régulière";"Permanente"},RANDBETWEEN(1,3)),C159)</f>
        <v>11</v>
      </c>
      <c r="F159">
        <f>IF(A159&lt;=3,1,IF(A159&lt;=6,2,IF(A159&lt;=10,3,4)))</f>
        <v>4</v>
      </c>
      <c r="G159">
        <f t="shared" ca="1" si="8"/>
        <v>10</v>
      </c>
      <c r="H159">
        <f t="shared" ca="1" si="9"/>
        <v>3</v>
      </c>
    </row>
    <row r="160" spans="1:8">
      <c r="A160" s="8">
        <v>11</v>
      </c>
      <c r="B160" s="8">
        <v>9</v>
      </c>
      <c r="C160">
        <f t="shared" ca="1" si="7"/>
        <v>13</v>
      </c>
      <c r="D160" cm="1">
        <f t="array" aca="1" ref="D160" ca="1">IF(RAND()&lt;0.2,INDEX({"Ponctuelle";"Régulière";"Permanente"},RANDBETWEEN(1,3)),C160)</f>
        <v>13</v>
      </c>
      <c r="F160">
        <f>IF(A160&lt;=3,1,IF(A160&lt;=6,2,IF(A160&lt;=10,3,4)))</f>
        <v>4</v>
      </c>
      <c r="G160">
        <f t="shared" ca="1" si="8"/>
        <v>10</v>
      </c>
      <c r="H160">
        <f t="shared" ca="1" si="9"/>
        <v>5</v>
      </c>
    </row>
    <row r="161" spans="1:8">
      <c r="A161" s="8">
        <v>11</v>
      </c>
      <c r="B161" s="8">
        <v>10</v>
      </c>
      <c r="C161">
        <f t="shared" ca="1" si="7"/>
        <v>14</v>
      </c>
      <c r="D161" cm="1">
        <f t="array" aca="1" ref="D161" ca="1">IF(RAND()&lt;0.2,INDEX({"Ponctuelle";"Régulière";"Permanente"},RANDBETWEEN(1,3)),C161)</f>
        <v>14</v>
      </c>
      <c r="F161">
        <f>IF(A161&lt;=3,1,IF(A161&lt;=6,2,IF(A161&lt;=10,3,4)))</f>
        <v>4</v>
      </c>
      <c r="G161">
        <f t="shared" ca="1" si="8"/>
        <v>10</v>
      </c>
      <c r="H161">
        <f t="shared" ca="1" si="9"/>
        <v>5</v>
      </c>
    </row>
    <row r="162" spans="1:8">
      <c r="A162" s="8">
        <v>11</v>
      </c>
      <c r="B162" s="8">
        <v>11</v>
      </c>
      <c r="C162">
        <f t="shared" ca="1" si="7"/>
        <v>18</v>
      </c>
      <c r="D162" cm="1">
        <f t="array" aca="1" ref="D162" ca="1">IF(RAND()&lt;0.2,INDEX({"Ponctuelle";"Régulière";"Permanente"},RANDBETWEEN(1,3)),C162)</f>
        <v>18</v>
      </c>
      <c r="F162">
        <f>IF(A162&lt;=3,1,IF(A162&lt;=6,2,IF(A162&lt;=10,3,4)))</f>
        <v>4</v>
      </c>
      <c r="G162">
        <f t="shared" ca="1" si="8"/>
        <v>10</v>
      </c>
      <c r="H162">
        <f t="shared" ca="1" si="9"/>
        <v>6</v>
      </c>
    </row>
    <row r="163" spans="1:8">
      <c r="A163" s="8">
        <v>11</v>
      </c>
      <c r="B163" s="8">
        <v>12</v>
      </c>
      <c r="C163">
        <f t="shared" ca="1" si="7"/>
        <v>12</v>
      </c>
      <c r="D163" cm="1">
        <f t="array" aca="1" ref="D163" ca="1">IF(RAND()&lt;0.2,INDEX({"Ponctuelle";"Régulière";"Permanente"},RANDBETWEEN(1,3)),C163)</f>
        <v>12</v>
      </c>
      <c r="F163">
        <f>IF(A163&lt;=3,1,IF(A163&lt;=6,2,IF(A163&lt;=10,3,4)))</f>
        <v>4</v>
      </c>
      <c r="G163">
        <f t="shared" ca="1" si="8"/>
        <v>10</v>
      </c>
      <c r="H163">
        <f t="shared" ca="1" si="9"/>
        <v>5</v>
      </c>
    </row>
    <row r="164" spans="1:8">
      <c r="A164" s="8">
        <v>11</v>
      </c>
      <c r="B164" s="8">
        <v>13</v>
      </c>
      <c r="C164">
        <f t="shared" ca="1" si="7"/>
        <v>13</v>
      </c>
      <c r="D164" cm="1">
        <f t="array" aca="1" ref="D164" ca="1">IF(RAND()&lt;0.2,INDEX({"Ponctuelle";"Régulière";"Permanente"},RANDBETWEEN(1,3)),C164)</f>
        <v>13</v>
      </c>
      <c r="F164">
        <f>IF(A164&lt;=3,1,IF(A164&lt;=6,2,IF(A164&lt;=10,3,4)))</f>
        <v>4</v>
      </c>
      <c r="G164">
        <f t="shared" ca="1" si="8"/>
        <v>10</v>
      </c>
      <c r="H164">
        <f t="shared" ca="1" si="9"/>
        <v>5</v>
      </c>
    </row>
    <row r="165" spans="1:8">
      <c r="A165" s="8">
        <v>11</v>
      </c>
      <c r="B165" s="8">
        <v>14</v>
      </c>
      <c r="C165">
        <f t="shared" ca="1" si="7"/>
        <v>24</v>
      </c>
      <c r="D165" cm="1">
        <f t="array" aca="1" ref="D165" ca="1">IF(RAND()&lt;0.2,INDEX({"Ponctuelle";"Régulière";"Permanente"},RANDBETWEEN(1,3)),C165)</f>
        <v>24</v>
      </c>
      <c r="F165">
        <f>IF(A165&lt;=3,1,IF(A165&lt;=6,2,IF(A165&lt;=10,3,4)))</f>
        <v>4</v>
      </c>
      <c r="G165">
        <f t="shared" ca="1" si="8"/>
        <v>10</v>
      </c>
      <c r="H165">
        <f t="shared" ca="1" si="9"/>
        <v>7</v>
      </c>
    </row>
    <row r="166" spans="1:8">
      <c r="A166" s="8">
        <v>11</v>
      </c>
      <c r="B166" s="8">
        <v>15</v>
      </c>
      <c r="C166">
        <f t="shared" ca="1" si="7"/>
        <v>7</v>
      </c>
      <c r="D166" t="str" cm="1">
        <f t="array" aca="1" ref="D166" ca="1">IF(RAND()&lt;0.2,INDEX({"Ponctuelle";"Régulière";"Permanente"},RANDBETWEEN(1,3)),C166)</f>
        <v>Permanente</v>
      </c>
      <c r="F166">
        <f>IF(A166&lt;=3,1,IF(A166&lt;=6,2,IF(A166&lt;=10,3,4)))</f>
        <v>4</v>
      </c>
      <c r="G166">
        <f t="shared" ca="1" si="8"/>
        <v>10</v>
      </c>
      <c r="H166">
        <f t="shared" ca="1" si="9"/>
        <v>9</v>
      </c>
    </row>
    <row r="167" spans="1:8">
      <c r="A167" s="8">
        <v>12</v>
      </c>
      <c r="B167" s="8">
        <v>1</v>
      </c>
      <c r="C167">
        <f t="shared" ca="1" si="7"/>
        <v>20</v>
      </c>
      <c r="D167" cm="1">
        <f t="array" aca="1" ref="D167" ca="1">IF(RAND()&lt;0.2,INDEX({"Ponctuelle";"Régulière";"Permanente"},RANDBETWEEN(1,3)),C167)</f>
        <v>20</v>
      </c>
      <c r="F167">
        <f>IF(A167&lt;=3,1,IF(A167&lt;=6,2,IF(A167&lt;=10,3,4)))</f>
        <v>4</v>
      </c>
      <c r="G167">
        <f t="shared" ca="1" si="8"/>
        <v>10</v>
      </c>
      <c r="H167">
        <f t="shared" ca="1" si="9"/>
        <v>10</v>
      </c>
    </row>
    <row r="168" spans="1:8">
      <c r="A168" s="8">
        <v>12</v>
      </c>
      <c r="B168" s="8">
        <v>2</v>
      </c>
      <c r="C168">
        <f t="shared" ca="1" si="7"/>
        <v>25</v>
      </c>
      <c r="D168" t="str" cm="1">
        <f t="array" aca="1" ref="D168" ca="1">IF(RAND()&lt;0.2,INDEX({"Ponctuelle";"Régulière";"Permanente"},RANDBETWEEN(1,3)),C168)</f>
        <v>Ponctuelle</v>
      </c>
      <c r="F168">
        <f>IF(A168&lt;=3,1,IF(A168&lt;=6,2,IF(A168&lt;=10,3,4)))</f>
        <v>4</v>
      </c>
      <c r="G168">
        <f t="shared" ca="1" si="8"/>
        <v>10</v>
      </c>
      <c r="H168">
        <f t="shared" ca="1" si="9"/>
        <v>10</v>
      </c>
    </row>
    <row r="169" spans="1:8">
      <c r="A169" s="8">
        <v>12</v>
      </c>
      <c r="B169" s="8">
        <v>3</v>
      </c>
      <c r="C169">
        <f t="shared" ca="1" si="7"/>
        <v>9</v>
      </c>
      <c r="D169" cm="1">
        <f t="array" aca="1" ref="D169" ca="1">IF(RAND()&lt;0.2,INDEX({"Ponctuelle";"Régulière";"Permanente"},RANDBETWEEN(1,3)),C169)</f>
        <v>9</v>
      </c>
      <c r="F169">
        <f>IF(A169&lt;=3,1,IF(A169&lt;=6,2,IF(A169&lt;=10,3,4)))</f>
        <v>4</v>
      </c>
      <c r="G169">
        <f t="shared" ca="1" si="8"/>
        <v>10</v>
      </c>
      <c r="H169">
        <f t="shared" ca="1" si="9"/>
        <v>9</v>
      </c>
    </row>
    <row r="170" spans="1:8">
      <c r="A170" s="8">
        <v>12</v>
      </c>
      <c r="B170" s="8">
        <v>4</v>
      </c>
      <c r="C170">
        <f t="shared" ca="1" si="7"/>
        <v>7</v>
      </c>
      <c r="D170" cm="1">
        <f t="array" aca="1" ref="D170" ca="1">IF(RAND()&lt;0.2,INDEX({"Ponctuelle";"Régulière";"Permanente"},RANDBETWEEN(1,3)),C170)</f>
        <v>7</v>
      </c>
      <c r="F170">
        <f>IF(A170&lt;=3,1,IF(A170&lt;=6,2,IF(A170&lt;=10,3,4)))</f>
        <v>4</v>
      </c>
      <c r="G170">
        <f t="shared" ca="1" si="8"/>
        <v>10</v>
      </c>
      <c r="H170">
        <f t="shared" ca="1" si="9"/>
        <v>4</v>
      </c>
    </row>
    <row r="171" spans="1:8">
      <c r="A171" s="8">
        <v>12</v>
      </c>
      <c r="B171" s="8">
        <v>5</v>
      </c>
      <c r="C171">
        <f t="shared" ca="1" si="7"/>
        <v>14</v>
      </c>
      <c r="D171" cm="1">
        <f t="array" aca="1" ref="D171" ca="1">IF(RAND()&lt;0.2,INDEX({"Ponctuelle";"Régulière";"Permanente"},RANDBETWEEN(1,3)),C171)</f>
        <v>14</v>
      </c>
      <c r="F171">
        <f>IF(A171&lt;=3,1,IF(A171&lt;=6,2,IF(A171&lt;=10,3,4)))</f>
        <v>4</v>
      </c>
      <c r="G171">
        <f t="shared" ca="1" si="8"/>
        <v>10</v>
      </c>
      <c r="H171">
        <f t="shared" ca="1" si="9"/>
        <v>4</v>
      </c>
    </row>
    <row r="172" spans="1:8">
      <c r="A172" s="8">
        <v>12</v>
      </c>
      <c r="B172" s="8">
        <v>6</v>
      </c>
      <c r="C172">
        <f t="shared" ca="1" si="7"/>
        <v>7</v>
      </c>
      <c r="D172" cm="1">
        <f t="array" aca="1" ref="D172" ca="1">IF(RAND()&lt;0.2,INDEX({"Ponctuelle";"Régulière";"Permanente"},RANDBETWEEN(1,3)),C172)</f>
        <v>7</v>
      </c>
      <c r="F172">
        <f>IF(A172&lt;=3,1,IF(A172&lt;=6,2,IF(A172&lt;=10,3,4)))</f>
        <v>4</v>
      </c>
      <c r="G172">
        <f t="shared" ca="1" si="8"/>
        <v>10</v>
      </c>
      <c r="H172">
        <f t="shared" ca="1" si="9"/>
        <v>4</v>
      </c>
    </row>
    <row r="173" spans="1:8">
      <c r="A173" s="8">
        <v>12</v>
      </c>
      <c r="B173" s="8">
        <v>7</v>
      </c>
      <c r="C173">
        <f t="shared" ca="1" si="7"/>
        <v>22</v>
      </c>
      <c r="D173" cm="1">
        <f t="array" aca="1" ref="D173" ca="1">IF(RAND()&lt;0.2,INDEX({"Ponctuelle";"Régulière";"Permanente"},RANDBETWEEN(1,3)),C173)</f>
        <v>22</v>
      </c>
      <c r="F173">
        <f>IF(A173&lt;=3,1,IF(A173&lt;=6,2,IF(A173&lt;=10,3,4)))</f>
        <v>4</v>
      </c>
      <c r="G173">
        <f t="shared" ca="1" si="8"/>
        <v>10</v>
      </c>
      <c r="H173">
        <f t="shared" ca="1" si="9"/>
        <v>7</v>
      </c>
    </row>
    <row r="174" spans="1:8">
      <c r="A174" s="8">
        <v>12</v>
      </c>
      <c r="B174" s="8">
        <v>8</v>
      </c>
      <c r="C174">
        <f t="shared" ca="1" si="7"/>
        <v>22</v>
      </c>
      <c r="D174" cm="1">
        <f t="array" aca="1" ref="D174" ca="1">IF(RAND()&lt;0.2,INDEX({"Ponctuelle";"Régulière";"Permanente"},RANDBETWEEN(1,3)),C174)</f>
        <v>22</v>
      </c>
      <c r="F174">
        <f>IF(A174&lt;=3,1,IF(A174&lt;=6,2,IF(A174&lt;=10,3,4)))</f>
        <v>4</v>
      </c>
      <c r="G174">
        <f t="shared" ca="1" si="8"/>
        <v>10</v>
      </c>
      <c r="H174">
        <f t="shared" ca="1" si="9"/>
        <v>11</v>
      </c>
    </row>
    <row r="175" spans="1:8">
      <c r="A175" s="8">
        <v>12</v>
      </c>
      <c r="B175" s="8">
        <v>9</v>
      </c>
      <c r="C175">
        <f t="shared" ca="1" si="7"/>
        <v>11</v>
      </c>
      <c r="D175" cm="1">
        <f t="array" aca="1" ref="D175" ca="1">IF(RAND()&lt;0.2,INDEX({"Ponctuelle";"Régulière";"Permanente"},RANDBETWEEN(1,3)),C175)</f>
        <v>11</v>
      </c>
      <c r="F175">
        <f>IF(A175&lt;=3,1,IF(A175&lt;=6,2,IF(A175&lt;=10,3,4)))</f>
        <v>4</v>
      </c>
      <c r="G175">
        <f t="shared" ca="1" si="8"/>
        <v>10</v>
      </c>
      <c r="H175">
        <f t="shared" ca="1" si="9"/>
        <v>5</v>
      </c>
    </row>
    <row r="176" spans="1:8">
      <c r="A176" s="8">
        <v>12</v>
      </c>
      <c r="B176" s="8">
        <v>10</v>
      </c>
      <c r="C176">
        <f t="shared" ca="1" si="7"/>
        <v>11</v>
      </c>
      <c r="D176" cm="1">
        <f t="array" aca="1" ref="D176" ca="1">IF(RAND()&lt;0.2,INDEX({"Ponctuelle";"Régulière";"Permanente"},RANDBETWEEN(1,3)),C176)</f>
        <v>11</v>
      </c>
      <c r="F176">
        <f>IF(A176&lt;=3,1,IF(A176&lt;=6,2,IF(A176&lt;=10,3,4)))</f>
        <v>4</v>
      </c>
      <c r="G176">
        <f t="shared" ca="1" si="8"/>
        <v>10</v>
      </c>
      <c r="H176">
        <f t="shared" ca="1" si="9"/>
        <v>3</v>
      </c>
    </row>
    <row r="177" spans="1:8">
      <c r="A177" s="8">
        <v>12</v>
      </c>
      <c r="B177" s="8">
        <v>11</v>
      </c>
      <c r="C177">
        <f t="shared" ca="1" si="7"/>
        <v>9</v>
      </c>
      <c r="D177" cm="1">
        <f t="array" aca="1" ref="D177" ca="1">IF(RAND()&lt;0.2,INDEX({"Ponctuelle";"Régulière";"Permanente"},RANDBETWEEN(1,3)),C177)</f>
        <v>9</v>
      </c>
      <c r="F177">
        <f>IF(A177&lt;=3,1,IF(A177&lt;=6,2,IF(A177&lt;=10,3,4)))</f>
        <v>4</v>
      </c>
      <c r="G177">
        <f t="shared" ca="1" si="8"/>
        <v>10</v>
      </c>
      <c r="H177">
        <f t="shared" ca="1" si="9"/>
        <v>3</v>
      </c>
    </row>
    <row r="178" spans="1:8">
      <c r="A178" s="8">
        <v>12</v>
      </c>
      <c r="B178" s="8">
        <v>12</v>
      </c>
      <c r="C178">
        <f t="shared" ca="1" si="7"/>
        <v>15</v>
      </c>
      <c r="D178" cm="1">
        <f t="array" aca="1" ref="D178" ca="1">IF(RAND()&lt;0.2,INDEX({"Ponctuelle";"Régulière";"Permanente"},RANDBETWEEN(1,3)),C178)</f>
        <v>15</v>
      </c>
      <c r="F178">
        <f>IF(A178&lt;=3,1,IF(A178&lt;=6,2,IF(A178&lt;=10,3,4)))</f>
        <v>4</v>
      </c>
      <c r="G178">
        <f t="shared" ca="1" si="8"/>
        <v>10</v>
      </c>
      <c r="H178">
        <f t="shared" ca="1" si="9"/>
        <v>8</v>
      </c>
    </row>
    <row r="179" spans="1:8">
      <c r="A179" s="8">
        <v>12</v>
      </c>
      <c r="B179" s="8">
        <v>13</v>
      </c>
      <c r="C179">
        <f t="shared" ca="1" si="7"/>
        <v>22</v>
      </c>
      <c r="D179" cm="1">
        <f t="array" aca="1" ref="D179" ca="1">IF(RAND()&lt;0.2,INDEX({"Ponctuelle";"Régulière";"Permanente"},RANDBETWEEN(1,3)),C179)</f>
        <v>22</v>
      </c>
      <c r="F179">
        <f>IF(A179&lt;=3,1,IF(A179&lt;=6,2,IF(A179&lt;=10,3,4)))</f>
        <v>4</v>
      </c>
      <c r="G179">
        <f t="shared" ca="1" si="8"/>
        <v>10</v>
      </c>
      <c r="H179">
        <f t="shared" ca="1" si="9"/>
        <v>8</v>
      </c>
    </row>
    <row r="180" spans="1:8">
      <c r="A180" s="8">
        <v>12</v>
      </c>
      <c r="B180" s="8">
        <v>14</v>
      </c>
      <c r="C180">
        <f t="shared" ca="1" si="7"/>
        <v>1</v>
      </c>
      <c r="D180" cm="1">
        <f t="array" aca="1" ref="D180" ca="1">IF(RAND()&lt;0.2,INDEX({"Ponctuelle";"Régulière";"Permanente"},RANDBETWEEN(1,3)),C180)</f>
        <v>1</v>
      </c>
      <c r="F180">
        <f>IF(A180&lt;=3,1,IF(A180&lt;=6,2,IF(A180&lt;=10,3,4)))</f>
        <v>4</v>
      </c>
      <c r="G180">
        <f t="shared" ca="1" si="8"/>
        <v>10</v>
      </c>
      <c r="H180">
        <f t="shared" ca="1" si="9"/>
        <v>4</v>
      </c>
    </row>
    <row r="181" spans="1:8">
      <c r="A181" s="8">
        <v>12</v>
      </c>
      <c r="B181" s="8">
        <v>15</v>
      </c>
      <c r="C181">
        <f t="shared" ca="1" si="7"/>
        <v>6</v>
      </c>
      <c r="D181" t="str" cm="1">
        <f t="array" aca="1" ref="D181" ca="1">IF(RAND()&lt;0.2,INDEX({"Ponctuelle";"Régulière";"Permanente"},RANDBETWEEN(1,3)),C181)</f>
        <v>Régulière</v>
      </c>
      <c r="F181">
        <f>IF(A181&lt;=3,1,IF(A181&lt;=6,2,IF(A181&lt;=10,3,4)))</f>
        <v>4</v>
      </c>
      <c r="G181">
        <f t="shared" ca="1" si="8"/>
        <v>10</v>
      </c>
      <c r="H181">
        <f t="shared" ca="1" si="9"/>
        <v>4</v>
      </c>
    </row>
    <row r="182" spans="1:8">
      <c r="A182" s="8">
        <v>13</v>
      </c>
      <c r="B182" s="8">
        <v>1</v>
      </c>
      <c r="C182">
        <f t="shared" ca="1" si="7"/>
        <v>7</v>
      </c>
      <c r="D182" cm="1">
        <f t="array" aca="1" ref="D182" ca="1">IF(RAND()&lt;0.2,INDEX({"Ponctuelle";"Régulière";"Permanente"},RANDBETWEEN(1,3)),C182)</f>
        <v>7</v>
      </c>
      <c r="F182">
        <f>IF(A182&lt;=3,1,IF(A182&lt;=6,2,IF(A182&lt;=10,3,4)))</f>
        <v>4</v>
      </c>
      <c r="G182">
        <f t="shared" ca="1" si="8"/>
        <v>10</v>
      </c>
      <c r="H182">
        <f t="shared" ca="1" si="9"/>
        <v>10</v>
      </c>
    </row>
    <row r="183" spans="1:8">
      <c r="A183" s="8">
        <v>13</v>
      </c>
      <c r="B183" s="8">
        <v>2</v>
      </c>
      <c r="C183">
        <f t="shared" ca="1" si="7"/>
        <v>13</v>
      </c>
      <c r="D183" cm="1">
        <f t="array" aca="1" ref="D183" ca="1">IF(RAND()&lt;0.2,INDEX({"Ponctuelle";"Régulière";"Permanente"},RANDBETWEEN(1,3)),C183)</f>
        <v>13</v>
      </c>
      <c r="F183">
        <f>IF(A183&lt;=3,1,IF(A183&lt;=6,2,IF(A183&lt;=10,3,4)))</f>
        <v>4</v>
      </c>
      <c r="G183">
        <f t="shared" ca="1" si="8"/>
        <v>10</v>
      </c>
      <c r="H183">
        <f t="shared" ca="1" si="9"/>
        <v>8</v>
      </c>
    </row>
    <row r="184" spans="1:8">
      <c r="A184" s="8">
        <v>13</v>
      </c>
      <c r="B184" s="8">
        <v>3</v>
      </c>
      <c r="C184">
        <f t="shared" ca="1" si="7"/>
        <v>10</v>
      </c>
      <c r="D184" cm="1">
        <f t="array" aca="1" ref="D184" ca="1">IF(RAND()&lt;0.2,INDEX({"Ponctuelle";"Régulière";"Permanente"},RANDBETWEEN(1,3)),C184)</f>
        <v>10</v>
      </c>
      <c r="F184">
        <f>IF(A184&lt;=3,1,IF(A184&lt;=6,2,IF(A184&lt;=10,3,4)))</f>
        <v>4</v>
      </c>
      <c r="G184">
        <f t="shared" ca="1" si="8"/>
        <v>10</v>
      </c>
      <c r="H184">
        <f t="shared" ca="1" si="9"/>
        <v>10</v>
      </c>
    </row>
    <row r="185" spans="1:8">
      <c r="A185" s="8">
        <v>13</v>
      </c>
      <c r="B185" s="8">
        <v>4</v>
      </c>
      <c r="C185">
        <f t="shared" ca="1" si="7"/>
        <v>9</v>
      </c>
      <c r="D185" cm="1">
        <f t="array" aca="1" ref="D185" ca="1">IF(RAND()&lt;0.2,INDEX({"Ponctuelle";"Régulière";"Permanente"},RANDBETWEEN(1,3)),C185)</f>
        <v>9</v>
      </c>
      <c r="F185">
        <f>IF(A185&lt;=3,1,IF(A185&lt;=6,2,IF(A185&lt;=10,3,4)))</f>
        <v>4</v>
      </c>
      <c r="G185">
        <f t="shared" ca="1" si="8"/>
        <v>10</v>
      </c>
      <c r="H185">
        <f t="shared" ca="1" si="9"/>
        <v>3</v>
      </c>
    </row>
    <row r="186" spans="1:8">
      <c r="A186" s="8">
        <v>13</v>
      </c>
      <c r="B186" s="8">
        <v>5</v>
      </c>
      <c r="C186">
        <f t="shared" ca="1" si="7"/>
        <v>0</v>
      </c>
      <c r="D186" cm="1">
        <f t="array" aca="1" ref="D186" ca="1">IF(RAND()&lt;0.2,INDEX({"Ponctuelle";"Régulière";"Permanente"},RANDBETWEEN(1,3)),C186)</f>
        <v>0</v>
      </c>
      <c r="F186">
        <f>IF(A186&lt;=3,1,IF(A186&lt;=6,2,IF(A186&lt;=10,3,4)))</f>
        <v>4</v>
      </c>
      <c r="G186">
        <f t="shared" ca="1" si="8"/>
        <v>10</v>
      </c>
      <c r="H186">
        <f t="shared" ca="1" si="9"/>
        <v>6</v>
      </c>
    </row>
    <row r="187" spans="1:8">
      <c r="A187" s="8">
        <v>13</v>
      </c>
      <c r="B187" s="8">
        <v>6</v>
      </c>
      <c r="C187">
        <f t="shared" ca="1" si="7"/>
        <v>12</v>
      </c>
      <c r="D187" cm="1">
        <f t="array" aca="1" ref="D187" ca="1">IF(RAND()&lt;0.2,INDEX({"Ponctuelle";"Régulière";"Permanente"},RANDBETWEEN(1,3)),C187)</f>
        <v>12</v>
      </c>
      <c r="F187">
        <f>IF(A187&lt;=3,1,IF(A187&lt;=6,2,IF(A187&lt;=10,3,4)))</f>
        <v>4</v>
      </c>
      <c r="G187">
        <f t="shared" ca="1" si="8"/>
        <v>10</v>
      </c>
      <c r="H187">
        <f t="shared" ca="1" si="9"/>
        <v>2</v>
      </c>
    </row>
    <row r="188" spans="1:8">
      <c r="A188" s="8">
        <v>13</v>
      </c>
      <c r="B188" s="8">
        <v>7</v>
      </c>
      <c r="C188">
        <f t="shared" ca="1" si="7"/>
        <v>19</v>
      </c>
      <c r="D188" cm="1">
        <f t="array" aca="1" ref="D188" ca="1">IF(RAND()&lt;0.2,INDEX({"Ponctuelle";"Régulière";"Permanente"},RANDBETWEEN(1,3)),C188)</f>
        <v>19</v>
      </c>
      <c r="F188">
        <f>IF(A188&lt;=3,1,IF(A188&lt;=6,2,IF(A188&lt;=10,3,4)))</f>
        <v>4</v>
      </c>
      <c r="G188">
        <f t="shared" ca="1" si="8"/>
        <v>10</v>
      </c>
      <c r="H188">
        <f t="shared" ca="1" si="9"/>
        <v>4</v>
      </c>
    </row>
    <row r="189" spans="1:8">
      <c r="A189" s="8">
        <v>13</v>
      </c>
      <c r="B189" s="8">
        <v>8</v>
      </c>
      <c r="C189">
        <f t="shared" ca="1" si="7"/>
        <v>5</v>
      </c>
      <c r="D189" cm="1">
        <f t="array" aca="1" ref="D189" ca="1">IF(RAND()&lt;0.2,INDEX({"Ponctuelle";"Régulière";"Permanente"},RANDBETWEEN(1,3)),C189)</f>
        <v>5</v>
      </c>
      <c r="F189">
        <f>IF(A189&lt;=3,1,IF(A189&lt;=6,2,IF(A189&lt;=10,3,4)))</f>
        <v>4</v>
      </c>
      <c r="G189">
        <f t="shared" ca="1" si="8"/>
        <v>10</v>
      </c>
      <c r="H189">
        <f t="shared" ca="1" si="9"/>
        <v>7</v>
      </c>
    </row>
    <row r="190" spans="1:8">
      <c r="A190" s="8">
        <v>13</v>
      </c>
      <c r="B190" s="8">
        <v>9</v>
      </c>
      <c r="C190">
        <f t="shared" ca="1" si="7"/>
        <v>8</v>
      </c>
      <c r="D190" cm="1">
        <f t="array" aca="1" ref="D190" ca="1">IF(RAND()&lt;0.2,INDEX({"Ponctuelle";"Régulière";"Permanente"},RANDBETWEEN(1,3)),C190)</f>
        <v>8</v>
      </c>
      <c r="F190">
        <f>IF(A190&lt;=3,1,IF(A190&lt;=6,2,IF(A190&lt;=10,3,4)))</f>
        <v>4</v>
      </c>
      <c r="G190">
        <f t="shared" ca="1" si="8"/>
        <v>10</v>
      </c>
      <c r="H190">
        <f t="shared" ca="1" si="9"/>
        <v>6</v>
      </c>
    </row>
    <row r="191" spans="1:8">
      <c r="A191" s="8">
        <v>13</v>
      </c>
      <c r="B191" s="8">
        <v>10</v>
      </c>
      <c r="C191">
        <f t="shared" ca="1" si="7"/>
        <v>27</v>
      </c>
      <c r="D191" cm="1">
        <f t="array" aca="1" ref="D191" ca="1">IF(RAND()&lt;0.2,INDEX({"Ponctuelle";"Régulière";"Permanente"},RANDBETWEEN(1,3)),C191)</f>
        <v>27</v>
      </c>
      <c r="F191">
        <f>IF(A191&lt;=3,1,IF(A191&lt;=6,2,IF(A191&lt;=10,3,4)))</f>
        <v>4</v>
      </c>
      <c r="G191">
        <f t="shared" ca="1" si="8"/>
        <v>10</v>
      </c>
      <c r="H191">
        <f t="shared" ca="1" si="9"/>
        <v>10</v>
      </c>
    </row>
    <row r="192" spans="1:8">
      <c r="A192" s="8">
        <v>13</v>
      </c>
      <c r="B192" s="8">
        <v>11</v>
      </c>
      <c r="C192">
        <f t="shared" ca="1" si="7"/>
        <v>11</v>
      </c>
      <c r="D192" t="str" cm="1">
        <f t="array" aca="1" ref="D192" ca="1">IF(RAND()&lt;0.2,INDEX({"Ponctuelle";"Régulière";"Permanente"},RANDBETWEEN(1,3)),C192)</f>
        <v>Permanente</v>
      </c>
      <c r="F192">
        <f>IF(A192&lt;=3,1,IF(A192&lt;=6,2,IF(A192&lt;=10,3,4)))</f>
        <v>4</v>
      </c>
      <c r="G192">
        <f t="shared" ca="1" si="8"/>
        <v>10</v>
      </c>
      <c r="H192">
        <f t="shared" ca="1" si="9"/>
        <v>4</v>
      </c>
    </row>
    <row r="193" spans="1:8">
      <c r="A193" s="8">
        <v>13</v>
      </c>
      <c r="B193" s="8">
        <v>12</v>
      </c>
      <c r="C193">
        <f t="shared" ca="1" si="7"/>
        <v>23</v>
      </c>
      <c r="D193" t="str" cm="1">
        <f t="array" aca="1" ref="D193" ca="1">IF(RAND()&lt;0.2,INDEX({"Ponctuelle";"Régulière";"Permanente"},RANDBETWEEN(1,3)),C193)</f>
        <v>Ponctuelle</v>
      </c>
      <c r="F193">
        <f>IF(A193&lt;=3,1,IF(A193&lt;=6,2,IF(A193&lt;=10,3,4)))</f>
        <v>4</v>
      </c>
      <c r="G193">
        <f t="shared" ca="1" si="8"/>
        <v>10</v>
      </c>
      <c r="H193">
        <f t="shared" ca="1" si="9"/>
        <v>8</v>
      </c>
    </row>
    <row r="194" spans="1:8">
      <c r="A194" s="8">
        <v>13</v>
      </c>
      <c r="B194" s="8">
        <v>13</v>
      </c>
      <c r="C194">
        <f t="shared" ca="1" si="7"/>
        <v>9</v>
      </c>
      <c r="D194" t="str" cm="1">
        <f t="array" aca="1" ref="D194" ca="1">IF(RAND()&lt;0.2,INDEX({"Ponctuelle";"Régulière";"Permanente"},RANDBETWEEN(1,3)),C194)</f>
        <v>Ponctuelle</v>
      </c>
      <c r="F194">
        <f>IF(A194&lt;=3,1,IF(A194&lt;=6,2,IF(A194&lt;=10,3,4)))</f>
        <v>4</v>
      </c>
      <c r="G194">
        <f t="shared" ca="1" si="8"/>
        <v>10</v>
      </c>
      <c r="H194">
        <f t="shared" ca="1" si="9"/>
        <v>5</v>
      </c>
    </row>
    <row r="195" spans="1:8">
      <c r="A195" s="8">
        <v>13</v>
      </c>
      <c r="B195" s="8">
        <v>14</v>
      </c>
      <c r="C195">
        <f t="shared" ref="C195:C226" ca="1" si="10">INT(MAX(0, MIN(100, _xlfn.NORM.INV(RAND(), G195, H195))))</f>
        <v>15</v>
      </c>
      <c r="D195" cm="1">
        <f t="array" aca="1" ref="D195" ca="1">IF(RAND()&lt;0.2,INDEX({"Ponctuelle";"Régulière";"Permanente"},RANDBETWEEN(1,3)),C195)</f>
        <v>15</v>
      </c>
      <c r="F195">
        <f>IF(A195&lt;=3,1,IF(A195&lt;=6,2,IF(A195&lt;=10,3,4)))</f>
        <v>4</v>
      </c>
      <c r="G195">
        <f t="shared" ref="G195:G226" ca="1" si="11">IF(F195=1,RANDBETWEEN(65,85),IF(F195=2,RANDBETWEEN(15,65), IF(F195=3,RANDBETWEEN(10,35), 10)))</f>
        <v>10</v>
      </c>
      <c r="H195">
        <f t="shared" ca="1" si="9"/>
        <v>10</v>
      </c>
    </row>
    <row r="196" spans="1:8">
      <c r="A196" s="8">
        <v>13</v>
      </c>
      <c r="B196" s="8">
        <v>15</v>
      </c>
      <c r="C196">
        <f t="shared" ca="1" si="10"/>
        <v>11</v>
      </c>
      <c r="D196" cm="1">
        <f t="array" aca="1" ref="D196" ca="1">IF(RAND()&lt;0.2,INDEX({"Ponctuelle";"Régulière";"Permanente"},RANDBETWEEN(1,3)),C196)</f>
        <v>11</v>
      </c>
      <c r="F196">
        <f>IF(A196&lt;=3,1,IF(A196&lt;=6,2,IF(A196&lt;=10,3,4)))</f>
        <v>4</v>
      </c>
      <c r="G196">
        <f t="shared" ca="1" si="11"/>
        <v>10</v>
      </c>
      <c r="H196">
        <f t="shared" ca="1" si="9"/>
        <v>6</v>
      </c>
    </row>
    <row r="197" spans="1:8">
      <c r="A197" s="8">
        <v>14</v>
      </c>
      <c r="B197" s="8">
        <v>1</v>
      </c>
      <c r="C197">
        <f t="shared" ca="1" si="10"/>
        <v>13</v>
      </c>
      <c r="D197" t="str" cm="1">
        <f t="array" aca="1" ref="D197" ca="1">IF(RAND()&lt;0.2,INDEX({"Ponctuelle";"Régulière";"Permanente"},RANDBETWEEN(1,3)),C197)</f>
        <v>Ponctuelle</v>
      </c>
      <c r="F197">
        <f>IF(A197&lt;=3,1,IF(A197&lt;=6,2,IF(A197&lt;=10,3,4)))</f>
        <v>4</v>
      </c>
      <c r="G197">
        <f t="shared" ca="1" si="11"/>
        <v>10</v>
      </c>
      <c r="H197">
        <f t="shared" ca="1" si="9"/>
        <v>8</v>
      </c>
    </row>
    <row r="198" spans="1:8">
      <c r="A198" s="8">
        <v>14</v>
      </c>
      <c r="B198" s="8">
        <v>2</v>
      </c>
      <c r="C198">
        <f t="shared" ca="1" si="10"/>
        <v>3</v>
      </c>
      <c r="D198" cm="1">
        <f t="array" aca="1" ref="D198" ca="1">IF(RAND()&lt;0.2,INDEX({"Ponctuelle";"Régulière";"Permanente"},RANDBETWEEN(1,3)),C198)</f>
        <v>3</v>
      </c>
      <c r="F198">
        <f>IF(A198&lt;=3,1,IF(A198&lt;=6,2,IF(A198&lt;=10,3,4)))</f>
        <v>4</v>
      </c>
      <c r="G198">
        <f t="shared" ca="1" si="11"/>
        <v>10</v>
      </c>
      <c r="H198">
        <f t="shared" ca="1" si="9"/>
        <v>7</v>
      </c>
    </row>
    <row r="199" spans="1:8">
      <c r="A199" s="8">
        <v>14</v>
      </c>
      <c r="B199" s="8">
        <v>3</v>
      </c>
      <c r="C199">
        <f t="shared" ca="1" si="10"/>
        <v>7</v>
      </c>
      <c r="D199" cm="1">
        <f t="array" aca="1" ref="D199" ca="1">IF(RAND()&lt;0.2,INDEX({"Ponctuelle";"Régulière";"Permanente"},RANDBETWEEN(1,3)),C199)</f>
        <v>7</v>
      </c>
      <c r="F199">
        <f>IF(A199&lt;=3,1,IF(A199&lt;=6,2,IF(A199&lt;=10,3,4)))</f>
        <v>4</v>
      </c>
      <c r="G199">
        <f t="shared" ca="1" si="11"/>
        <v>10</v>
      </c>
      <c r="H199">
        <f t="shared" ca="1" si="9"/>
        <v>3</v>
      </c>
    </row>
    <row r="200" spans="1:8">
      <c r="A200" s="8">
        <v>14</v>
      </c>
      <c r="B200" s="8">
        <v>4</v>
      </c>
      <c r="C200">
        <f t="shared" ca="1" si="10"/>
        <v>8</v>
      </c>
      <c r="D200" t="str" cm="1">
        <f t="array" aca="1" ref="D200" ca="1">IF(RAND()&lt;0.2,INDEX({"Ponctuelle";"Régulière";"Permanente"},RANDBETWEEN(1,3)),C200)</f>
        <v>Permanente</v>
      </c>
      <c r="F200">
        <f>IF(A200&lt;=3,1,IF(A200&lt;=6,2,IF(A200&lt;=10,3,4)))</f>
        <v>4</v>
      </c>
      <c r="G200">
        <f t="shared" ca="1" si="11"/>
        <v>10</v>
      </c>
      <c r="H200">
        <f t="shared" ca="1" si="9"/>
        <v>5</v>
      </c>
    </row>
    <row r="201" spans="1:8">
      <c r="A201" s="8">
        <v>14</v>
      </c>
      <c r="B201" s="8">
        <v>5</v>
      </c>
      <c r="C201">
        <f t="shared" ca="1" si="10"/>
        <v>0</v>
      </c>
      <c r="D201" cm="1">
        <f t="array" aca="1" ref="D201" ca="1">IF(RAND()&lt;0.2,INDEX({"Ponctuelle";"Régulière";"Permanente"},RANDBETWEEN(1,3)),C201)</f>
        <v>0</v>
      </c>
      <c r="F201">
        <f>IF(A201&lt;=3,1,IF(A201&lt;=6,2,IF(A201&lt;=10,3,4)))</f>
        <v>4</v>
      </c>
      <c r="G201">
        <f t="shared" ca="1" si="11"/>
        <v>10</v>
      </c>
      <c r="H201">
        <f t="shared" ca="1" si="9"/>
        <v>8</v>
      </c>
    </row>
    <row r="202" spans="1:8">
      <c r="A202" s="8">
        <v>14</v>
      </c>
      <c r="B202" s="8">
        <v>6</v>
      </c>
      <c r="C202">
        <f t="shared" ca="1" si="10"/>
        <v>12</v>
      </c>
      <c r="D202" cm="1">
        <f t="array" aca="1" ref="D202" ca="1">IF(RAND()&lt;0.2,INDEX({"Ponctuelle";"Régulière";"Permanente"},RANDBETWEEN(1,3)),C202)</f>
        <v>12</v>
      </c>
      <c r="F202">
        <f>IF(A202&lt;=3,1,IF(A202&lt;=6,2,IF(A202&lt;=10,3,4)))</f>
        <v>4</v>
      </c>
      <c r="G202">
        <f t="shared" ca="1" si="11"/>
        <v>10</v>
      </c>
      <c r="H202">
        <f t="shared" ref="H202:H226" ca="1" si="12">IF(F202=1,RANDBETWEEN(5,12),IF(F202=2,RANDBETWEEN(1,15),IF(F202=3,RANDBETWEEN(3,10),RANDBETWEEN(2,11))))</f>
        <v>4</v>
      </c>
    </row>
    <row r="203" spans="1:8">
      <c r="A203" s="8">
        <v>14</v>
      </c>
      <c r="B203" s="8">
        <v>7</v>
      </c>
      <c r="C203">
        <f t="shared" ca="1" si="10"/>
        <v>17</v>
      </c>
      <c r="D203" cm="1">
        <f t="array" aca="1" ref="D203" ca="1">IF(RAND()&lt;0.2,INDEX({"Ponctuelle";"Régulière";"Permanente"},RANDBETWEEN(1,3)),C203)</f>
        <v>17</v>
      </c>
      <c r="F203">
        <f>IF(A203&lt;=3,1,IF(A203&lt;=6,2,IF(A203&lt;=10,3,4)))</f>
        <v>4</v>
      </c>
      <c r="G203">
        <f t="shared" ca="1" si="11"/>
        <v>10</v>
      </c>
      <c r="H203">
        <f t="shared" ca="1" si="12"/>
        <v>9</v>
      </c>
    </row>
    <row r="204" spans="1:8">
      <c r="A204" s="8">
        <v>14</v>
      </c>
      <c r="B204" s="8">
        <v>8</v>
      </c>
      <c r="C204">
        <f t="shared" ca="1" si="10"/>
        <v>11</v>
      </c>
      <c r="D204" t="str" cm="1">
        <f t="array" aca="1" ref="D204" ca="1">IF(RAND()&lt;0.2,INDEX({"Ponctuelle";"Régulière";"Permanente"},RANDBETWEEN(1,3)),C204)</f>
        <v>Permanente</v>
      </c>
      <c r="F204">
        <f>IF(A204&lt;=3,1,IF(A204&lt;=6,2,IF(A204&lt;=10,3,4)))</f>
        <v>4</v>
      </c>
      <c r="G204">
        <f t="shared" ca="1" si="11"/>
        <v>10</v>
      </c>
      <c r="H204">
        <f t="shared" ca="1" si="12"/>
        <v>7</v>
      </c>
    </row>
    <row r="205" spans="1:8">
      <c r="A205" s="8">
        <v>14</v>
      </c>
      <c r="B205" s="8">
        <v>9</v>
      </c>
      <c r="C205">
        <f t="shared" ca="1" si="10"/>
        <v>7</v>
      </c>
      <c r="D205" t="str" cm="1">
        <f t="array" aca="1" ref="D205" ca="1">IF(RAND()&lt;0.2,INDEX({"Ponctuelle";"Régulière";"Permanente"},RANDBETWEEN(1,3)),C205)</f>
        <v>Permanente</v>
      </c>
      <c r="F205">
        <f>IF(A205&lt;=3,1,IF(A205&lt;=6,2,IF(A205&lt;=10,3,4)))</f>
        <v>4</v>
      </c>
      <c r="G205">
        <f t="shared" ca="1" si="11"/>
        <v>10</v>
      </c>
      <c r="H205">
        <f t="shared" ca="1" si="12"/>
        <v>11</v>
      </c>
    </row>
    <row r="206" spans="1:8">
      <c r="A206" s="8">
        <v>14</v>
      </c>
      <c r="B206" s="8">
        <v>10</v>
      </c>
      <c r="C206">
        <f t="shared" ca="1" si="10"/>
        <v>15</v>
      </c>
      <c r="D206" cm="1">
        <f t="array" aca="1" ref="D206" ca="1">IF(RAND()&lt;0.2,INDEX({"Ponctuelle";"Régulière";"Permanente"},RANDBETWEEN(1,3)),C206)</f>
        <v>15</v>
      </c>
      <c r="F206">
        <f>IF(A206&lt;=3,1,IF(A206&lt;=6,2,IF(A206&lt;=10,3,4)))</f>
        <v>4</v>
      </c>
      <c r="G206">
        <f t="shared" ca="1" si="11"/>
        <v>10</v>
      </c>
      <c r="H206">
        <f t="shared" ca="1" si="12"/>
        <v>9</v>
      </c>
    </row>
    <row r="207" spans="1:8">
      <c r="A207" s="8">
        <v>14</v>
      </c>
      <c r="B207" s="8">
        <v>11</v>
      </c>
      <c r="C207">
        <f t="shared" ca="1" si="10"/>
        <v>9</v>
      </c>
      <c r="D207" cm="1">
        <f t="array" aca="1" ref="D207" ca="1">IF(RAND()&lt;0.2,INDEX({"Ponctuelle";"Régulière";"Permanente"},RANDBETWEEN(1,3)),C207)</f>
        <v>9</v>
      </c>
      <c r="F207">
        <f>IF(A207&lt;=3,1,IF(A207&lt;=6,2,IF(A207&lt;=10,3,4)))</f>
        <v>4</v>
      </c>
      <c r="G207">
        <f t="shared" ca="1" si="11"/>
        <v>10</v>
      </c>
      <c r="H207">
        <f t="shared" ca="1" si="12"/>
        <v>4</v>
      </c>
    </row>
    <row r="208" spans="1:8">
      <c r="A208" s="8">
        <v>14</v>
      </c>
      <c r="B208" s="8">
        <v>12</v>
      </c>
      <c r="C208">
        <f t="shared" ca="1" si="10"/>
        <v>8</v>
      </c>
      <c r="D208" cm="1">
        <f t="array" aca="1" ref="D208" ca="1">IF(RAND()&lt;0.2,INDEX({"Ponctuelle";"Régulière";"Permanente"},RANDBETWEEN(1,3)),C208)</f>
        <v>8</v>
      </c>
      <c r="F208">
        <f>IF(A208&lt;=3,1,IF(A208&lt;=6,2,IF(A208&lt;=10,3,4)))</f>
        <v>4</v>
      </c>
      <c r="G208">
        <f t="shared" ca="1" si="11"/>
        <v>10</v>
      </c>
      <c r="H208">
        <f t="shared" ca="1" si="12"/>
        <v>2</v>
      </c>
    </row>
    <row r="209" spans="1:8">
      <c r="A209" s="8">
        <v>14</v>
      </c>
      <c r="B209" s="8">
        <v>13</v>
      </c>
      <c r="C209">
        <f t="shared" ca="1" si="10"/>
        <v>13</v>
      </c>
      <c r="D209" cm="1">
        <f t="array" aca="1" ref="D209" ca="1">IF(RAND()&lt;0.2,INDEX({"Ponctuelle";"Régulière";"Permanente"},RANDBETWEEN(1,3)),C209)</f>
        <v>13</v>
      </c>
      <c r="F209">
        <f>IF(A209&lt;=3,1,IF(A209&lt;=6,2,IF(A209&lt;=10,3,4)))</f>
        <v>4</v>
      </c>
      <c r="G209">
        <f t="shared" ca="1" si="11"/>
        <v>10</v>
      </c>
      <c r="H209">
        <f t="shared" ca="1" si="12"/>
        <v>4</v>
      </c>
    </row>
    <row r="210" spans="1:8">
      <c r="A210" s="8">
        <v>14</v>
      </c>
      <c r="B210" s="8">
        <v>14</v>
      </c>
      <c r="C210">
        <f t="shared" ca="1" si="10"/>
        <v>8</v>
      </c>
      <c r="D210" cm="1">
        <f t="array" aca="1" ref="D210" ca="1">IF(RAND()&lt;0.2,INDEX({"Ponctuelle";"Régulière";"Permanente"},RANDBETWEEN(1,3)),C210)</f>
        <v>8</v>
      </c>
      <c r="F210">
        <f>IF(A210&lt;=3,1,IF(A210&lt;=6,2,IF(A210&lt;=10,3,4)))</f>
        <v>4</v>
      </c>
      <c r="G210">
        <f t="shared" ca="1" si="11"/>
        <v>10</v>
      </c>
      <c r="H210">
        <f t="shared" ca="1" si="12"/>
        <v>3</v>
      </c>
    </row>
    <row r="211" spans="1:8">
      <c r="A211" s="8">
        <v>14</v>
      </c>
      <c r="B211" s="8">
        <v>15</v>
      </c>
      <c r="C211">
        <f t="shared" ca="1" si="10"/>
        <v>0</v>
      </c>
      <c r="D211" cm="1">
        <f t="array" aca="1" ref="D211" ca="1">IF(RAND()&lt;0.2,INDEX({"Ponctuelle";"Régulière";"Permanente"},RANDBETWEEN(1,3)),C211)</f>
        <v>0</v>
      </c>
      <c r="F211">
        <f>IF(A211&lt;=3,1,IF(A211&lt;=6,2,IF(A211&lt;=10,3,4)))</f>
        <v>4</v>
      </c>
      <c r="G211">
        <f t="shared" ca="1" si="11"/>
        <v>10</v>
      </c>
      <c r="H211">
        <f t="shared" ca="1" si="12"/>
        <v>7</v>
      </c>
    </row>
    <row r="212" spans="1:8">
      <c r="A212" s="8">
        <v>15</v>
      </c>
      <c r="B212" s="8">
        <v>1</v>
      </c>
      <c r="C212">
        <f t="shared" ca="1" si="10"/>
        <v>11</v>
      </c>
      <c r="D212" cm="1">
        <f t="array" aca="1" ref="D212" ca="1">IF(RAND()&lt;0.2,INDEX({"Ponctuelle";"Régulière";"Permanente"},RANDBETWEEN(1,3)),C212)</f>
        <v>11</v>
      </c>
      <c r="F212">
        <f>IF(A212&lt;=3,1,IF(A212&lt;=6,2,IF(A212&lt;=10,3,4)))</f>
        <v>4</v>
      </c>
      <c r="G212">
        <f t="shared" ca="1" si="11"/>
        <v>10</v>
      </c>
      <c r="H212">
        <f t="shared" ca="1" si="12"/>
        <v>7</v>
      </c>
    </row>
    <row r="213" spans="1:8">
      <c r="A213" s="8">
        <v>15</v>
      </c>
      <c r="B213" s="8">
        <v>2</v>
      </c>
      <c r="C213">
        <f t="shared" ca="1" si="10"/>
        <v>10</v>
      </c>
      <c r="D213" t="str" cm="1">
        <f t="array" aca="1" ref="D213" ca="1">IF(RAND()&lt;0.2,INDEX({"Ponctuelle";"Régulière";"Permanente"},RANDBETWEEN(1,3)),C213)</f>
        <v>Régulière</v>
      </c>
      <c r="F213">
        <f>IF(A213&lt;=3,1,IF(A213&lt;=6,2,IF(A213&lt;=10,3,4)))</f>
        <v>4</v>
      </c>
      <c r="G213">
        <f t="shared" ca="1" si="11"/>
        <v>10</v>
      </c>
      <c r="H213">
        <f t="shared" ca="1" si="12"/>
        <v>2</v>
      </c>
    </row>
    <row r="214" spans="1:8">
      <c r="A214" s="8">
        <v>15</v>
      </c>
      <c r="B214" s="8">
        <v>3</v>
      </c>
      <c r="C214">
        <f t="shared" ca="1" si="10"/>
        <v>15</v>
      </c>
      <c r="D214" cm="1">
        <f t="array" aca="1" ref="D214" ca="1">IF(RAND()&lt;0.2,INDEX({"Ponctuelle";"Régulière";"Permanente"},RANDBETWEEN(1,3)),C214)</f>
        <v>15</v>
      </c>
      <c r="F214">
        <f>IF(A214&lt;=3,1,IF(A214&lt;=6,2,IF(A214&lt;=10,3,4)))</f>
        <v>4</v>
      </c>
      <c r="G214">
        <f t="shared" ca="1" si="11"/>
        <v>10</v>
      </c>
      <c r="H214">
        <f t="shared" ca="1" si="12"/>
        <v>10</v>
      </c>
    </row>
    <row r="215" spans="1:8">
      <c r="A215" s="8">
        <v>15</v>
      </c>
      <c r="B215" s="8">
        <v>4</v>
      </c>
      <c r="C215">
        <f t="shared" ca="1" si="10"/>
        <v>0</v>
      </c>
      <c r="D215" cm="1">
        <f t="array" aca="1" ref="D215" ca="1">IF(RAND()&lt;0.2,INDEX({"Ponctuelle";"Régulière";"Permanente"},RANDBETWEEN(1,3)),C215)</f>
        <v>0</v>
      </c>
      <c r="F215">
        <f>IF(A215&lt;=3,1,IF(A215&lt;=6,2,IF(A215&lt;=10,3,4)))</f>
        <v>4</v>
      </c>
      <c r="G215">
        <f t="shared" ca="1" si="11"/>
        <v>10</v>
      </c>
      <c r="H215">
        <f t="shared" ca="1" si="12"/>
        <v>11</v>
      </c>
    </row>
    <row r="216" spans="1:8">
      <c r="A216" s="8">
        <v>15</v>
      </c>
      <c r="B216" s="8">
        <v>5</v>
      </c>
      <c r="C216">
        <f t="shared" ca="1" si="10"/>
        <v>13</v>
      </c>
      <c r="D216" t="str" cm="1">
        <f t="array" aca="1" ref="D216" ca="1">IF(RAND()&lt;0.2,INDEX({"Ponctuelle";"Régulière";"Permanente"},RANDBETWEEN(1,3)),C216)</f>
        <v>Ponctuelle</v>
      </c>
      <c r="F216">
        <f>IF(A216&lt;=3,1,IF(A216&lt;=6,2,IF(A216&lt;=10,3,4)))</f>
        <v>4</v>
      </c>
      <c r="G216">
        <f t="shared" ca="1" si="11"/>
        <v>10</v>
      </c>
      <c r="H216">
        <f t="shared" ca="1" si="12"/>
        <v>7</v>
      </c>
    </row>
    <row r="217" spans="1:8">
      <c r="A217" s="8">
        <v>15</v>
      </c>
      <c r="B217" s="8">
        <v>6</v>
      </c>
      <c r="C217">
        <f t="shared" ca="1" si="10"/>
        <v>0</v>
      </c>
      <c r="D217" t="str" cm="1">
        <f t="array" aca="1" ref="D217" ca="1">IF(RAND()&lt;0.2,INDEX({"Ponctuelle";"Régulière";"Permanente"},RANDBETWEEN(1,3)),C217)</f>
        <v>Ponctuelle</v>
      </c>
      <c r="F217">
        <f>IF(A217&lt;=3,1,IF(A217&lt;=6,2,IF(A217&lt;=10,3,4)))</f>
        <v>4</v>
      </c>
      <c r="G217">
        <f t="shared" ca="1" si="11"/>
        <v>10</v>
      </c>
      <c r="H217">
        <f t="shared" ca="1" si="12"/>
        <v>11</v>
      </c>
    </row>
    <row r="218" spans="1:8">
      <c r="A218" s="8">
        <v>15</v>
      </c>
      <c r="B218" s="8">
        <v>7</v>
      </c>
      <c r="C218">
        <f t="shared" ca="1" si="10"/>
        <v>8</v>
      </c>
      <c r="D218" cm="1">
        <f t="array" aca="1" ref="D218" ca="1">IF(RAND()&lt;0.2,INDEX({"Ponctuelle";"Régulière";"Permanente"},RANDBETWEEN(1,3)),C218)</f>
        <v>8</v>
      </c>
      <c r="F218">
        <f>IF(A218&lt;=3,1,IF(A218&lt;=6,2,IF(A218&lt;=10,3,4)))</f>
        <v>4</v>
      </c>
      <c r="G218">
        <f t="shared" ca="1" si="11"/>
        <v>10</v>
      </c>
      <c r="H218">
        <f t="shared" ca="1" si="12"/>
        <v>3</v>
      </c>
    </row>
    <row r="219" spans="1:8">
      <c r="A219" s="8">
        <v>15</v>
      </c>
      <c r="B219" s="8">
        <v>8</v>
      </c>
      <c r="C219">
        <f t="shared" ca="1" si="10"/>
        <v>6</v>
      </c>
      <c r="D219" t="str" cm="1">
        <f t="array" aca="1" ref="D219" ca="1">IF(RAND()&lt;0.2,INDEX({"Ponctuelle";"Régulière";"Permanente"},RANDBETWEEN(1,3)),C219)</f>
        <v>Régulière</v>
      </c>
      <c r="F219">
        <f>IF(A219&lt;=3,1,IF(A219&lt;=6,2,IF(A219&lt;=10,3,4)))</f>
        <v>4</v>
      </c>
      <c r="G219">
        <f t="shared" ca="1" si="11"/>
        <v>10</v>
      </c>
      <c r="H219">
        <f t="shared" ca="1" si="12"/>
        <v>9</v>
      </c>
    </row>
    <row r="220" spans="1:8">
      <c r="A220" s="8">
        <v>15</v>
      </c>
      <c r="B220" s="8">
        <v>9</v>
      </c>
      <c r="C220">
        <f t="shared" ca="1" si="10"/>
        <v>0</v>
      </c>
      <c r="D220" cm="1">
        <f t="array" aca="1" ref="D220" ca="1">IF(RAND()&lt;0.2,INDEX({"Ponctuelle";"Régulière";"Permanente"},RANDBETWEEN(1,3)),C220)</f>
        <v>0</v>
      </c>
      <c r="F220">
        <f>IF(A220&lt;=3,1,IF(A220&lt;=6,2,IF(A220&lt;=10,3,4)))</f>
        <v>4</v>
      </c>
      <c r="G220">
        <f t="shared" ca="1" si="11"/>
        <v>10</v>
      </c>
      <c r="H220">
        <f t="shared" ca="1" si="12"/>
        <v>10</v>
      </c>
    </row>
    <row r="221" spans="1:8">
      <c r="A221" s="8">
        <v>15</v>
      </c>
      <c r="B221" s="8">
        <v>10</v>
      </c>
      <c r="C221">
        <f t="shared" ca="1" si="10"/>
        <v>5</v>
      </c>
      <c r="D221" cm="1">
        <f t="array" aca="1" ref="D221" ca="1">IF(RAND()&lt;0.2,INDEX({"Ponctuelle";"Régulière";"Permanente"},RANDBETWEEN(1,3)),C221)</f>
        <v>5</v>
      </c>
      <c r="F221">
        <f>IF(A221&lt;=3,1,IF(A221&lt;=6,2,IF(A221&lt;=10,3,4)))</f>
        <v>4</v>
      </c>
      <c r="G221">
        <f t="shared" ca="1" si="11"/>
        <v>10</v>
      </c>
      <c r="H221">
        <f t="shared" ca="1" si="12"/>
        <v>10</v>
      </c>
    </row>
    <row r="222" spans="1:8">
      <c r="A222" s="8">
        <v>15</v>
      </c>
      <c r="B222" s="8">
        <v>11</v>
      </c>
      <c r="C222">
        <f t="shared" ca="1" si="10"/>
        <v>8</v>
      </c>
      <c r="D222" cm="1">
        <f t="array" aca="1" ref="D222" ca="1">IF(RAND()&lt;0.2,INDEX({"Ponctuelle";"Régulière";"Permanente"},RANDBETWEEN(1,3)),C222)</f>
        <v>8</v>
      </c>
      <c r="F222">
        <f>IF(A222&lt;=3,1,IF(A222&lt;=6,2,IF(A222&lt;=10,3,4)))</f>
        <v>4</v>
      </c>
      <c r="G222">
        <f t="shared" ca="1" si="11"/>
        <v>10</v>
      </c>
      <c r="H222">
        <f t="shared" ca="1" si="12"/>
        <v>3</v>
      </c>
    </row>
    <row r="223" spans="1:8">
      <c r="A223" s="8">
        <v>15</v>
      </c>
      <c r="B223" s="8">
        <v>12</v>
      </c>
      <c r="C223">
        <f t="shared" ca="1" si="10"/>
        <v>10</v>
      </c>
      <c r="D223" t="str" cm="1">
        <f t="array" aca="1" ref="D223" ca="1">IF(RAND()&lt;0.2,INDEX({"Ponctuelle";"Régulière";"Permanente"},RANDBETWEEN(1,3)),C223)</f>
        <v>Permanente</v>
      </c>
      <c r="F223">
        <f>IF(A223&lt;=3,1,IF(A223&lt;=6,2,IF(A223&lt;=10,3,4)))</f>
        <v>4</v>
      </c>
      <c r="G223">
        <f t="shared" ca="1" si="11"/>
        <v>10</v>
      </c>
      <c r="H223">
        <f t="shared" ca="1" si="12"/>
        <v>3</v>
      </c>
    </row>
    <row r="224" spans="1:8">
      <c r="A224" s="8">
        <v>15</v>
      </c>
      <c r="B224" s="8">
        <v>13</v>
      </c>
      <c r="C224">
        <f t="shared" ca="1" si="10"/>
        <v>3</v>
      </c>
      <c r="D224" cm="1">
        <f t="array" aca="1" ref="D224" ca="1">IF(RAND()&lt;0.2,INDEX({"Ponctuelle";"Régulière";"Permanente"},RANDBETWEEN(1,3)),C224)</f>
        <v>3</v>
      </c>
      <c r="F224">
        <f>IF(A224&lt;=3,1,IF(A224&lt;=6,2,IF(A224&lt;=10,3,4)))</f>
        <v>4</v>
      </c>
      <c r="G224">
        <f t="shared" ca="1" si="11"/>
        <v>10</v>
      </c>
      <c r="H224">
        <f t="shared" ca="1" si="12"/>
        <v>7</v>
      </c>
    </row>
    <row r="225" spans="1:8">
      <c r="A225" s="8">
        <v>15</v>
      </c>
      <c r="B225" s="8">
        <v>14</v>
      </c>
      <c r="C225">
        <f t="shared" ca="1" si="10"/>
        <v>7</v>
      </c>
      <c r="D225" cm="1">
        <f t="array" aca="1" ref="D225" ca="1">IF(RAND()&lt;0.2,INDEX({"Ponctuelle";"Régulière";"Permanente"},RANDBETWEEN(1,3)),C225)</f>
        <v>7</v>
      </c>
      <c r="F225">
        <f>IF(A225&lt;=3,1,IF(A225&lt;=6,2,IF(A225&lt;=10,3,4)))</f>
        <v>4</v>
      </c>
      <c r="G225">
        <f t="shared" ca="1" si="11"/>
        <v>10</v>
      </c>
      <c r="H225">
        <f t="shared" ca="1" si="12"/>
        <v>2</v>
      </c>
    </row>
    <row r="226" spans="1:8">
      <c r="A226" s="8">
        <v>15</v>
      </c>
      <c r="B226" s="8">
        <v>15</v>
      </c>
      <c r="C226">
        <f t="shared" ca="1" si="10"/>
        <v>11</v>
      </c>
      <c r="D226" cm="1">
        <f t="array" aca="1" ref="D226" ca="1">IF(RAND()&lt;0.2,INDEX({"Ponctuelle";"Régulière";"Permanente"},RANDBETWEEN(1,3)),C226)</f>
        <v>11</v>
      </c>
      <c r="F226">
        <f>IF(A226&lt;=3,1,IF(A226&lt;=6,2,IF(A226&lt;=10,3,4)))</f>
        <v>4</v>
      </c>
      <c r="G226">
        <f t="shared" ca="1" si="11"/>
        <v>10</v>
      </c>
      <c r="H226">
        <f t="shared" ca="1" si="12"/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78BE9-297D-4D46-9BC7-732C51949BC0}">
  <dimension ref="A1:F151"/>
  <sheetViews>
    <sheetView topLeftCell="A2" workbookViewId="0">
      <selection activeCell="F71" sqref="F71"/>
    </sheetView>
  </sheetViews>
  <sheetFormatPr defaultColWidth="11.42578125" defaultRowHeight="15"/>
  <cols>
    <col min="1" max="1" width="14.28515625" style="2" customWidth="1"/>
    <col min="2" max="2" width="13" style="2" customWidth="1"/>
    <col min="3" max="3" width="16.28515625" style="6" customWidth="1"/>
    <col min="4" max="4" width="18.42578125" style="6" customWidth="1"/>
    <col min="5" max="5" width="14.42578125" style="6" customWidth="1"/>
    <col min="6" max="6" width="14.42578125" customWidth="1"/>
  </cols>
  <sheetData>
    <row r="1" spans="1:6">
      <c r="A1" s="2" t="s">
        <v>33</v>
      </c>
      <c r="B1" s="2" t="s">
        <v>34</v>
      </c>
      <c r="C1" s="6" t="s">
        <v>35</v>
      </c>
      <c r="D1" s="6" t="s">
        <v>36</v>
      </c>
      <c r="E1" s="6" t="s">
        <v>8</v>
      </c>
      <c r="F1" s="6" t="s">
        <v>1</v>
      </c>
    </row>
    <row r="2" spans="1:6">
      <c r="A2" s="2">
        <v>36423</v>
      </c>
      <c r="B2" s="2">
        <v>39219</v>
      </c>
      <c r="C2" s="6">
        <v>2</v>
      </c>
      <c r="D2" s="6">
        <v>3</v>
      </c>
      <c r="E2" s="6">
        <v>90</v>
      </c>
      <c r="F2" s="6">
        <v>1</v>
      </c>
    </row>
    <row r="3" spans="1:6">
      <c r="A3" s="2">
        <v>34492</v>
      </c>
      <c r="B3" s="2">
        <v>38596</v>
      </c>
      <c r="C3" s="6">
        <v>2</v>
      </c>
      <c r="D3" s="6">
        <v>3</v>
      </c>
      <c r="E3" s="6">
        <v>61</v>
      </c>
      <c r="F3" s="6">
        <v>2</v>
      </c>
    </row>
    <row r="4" spans="1:6">
      <c r="A4" s="2">
        <v>44178</v>
      </c>
      <c r="B4" s="2">
        <v>48488</v>
      </c>
      <c r="C4" s="6">
        <v>1</v>
      </c>
      <c r="D4" s="6">
        <v>2</v>
      </c>
      <c r="E4" s="6">
        <v>76</v>
      </c>
      <c r="F4" s="6">
        <v>3</v>
      </c>
    </row>
    <row r="5" spans="1:6">
      <c r="A5" s="2">
        <v>36622</v>
      </c>
      <c r="B5" s="2">
        <v>41159</v>
      </c>
      <c r="C5" s="6">
        <v>3</v>
      </c>
      <c r="D5" s="6">
        <v>3</v>
      </c>
      <c r="E5" s="6">
        <v>58</v>
      </c>
      <c r="F5" s="6">
        <v>4</v>
      </c>
    </row>
    <row r="6" spans="1:6">
      <c r="A6" s="2">
        <v>37133</v>
      </c>
      <c r="B6" s="2">
        <v>37762</v>
      </c>
      <c r="C6" s="6">
        <v>3</v>
      </c>
      <c r="D6" s="6">
        <v>2</v>
      </c>
      <c r="E6" s="6">
        <v>89</v>
      </c>
      <c r="F6" s="6">
        <v>5</v>
      </c>
    </row>
    <row r="7" spans="1:6">
      <c r="A7" s="2">
        <v>42118</v>
      </c>
      <c r="B7" s="2">
        <v>43155</v>
      </c>
      <c r="C7" s="6">
        <v>3</v>
      </c>
      <c r="D7" s="6">
        <v>2</v>
      </c>
      <c r="E7" s="6">
        <v>38</v>
      </c>
      <c r="F7" s="6">
        <v>6</v>
      </c>
    </row>
    <row r="8" spans="1:6">
      <c r="A8" s="2">
        <v>38260</v>
      </c>
      <c r="B8" s="2">
        <v>39107</v>
      </c>
      <c r="C8" s="6">
        <v>2</v>
      </c>
      <c r="D8" s="6">
        <v>4</v>
      </c>
      <c r="E8" s="6">
        <v>12</v>
      </c>
      <c r="F8" s="6">
        <v>7</v>
      </c>
    </row>
    <row r="9" spans="1:6">
      <c r="A9" s="2">
        <v>40598</v>
      </c>
      <c r="B9" s="2">
        <v>42882</v>
      </c>
      <c r="C9" s="6">
        <v>3</v>
      </c>
      <c r="D9" s="6">
        <v>2</v>
      </c>
      <c r="E9" s="6">
        <v>72</v>
      </c>
      <c r="F9" s="6">
        <v>8</v>
      </c>
    </row>
    <row r="10" spans="1:6">
      <c r="A10" s="2">
        <v>35978</v>
      </c>
      <c r="B10" s="2">
        <v>39348</v>
      </c>
      <c r="C10" s="6">
        <v>1</v>
      </c>
      <c r="D10" s="6">
        <v>4</v>
      </c>
      <c r="E10" s="6">
        <v>57</v>
      </c>
      <c r="F10" s="6">
        <v>9</v>
      </c>
    </row>
    <row r="11" spans="1:6">
      <c r="A11" s="2">
        <v>38267</v>
      </c>
      <c r="B11" s="2">
        <v>38761</v>
      </c>
      <c r="C11" s="6">
        <v>2</v>
      </c>
      <c r="D11" s="6">
        <v>3</v>
      </c>
      <c r="E11" s="6">
        <v>73</v>
      </c>
      <c r="F11" s="6">
        <v>10</v>
      </c>
    </row>
    <row r="12" spans="1:6">
      <c r="A12" s="2">
        <v>45651</v>
      </c>
      <c r="B12" s="2">
        <v>48663</v>
      </c>
      <c r="C12" s="6">
        <v>1</v>
      </c>
      <c r="D12" s="6">
        <v>1</v>
      </c>
      <c r="E12" s="6">
        <v>22</v>
      </c>
      <c r="F12" s="6">
        <v>11</v>
      </c>
    </row>
    <row r="13" spans="1:6">
      <c r="A13" s="2">
        <v>39768</v>
      </c>
      <c r="B13" s="2">
        <v>40754</v>
      </c>
      <c r="C13" s="6">
        <v>3</v>
      </c>
      <c r="D13" s="6">
        <v>4</v>
      </c>
      <c r="E13" s="6">
        <v>48</v>
      </c>
      <c r="F13" s="6">
        <v>12</v>
      </c>
    </row>
    <row r="14" spans="1:6">
      <c r="A14" s="2">
        <v>37826</v>
      </c>
      <c r="B14" s="2">
        <v>41841</v>
      </c>
      <c r="C14" s="6">
        <v>1</v>
      </c>
      <c r="D14" s="6">
        <v>4</v>
      </c>
      <c r="E14" s="6">
        <v>46</v>
      </c>
      <c r="F14" s="6">
        <v>13</v>
      </c>
    </row>
    <row r="15" spans="1:6">
      <c r="A15" s="2">
        <v>32813</v>
      </c>
      <c r="B15" s="2">
        <v>36161</v>
      </c>
      <c r="C15" s="6">
        <v>2</v>
      </c>
      <c r="D15" s="6">
        <v>5</v>
      </c>
      <c r="E15" s="6">
        <v>76</v>
      </c>
      <c r="F15" s="6">
        <v>14</v>
      </c>
    </row>
    <row r="16" spans="1:6">
      <c r="A16" s="2">
        <v>37196</v>
      </c>
      <c r="B16" s="2">
        <v>41417</v>
      </c>
      <c r="C16" s="6">
        <v>2</v>
      </c>
      <c r="D16" s="6">
        <v>4</v>
      </c>
      <c r="E16" s="6">
        <v>16</v>
      </c>
      <c r="F16" s="6">
        <v>15</v>
      </c>
    </row>
    <row r="17" spans="1:6">
      <c r="A17" s="2">
        <v>41687</v>
      </c>
      <c r="B17" s="2">
        <v>44875</v>
      </c>
      <c r="C17" s="6">
        <v>2</v>
      </c>
      <c r="D17" s="6">
        <v>2</v>
      </c>
      <c r="E17" s="6">
        <v>84</v>
      </c>
      <c r="F17" s="6">
        <v>16</v>
      </c>
    </row>
    <row r="18" spans="1:6">
      <c r="A18" s="2">
        <v>45464</v>
      </c>
      <c r="B18" s="2">
        <v>45577</v>
      </c>
      <c r="C18" s="6">
        <v>1</v>
      </c>
      <c r="D18" s="6">
        <v>3</v>
      </c>
      <c r="E18" s="6">
        <v>18</v>
      </c>
      <c r="F18" s="6">
        <v>17</v>
      </c>
    </row>
    <row r="19" spans="1:6">
      <c r="A19" s="2">
        <v>40369</v>
      </c>
      <c r="B19" s="2">
        <v>41776</v>
      </c>
      <c r="C19" s="6">
        <v>2</v>
      </c>
      <c r="D19" s="6">
        <v>3</v>
      </c>
      <c r="E19" s="6">
        <v>14</v>
      </c>
      <c r="F19" s="6">
        <v>18</v>
      </c>
    </row>
    <row r="20" spans="1:6">
      <c r="A20" s="2">
        <v>41481</v>
      </c>
      <c r="B20" s="2">
        <v>45939</v>
      </c>
      <c r="C20" s="6">
        <v>2</v>
      </c>
      <c r="D20" s="6">
        <v>2</v>
      </c>
      <c r="E20" s="6">
        <v>8</v>
      </c>
      <c r="F20" s="6">
        <v>19</v>
      </c>
    </row>
    <row r="21" spans="1:6">
      <c r="A21" s="2">
        <v>44297</v>
      </c>
      <c r="B21" s="2">
        <v>48811</v>
      </c>
      <c r="C21" s="6">
        <v>3</v>
      </c>
      <c r="D21" s="6">
        <v>1</v>
      </c>
      <c r="E21" s="6">
        <v>15</v>
      </c>
      <c r="F21" s="6">
        <v>20</v>
      </c>
    </row>
    <row r="22" spans="1:6">
      <c r="A22" s="2">
        <v>32785</v>
      </c>
      <c r="B22" s="2">
        <v>34302</v>
      </c>
      <c r="C22" s="6">
        <v>1</v>
      </c>
      <c r="D22" s="6">
        <v>4</v>
      </c>
      <c r="E22" s="6">
        <v>80</v>
      </c>
      <c r="F22" s="6">
        <v>21</v>
      </c>
    </row>
    <row r="23" spans="1:6">
      <c r="A23" s="2">
        <v>41088</v>
      </c>
      <c r="B23" s="2">
        <v>41789</v>
      </c>
      <c r="C23" s="6">
        <v>1</v>
      </c>
      <c r="D23" s="6">
        <v>2</v>
      </c>
      <c r="E23" s="6">
        <v>22</v>
      </c>
      <c r="F23" s="6">
        <v>22</v>
      </c>
    </row>
    <row r="24" spans="1:6">
      <c r="A24" s="2">
        <v>39363</v>
      </c>
      <c r="B24" s="2">
        <v>41136</v>
      </c>
      <c r="C24" s="6">
        <v>2</v>
      </c>
      <c r="D24" s="6">
        <v>2</v>
      </c>
      <c r="E24" s="6">
        <v>16</v>
      </c>
      <c r="F24" s="6">
        <v>23</v>
      </c>
    </row>
    <row r="25" spans="1:6">
      <c r="A25" s="2">
        <v>33611</v>
      </c>
      <c r="B25" s="2">
        <v>36829</v>
      </c>
      <c r="C25" s="6">
        <v>2</v>
      </c>
      <c r="D25" s="6">
        <v>1</v>
      </c>
      <c r="E25" s="6">
        <v>14</v>
      </c>
      <c r="F25" s="6">
        <v>24</v>
      </c>
    </row>
    <row r="26" spans="1:6">
      <c r="A26" s="2">
        <v>44779</v>
      </c>
      <c r="B26" s="2">
        <v>47193</v>
      </c>
      <c r="C26" s="6">
        <v>2</v>
      </c>
      <c r="D26" s="6">
        <v>5</v>
      </c>
      <c r="E26" s="6">
        <v>80</v>
      </c>
      <c r="F26" s="6">
        <v>25</v>
      </c>
    </row>
    <row r="27" spans="1:6">
      <c r="A27" s="2">
        <v>41467</v>
      </c>
      <c r="B27" s="2">
        <v>43574</v>
      </c>
      <c r="C27" s="6">
        <v>3</v>
      </c>
      <c r="D27" s="6">
        <v>5</v>
      </c>
      <c r="E27" s="6">
        <v>78</v>
      </c>
      <c r="F27" s="6">
        <v>26</v>
      </c>
    </row>
    <row r="28" spans="1:6">
      <c r="A28" s="2">
        <v>33128</v>
      </c>
      <c r="B28" s="2">
        <v>34867</v>
      </c>
      <c r="C28" s="6">
        <v>2</v>
      </c>
      <c r="D28" s="6">
        <v>1</v>
      </c>
      <c r="E28" s="6">
        <v>49</v>
      </c>
      <c r="F28" s="6">
        <v>27</v>
      </c>
    </row>
    <row r="29" spans="1:6">
      <c r="A29" s="2">
        <v>45260</v>
      </c>
      <c r="B29" s="2">
        <v>47093</v>
      </c>
      <c r="C29" s="6">
        <v>2</v>
      </c>
      <c r="D29" s="6">
        <v>4</v>
      </c>
      <c r="E29" s="6">
        <v>31</v>
      </c>
      <c r="F29" s="6">
        <v>28</v>
      </c>
    </row>
    <row r="30" spans="1:6">
      <c r="A30" s="2">
        <v>33640</v>
      </c>
      <c r="B30" s="2">
        <v>34567</v>
      </c>
      <c r="C30" s="6">
        <v>2</v>
      </c>
      <c r="D30" s="6">
        <v>1</v>
      </c>
      <c r="E30" s="6">
        <v>23</v>
      </c>
      <c r="F30" s="6">
        <v>29</v>
      </c>
    </row>
    <row r="31" spans="1:6">
      <c r="A31" s="2">
        <v>31138</v>
      </c>
      <c r="B31" s="2">
        <v>31230</v>
      </c>
      <c r="C31" s="6">
        <v>1</v>
      </c>
      <c r="D31" s="6">
        <v>5</v>
      </c>
      <c r="E31" s="6">
        <v>3</v>
      </c>
      <c r="F31" s="6">
        <v>30</v>
      </c>
    </row>
    <row r="32" spans="1:6">
      <c r="A32" s="2">
        <v>45494</v>
      </c>
      <c r="B32" s="2">
        <v>50298</v>
      </c>
      <c r="C32" s="6">
        <v>2</v>
      </c>
      <c r="D32" s="6">
        <v>5</v>
      </c>
      <c r="E32" s="6">
        <v>20</v>
      </c>
      <c r="F32" s="6">
        <v>31</v>
      </c>
    </row>
    <row r="33" spans="1:6">
      <c r="A33" s="2">
        <v>35070</v>
      </c>
      <c r="B33" s="2">
        <v>38722</v>
      </c>
      <c r="C33" s="6">
        <v>3</v>
      </c>
      <c r="D33" s="6">
        <v>3</v>
      </c>
      <c r="E33" s="6">
        <v>26</v>
      </c>
      <c r="F33" s="6">
        <v>32</v>
      </c>
    </row>
    <row r="34" spans="1:6">
      <c r="A34" s="2">
        <v>33580</v>
      </c>
      <c r="B34" s="2">
        <v>36624</v>
      </c>
      <c r="C34" s="6">
        <v>3</v>
      </c>
      <c r="D34" s="6">
        <v>4</v>
      </c>
      <c r="E34" s="6">
        <v>30</v>
      </c>
      <c r="F34" s="6">
        <v>33</v>
      </c>
    </row>
    <row r="35" spans="1:6">
      <c r="A35" s="2">
        <v>34910</v>
      </c>
      <c r="B35" s="2">
        <v>38611</v>
      </c>
      <c r="C35" s="6">
        <v>3</v>
      </c>
      <c r="D35" s="6">
        <v>2</v>
      </c>
      <c r="E35" s="6">
        <v>12</v>
      </c>
      <c r="F35" s="6">
        <v>34</v>
      </c>
    </row>
    <row r="36" spans="1:6">
      <c r="A36" s="2">
        <v>34661</v>
      </c>
      <c r="B36" s="2">
        <v>38722</v>
      </c>
      <c r="C36" s="6">
        <v>1</v>
      </c>
      <c r="D36" s="6">
        <v>2</v>
      </c>
      <c r="E36" s="6">
        <v>82</v>
      </c>
      <c r="F36" s="6">
        <v>35</v>
      </c>
    </row>
    <row r="37" spans="1:6">
      <c r="A37" s="2">
        <v>33019</v>
      </c>
      <c r="B37" s="2">
        <v>36317</v>
      </c>
      <c r="C37" s="6">
        <v>3</v>
      </c>
      <c r="D37" s="6">
        <v>4</v>
      </c>
      <c r="E37" s="6">
        <v>38</v>
      </c>
      <c r="F37" s="6">
        <v>36</v>
      </c>
    </row>
    <row r="38" spans="1:6">
      <c r="A38" s="2">
        <v>43763</v>
      </c>
      <c r="B38" s="2">
        <v>46598</v>
      </c>
      <c r="C38" s="6">
        <v>1</v>
      </c>
      <c r="D38" s="6">
        <v>2</v>
      </c>
      <c r="E38" s="6">
        <v>8</v>
      </c>
      <c r="F38" s="6">
        <v>37</v>
      </c>
    </row>
    <row r="39" spans="1:6">
      <c r="A39" s="2">
        <v>41971</v>
      </c>
      <c r="B39" s="2">
        <v>46243</v>
      </c>
      <c r="C39" s="6">
        <v>2</v>
      </c>
      <c r="D39" s="6">
        <v>4</v>
      </c>
      <c r="E39" s="6">
        <v>42</v>
      </c>
      <c r="F39" s="6">
        <v>38</v>
      </c>
    </row>
    <row r="40" spans="1:6">
      <c r="A40" s="2">
        <v>42257</v>
      </c>
      <c r="B40" s="2">
        <v>43149</v>
      </c>
      <c r="C40" s="6">
        <v>3</v>
      </c>
      <c r="D40" s="6">
        <v>1</v>
      </c>
      <c r="E40" s="6">
        <v>87</v>
      </c>
      <c r="F40" s="6">
        <v>39</v>
      </c>
    </row>
    <row r="41" spans="1:6">
      <c r="A41" s="2">
        <v>34774</v>
      </c>
      <c r="B41" s="2">
        <v>35315</v>
      </c>
      <c r="C41" s="6">
        <v>1</v>
      </c>
      <c r="D41" s="6">
        <v>3</v>
      </c>
      <c r="E41" s="6">
        <v>48</v>
      </c>
      <c r="F41" s="6">
        <v>40</v>
      </c>
    </row>
    <row r="42" spans="1:6">
      <c r="A42" s="2">
        <v>38985</v>
      </c>
      <c r="B42" s="2">
        <v>40266</v>
      </c>
      <c r="C42" s="6">
        <v>2</v>
      </c>
      <c r="D42" s="6">
        <v>4</v>
      </c>
      <c r="E42" s="6">
        <v>3</v>
      </c>
      <c r="F42" s="6">
        <v>41</v>
      </c>
    </row>
    <row r="43" spans="1:6">
      <c r="A43" s="2">
        <v>36811</v>
      </c>
      <c r="B43" s="2">
        <v>38654</v>
      </c>
      <c r="C43" s="6">
        <v>2</v>
      </c>
      <c r="D43" s="6">
        <v>4</v>
      </c>
      <c r="E43" s="6">
        <v>7</v>
      </c>
      <c r="F43" s="6">
        <v>42</v>
      </c>
    </row>
    <row r="44" spans="1:6">
      <c r="A44" s="2">
        <v>37878</v>
      </c>
      <c r="B44" s="2">
        <v>39797</v>
      </c>
      <c r="C44" s="6">
        <v>2</v>
      </c>
      <c r="D44" s="6">
        <v>3</v>
      </c>
      <c r="E44" s="6">
        <v>89</v>
      </c>
      <c r="F44" s="6">
        <v>43</v>
      </c>
    </row>
    <row r="45" spans="1:6">
      <c r="A45" s="2">
        <v>37600</v>
      </c>
      <c r="B45" s="2">
        <v>41018</v>
      </c>
      <c r="C45" s="6">
        <v>1</v>
      </c>
      <c r="D45" s="6">
        <v>2</v>
      </c>
      <c r="E45" s="6">
        <v>42</v>
      </c>
      <c r="F45" s="6">
        <v>44</v>
      </c>
    </row>
    <row r="46" spans="1:6">
      <c r="A46" s="2">
        <v>33465</v>
      </c>
      <c r="B46" s="2">
        <v>36374</v>
      </c>
      <c r="C46" s="6">
        <v>2</v>
      </c>
      <c r="D46" s="6">
        <v>4</v>
      </c>
      <c r="E46" s="6">
        <v>59</v>
      </c>
      <c r="F46" s="6">
        <v>45</v>
      </c>
    </row>
    <row r="47" spans="1:6">
      <c r="A47" s="2">
        <v>45043</v>
      </c>
      <c r="B47" s="2">
        <v>47215</v>
      </c>
      <c r="C47" s="6">
        <v>1</v>
      </c>
      <c r="D47" s="6">
        <v>5</v>
      </c>
      <c r="E47" s="6">
        <v>2</v>
      </c>
      <c r="F47" s="6">
        <v>46</v>
      </c>
    </row>
    <row r="48" spans="1:6">
      <c r="A48" s="2">
        <v>35675</v>
      </c>
      <c r="B48" s="2">
        <v>40489</v>
      </c>
      <c r="C48" s="6">
        <v>3</v>
      </c>
      <c r="D48" s="6">
        <v>4</v>
      </c>
      <c r="E48" s="6">
        <v>1</v>
      </c>
      <c r="F48" s="6">
        <v>47</v>
      </c>
    </row>
    <row r="49" spans="1:6">
      <c r="A49" s="2">
        <v>36502</v>
      </c>
      <c r="B49" s="2">
        <v>40670</v>
      </c>
      <c r="C49" s="6">
        <v>3</v>
      </c>
      <c r="D49" s="6">
        <v>3</v>
      </c>
      <c r="E49" s="6">
        <v>67</v>
      </c>
      <c r="F49" s="6">
        <v>48</v>
      </c>
    </row>
    <row r="50" spans="1:6">
      <c r="A50" s="2">
        <v>38639</v>
      </c>
      <c r="B50" s="2">
        <v>40268</v>
      </c>
      <c r="C50" s="6">
        <v>3</v>
      </c>
      <c r="D50" s="6">
        <v>2</v>
      </c>
      <c r="E50" s="6">
        <v>17</v>
      </c>
      <c r="F50" s="6">
        <v>49</v>
      </c>
    </row>
    <row r="51" spans="1:6">
      <c r="A51" s="2">
        <v>44280</v>
      </c>
      <c r="B51" s="2">
        <v>48861</v>
      </c>
      <c r="C51" s="6">
        <v>2</v>
      </c>
      <c r="D51" s="6">
        <v>3</v>
      </c>
      <c r="E51" s="6">
        <v>69</v>
      </c>
      <c r="F51" s="6">
        <v>50</v>
      </c>
    </row>
    <row r="52" spans="1:6">
      <c r="A52" s="2">
        <v>44468</v>
      </c>
      <c r="B52" s="2">
        <v>45445</v>
      </c>
      <c r="C52" s="6">
        <v>2</v>
      </c>
      <c r="D52" s="6">
        <v>2</v>
      </c>
      <c r="E52" s="6">
        <v>29</v>
      </c>
      <c r="F52" s="6">
        <v>51</v>
      </c>
    </row>
    <row r="53" spans="1:6">
      <c r="A53" s="2">
        <v>40306</v>
      </c>
      <c r="B53" s="2">
        <v>44257</v>
      </c>
      <c r="C53" s="6">
        <v>2</v>
      </c>
      <c r="D53" s="6">
        <v>4</v>
      </c>
      <c r="E53" s="6">
        <v>58</v>
      </c>
      <c r="F53" s="6">
        <v>52</v>
      </c>
    </row>
    <row r="54" spans="1:6">
      <c r="A54" s="2">
        <v>40950</v>
      </c>
      <c r="B54" s="2">
        <v>41900</v>
      </c>
      <c r="C54" s="6">
        <v>2</v>
      </c>
      <c r="D54" s="6">
        <v>3</v>
      </c>
      <c r="E54" s="6">
        <v>5</v>
      </c>
      <c r="F54" s="6">
        <v>53</v>
      </c>
    </row>
    <row r="55" spans="1:6">
      <c r="A55" s="2">
        <v>40464</v>
      </c>
      <c r="B55" s="2">
        <v>41906</v>
      </c>
      <c r="C55" s="6">
        <v>2</v>
      </c>
      <c r="D55" s="6">
        <v>3</v>
      </c>
      <c r="E55" s="6">
        <v>36</v>
      </c>
      <c r="F55" s="6">
        <v>54</v>
      </c>
    </row>
    <row r="56" spans="1:6">
      <c r="A56" s="2">
        <v>38506</v>
      </c>
      <c r="B56" s="2">
        <v>42547</v>
      </c>
      <c r="C56" s="6">
        <v>2</v>
      </c>
      <c r="D56" s="6">
        <v>2</v>
      </c>
      <c r="E56" s="6">
        <v>63</v>
      </c>
      <c r="F56" s="6">
        <v>55</v>
      </c>
    </row>
    <row r="57" spans="1:6">
      <c r="A57" s="2">
        <v>31853</v>
      </c>
      <c r="B57" s="2">
        <v>34025</v>
      </c>
      <c r="C57" s="6">
        <v>1</v>
      </c>
      <c r="D57" s="6">
        <v>4</v>
      </c>
      <c r="E57" s="6">
        <v>11</v>
      </c>
      <c r="F57" s="6">
        <v>56</v>
      </c>
    </row>
    <row r="58" spans="1:6">
      <c r="A58" s="2">
        <v>42080</v>
      </c>
      <c r="B58" s="2">
        <v>45345</v>
      </c>
      <c r="C58" s="6">
        <v>3</v>
      </c>
      <c r="D58" s="6">
        <v>5</v>
      </c>
      <c r="E58" s="6">
        <v>9</v>
      </c>
      <c r="F58" s="6">
        <v>57</v>
      </c>
    </row>
    <row r="59" spans="1:6">
      <c r="A59" s="2">
        <v>40052</v>
      </c>
      <c r="B59" s="2">
        <v>44044</v>
      </c>
      <c r="C59" s="6">
        <v>2</v>
      </c>
      <c r="D59" s="6">
        <v>4</v>
      </c>
      <c r="E59" s="6">
        <v>43</v>
      </c>
      <c r="F59" s="6">
        <v>58</v>
      </c>
    </row>
    <row r="60" spans="1:6">
      <c r="A60" s="2">
        <v>34858</v>
      </c>
      <c r="B60" s="2">
        <v>36286</v>
      </c>
      <c r="C60" s="6">
        <v>1</v>
      </c>
      <c r="D60" s="6">
        <v>2</v>
      </c>
      <c r="E60" s="6">
        <v>15</v>
      </c>
      <c r="F60" s="6">
        <v>59</v>
      </c>
    </row>
    <row r="61" spans="1:6">
      <c r="A61" s="2">
        <v>34266</v>
      </c>
      <c r="B61" s="2">
        <v>38808</v>
      </c>
      <c r="C61" s="6">
        <v>2</v>
      </c>
      <c r="D61" s="6">
        <v>4</v>
      </c>
      <c r="E61" s="6">
        <v>3</v>
      </c>
      <c r="F61" s="6">
        <v>60</v>
      </c>
    </row>
    <row r="62" spans="1:6">
      <c r="A62" s="2">
        <v>31389</v>
      </c>
      <c r="B62" s="2">
        <v>31466</v>
      </c>
      <c r="C62" s="6">
        <v>2</v>
      </c>
      <c r="D62" s="6">
        <v>3</v>
      </c>
      <c r="E62" s="6">
        <v>59</v>
      </c>
      <c r="F62" s="6">
        <v>61</v>
      </c>
    </row>
    <row r="63" spans="1:6">
      <c r="A63" s="2">
        <v>34022</v>
      </c>
      <c r="B63" s="2">
        <v>38463</v>
      </c>
      <c r="C63" s="6">
        <v>1</v>
      </c>
      <c r="D63" s="6">
        <v>2</v>
      </c>
      <c r="E63" s="6">
        <v>69</v>
      </c>
      <c r="F63" s="6">
        <v>62</v>
      </c>
    </row>
    <row r="64" spans="1:6">
      <c r="A64" s="2">
        <v>31959</v>
      </c>
      <c r="B64" s="2">
        <v>35528</v>
      </c>
      <c r="C64" s="6">
        <v>2</v>
      </c>
      <c r="D64" s="6">
        <v>1</v>
      </c>
      <c r="E64" s="6">
        <v>6</v>
      </c>
      <c r="F64" s="6">
        <v>63</v>
      </c>
    </row>
    <row r="65" spans="1:6">
      <c r="A65" s="2">
        <v>35989</v>
      </c>
      <c r="B65" s="2">
        <v>40643</v>
      </c>
      <c r="C65" s="6">
        <v>2</v>
      </c>
      <c r="D65" s="6">
        <v>2</v>
      </c>
      <c r="E65" s="6">
        <v>85</v>
      </c>
      <c r="F65" s="6">
        <v>64</v>
      </c>
    </row>
    <row r="66" spans="1:6">
      <c r="A66" s="2">
        <v>44002</v>
      </c>
      <c r="B66" s="2">
        <v>45262</v>
      </c>
      <c r="C66" s="6">
        <v>2</v>
      </c>
      <c r="D66" s="6">
        <v>3</v>
      </c>
      <c r="E66" s="6">
        <v>49</v>
      </c>
      <c r="F66" s="6">
        <v>65</v>
      </c>
    </row>
    <row r="67" spans="1:6">
      <c r="A67" s="2">
        <v>32110</v>
      </c>
      <c r="B67" s="2">
        <v>34753</v>
      </c>
      <c r="C67" s="6">
        <v>2</v>
      </c>
      <c r="D67" s="6">
        <v>4</v>
      </c>
      <c r="E67" s="6">
        <v>37</v>
      </c>
      <c r="F67" s="6">
        <v>66</v>
      </c>
    </row>
    <row r="68" spans="1:6">
      <c r="A68" s="2">
        <v>31812</v>
      </c>
      <c r="B68" s="2">
        <v>36582</v>
      </c>
      <c r="C68" s="6">
        <v>2</v>
      </c>
      <c r="D68" s="6">
        <v>1</v>
      </c>
      <c r="E68" s="6">
        <v>73</v>
      </c>
      <c r="F68" s="6">
        <v>67</v>
      </c>
    </row>
    <row r="69" spans="1:6">
      <c r="A69" s="2">
        <v>39427</v>
      </c>
      <c r="B69" s="2">
        <v>43584</v>
      </c>
      <c r="C69" s="6">
        <v>2</v>
      </c>
      <c r="D69" s="6">
        <v>3</v>
      </c>
      <c r="E69" s="6">
        <v>44</v>
      </c>
      <c r="F69" s="6">
        <v>68</v>
      </c>
    </row>
    <row r="70" spans="1:6">
      <c r="A70" s="2">
        <v>41492</v>
      </c>
      <c r="B70" s="2">
        <v>42686</v>
      </c>
      <c r="C70" s="6">
        <v>2</v>
      </c>
      <c r="D70" s="6">
        <v>3</v>
      </c>
      <c r="E70" s="6">
        <v>82</v>
      </c>
      <c r="F70" s="6">
        <v>69</v>
      </c>
    </row>
    <row r="71" spans="1:6">
      <c r="A71" s="2">
        <v>45479</v>
      </c>
      <c r="B71" s="2">
        <v>46183</v>
      </c>
      <c r="C71" s="6">
        <v>3</v>
      </c>
      <c r="D71" s="6">
        <v>2</v>
      </c>
      <c r="E71" s="6">
        <v>79</v>
      </c>
      <c r="F71" s="6">
        <v>70</v>
      </c>
    </row>
    <row r="72" spans="1:6">
      <c r="A72" s="2">
        <v>44809</v>
      </c>
      <c r="B72" s="2">
        <v>47996</v>
      </c>
      <c r="C72" s="6">
        <v>2</v>
      </c>
      <c r="D72" s="6">
        <v>4</v>
      </c>
      <c r="E72" s="6">
        <v>30</v>
      </c>
      <c r="F72" s="6">
        <v>71</v>
      </c>
    </row>
    <row r="73" spans="1:6">
      <c r="A73" s="2">
        <v>44281</v>
      </c>
      <c r="B73" s="2">
        <v>46470</v>
      </c>
      <c r="C73" s="6">
        <v>1</v>
      </c>
      <c r="D73" s="6">
        <v>5</v>
      </c>
      <c r="E73" s="6">
        <v>30</v>
      </c>
      <c r="F73" s="6">
        <v>72</v>
      </c>
    </row>
    <row r="74" spans="1:6">
      <c r="A74" s="2">
        <v>43631</v>
      </c>
      <c r="B74" s="2">
        <v>44050</v>
      </c>
      <c r="C74" s="6">
        <v>3</v>
      </c>
      <c r="D74" s="6">
        <v>3</v>
      </c>
      <c r="E74" s="6">
        <v>25</v>
      </c>
      <c r="F74" s="6">
        <v>73</v>
      </c>
    </row>
    <row r="75" spans="1:6">
      <c r="A75" s="2">
        <v>42826</v>
      </c>
      <c r="B75" s="2">
        <v>47352</v>
      </c>
      <c r="C75" s="6">
        <v>3</v>
      </c>
      <c r="D75" s="6">
        <v>4</v>
      </c>
      <c r="E75" s="6">
        <v>48</v>
      </c>
      <c r="F75" s="6">
        <v>74</v>
      </c>
    </row>
    <row r="76" spans="1:6">
      <c r="A76" s="2">
        <v>41393</v>
      </c>
      <c r="B76" s="2">
        <v>44576</v>
      </c>
      <c r="C76" s="6">
        <v>2</v>
      </c>
      <c r="D76" s="6">
        <v>2</v>
      </c>
      <c r="E76" s="6">
        <v>45</v>
      </c>
      <c r="F76" s="6">
        <v>75</v>
      </c>
    </row>
    <row r="77" spans="1:6">
      <c r="A77" s="2">
        <v>39708</v>
      </c>
      <c r="B77" s="2">
        <v>43781</v>
      </c>
      <c r="C77" s="6">
        <v>3</v>
      </c>
      <c r="D77" s="6">
        <v>4</v>
      </c>
      <c r="E77" s="6">
        <v>22</v>
      </c>
      <c r="F77" s="6">
        <v>76</v>
      </c>
    </row>
    <row r="78" spans="1:6">
      <c r="A78" s="2">
        <v>34073</v>
      </c>
      <c r="B78" s="2">
        <v>37662</v>
      </c>
      <c r="C78" s="6">
        <v>2</v>
      </c>
      <c r="D78" s="6">
        <v>5</v>
      </c>
      <c r="E78" s="6">
        <v>41</v>
      </c>
      <c r="F78" s="6">
        <v>77</v>
      </c>
    </row>
    <row r="79" spans="1:6">
      <c r="A79" s="2">
        <v>44321</v>
      </c>
      <c r="B79" s="2">
        <v>48341</v>
      </c>
      <c r="C79" s="6">
        <v>1</v>
      </c>
      <c r="D79" s="6">
        <v>3</v>
      </c>
      <c r="E79" s="6">
        <v>18</v>
      </c>
      <c r="F79" s="6">
        <v>78</v>
      </c>
    </row>
    <row r="80" spans="1:6">
      <c r="A80" s="2">
        <v>35915</v>
      </c>
      <c r="B80" s="2">
        <v>38893</v>
      </c>
      <c r="C80" s="6">
        <v>2</v>
      </c>
      <c r="D80" s="6">
        <v>1</v>
      </c>
      <c r="E80" s="6">
        <v>19</v>
      </c>
      <c r="F80" s="6">
        <v>79</v>
      </c>
    </row>
    <row r="81" spans="1:6">
      <c r="A81" s="2">
        <v>45560</v>
      </c>
      <c r="B81" s="2">
        <v>45658</v>
      </c>
      <c r="C81" s="6">
        <v>1</v>
      </c>
      <c r="D81" s="6">
        <v>4</v>
      </c>
      <c r="E81" s="6">
        <v>84</v>
      </c>
      <c r="F81" s="6">
        <v>80</v>
      </c>
    </row>
    <row r="82" spans="1:6">
      <c r="A82" s="2">
        <v>39949</v>
      </c>
      <c r="B82" s="2">
        <v>40531</v>
      </c>
      <c r="C82" s="6">
        <v>2</v>
      </c>
      <c r="D82" s="6">
        <v>1</v>
      </c>
      <c r="E82" s="6">
        <v>10</v>
      </c>
      <c r="F82" s="6">
        <v>81</v>
      </c>
    </row>
    <row r="83" spans="1:6">
      <c r="A83" s="2">
        <v>42894</v>
      </c>
      <c r="B83" s="2">
        <v>43473</v>
      </c>
      <c r="C83" s="6">
        <v>2</v>
      </c>
      <c r="D83" s="6">
        <v>4</v>
      </c>
      <c r="E83" s="6">
        <v>41</v>
      </c>
      <c r="F83" s="6">
        <v>82</v>
      </c>
    </row>
    <row r="84" spans="1:6">
      <c r="A84" s="2">
        <v>44702</v>
      </c>
      <c r="B84" s="2">
        <v>49610</v>
      </c>
      <c r="C84" s="6">
        <v>2</v>
      </c>
      <c r="D84" s="6">
        <v>3</v>
      </c>
      <c r="E84" s="6">
        <v>58</v>
      </c>
      <c r="F84" s="6">
        <v>83</v>
      </c>
    </row>
    <row r="85" spans="1:6">
      <c r="A85" s="2">
        <v>43323</v>
      </c>
      <c r="B85" s="2">
        <v>44481</v>
      </c>
      <c r="C85" s="6">
        <v>3</v>
      </c>
      <c r="D85" s="6">
        <v>5</v>
      </c>
      <c r="E85" s="6">
        <v>71</v>
      </c>
      <c r="F85" s="6">
        <v>84</v>
      </c>
    </row>
    <row r="86" spans="1:6">
      <c r="A86" s="2">
        <v>34101</v>
      </c>
      <c r="B86" s="2">
        <v>38117</v>
      </c>
      <c r="C86" s="6">
        <v>3</v>
      </c>
      <c r="D86" s="6">
        <v>3</v>
      </c>
      <c r="E86" s="6">
        <v>31</v>
      </c>
      <c r="F86" s="6">
        <v>85</v>
      </c>
    </row>
    <row r="87" spans="1:6">
      <c r="A87" s="2">
        <v>34985</v>
      </c>
      <c r="B87" s="2">
        <v>35137</v>
      </c>
      <c r="C87" s="6">
        <v>2</v>
      </c>
      <c r="D87" s="6">
        <v>4</v>
      </c>
      <c r="E87" s="6">
        <v>32</v>
      </c>
      <c r="F87" s="6">
        <v>86</v>
      </c>
    </row>
    <row r="88" spans="1:6">
      <c r="A88" s="2">
        <v>33274</v>
      </c>
      <c r="B88" s="2">
        <v>34497</v>
      </c>
      <c r="C88" s="6">
        <v>1</v>
      </c>
      <c r="D88" s="6">
        <v>1</v>
      </c>
      <c r="E88" s="6">
        <v>35</v>
      </c>
      <c r="F88" s="6">
        <v>87</v>
      </c>
    </row>
    <row r="89" spans="1:6">
      <c r="A89" s="2">
        <v>35462</v>
      </c>
      <c r="B89" s="2">
        <v>38510</v>
      </c>
      <c r="C89" s="6">
        <v>2</v>
      </c>
      <c r="D89" s="6">
        <v>4</v>
      </c>
      <c r="E89" s="6">
        <v>33</v>
      </c>
      <c r="F89" s="6">
        <v>88</v>
      </c>
    </row>
    <row r="90" spans="1:6">
      <c r="A90" s="2">
        <v>42972</v>
      </c>
      <c r="B90" s="2">
        <v>46012</v>
      </c>
      <c r="C90" s="6">
        <v>3</v>
      </c>
      <c r="D90" s="6">
        <v>3</v>
      </c>
      <c r="E90" s="6">
        <v>25</v>
      </c>
      <c r="F90" s="6">
        <v>89</v>
      </c>
    </row>
    <row r="91" spans="1:6">
      <c r="A91" s="2">
        <v>32684</v>
      </c>
      <c r="B91" s="2">
        <v>34091</v>
      </c>
      <c r="C91" s="6">
        <v>3</v>
      </c>
      <c r="D91" s="6">
        <v>4</v>
      </c>
      <c r="E91" s="6">
        <v>82</v>
      </c>
      <c r="F91" s="6">
        <v>90</v>
      </c>
    </row>
    <row r="92" spans="1:6">
      <c r="A92" s="2">
        <v>32208</v>
      </c>
      <c r="B92" s="2">
        <v>33066</v>
      </c>
      <c r="C92" s="6">
        <v>3</v>
      </c>
      <c r="D92" s="6">
        <v>2</v>
      </c>
      <c r="E92" s="6">
        <v>51</v>
      </c>
      <c r="F92" s="6">
        <v>91</v>
      </c>
    </row>
    <row r="93" spans="1:6">
      <c r="A93" s="2">
        <v>42250</v>
      </c>
      <c r="B93" s="2">
        <v>46785</v>
      </c>
      <c r="C93" s="6">
        <v>2</v>
      </c>
      <c r="D93" s="6">
        <v>4</v>
      </c>
      <c r="E93" s="6">
        <v>87</v>
      </c>
      <c r="F93" s="6">
        <v>92</v>
      </c>
    </row>
    <row r="94" spans="1:6">
      <c r="A94" s="2">
        <v>44861</v>
      </c>
      <c r="B94" s="2">
        <v>48318</v>
      </c>
      <c r="C94" s="6">
        <v>1</v>
      </c>
      <c r="D94" s="6">
        <v>4</v>
      </c>
      <c r="E94" s="6">
        <v>47</v>
      </c>
      <c r="F94" s="6">
        <v>93</v>
      </c>
    </row>
    <row r="95" spans="1:6">
      <c r="A95" s="2">
        <v>40016</v>
      </c>
      <c r="B95" s="2">
        <v>44715</v>
      </c>
      <c r="C95" s="6">
        <v>2</v>
      </c>
      <c r="D95" s="6">
        <v>1</v>
      </c>
      <c r="E95" s="6">
        <v>59</v>
      </c>
      <c r="F95" s="6">
        <v>94</v>
      </c>
    </row>
    <row r="96" spans="1:6">
      <c r="A96" s="2">
        <v>43988</v>
      </c>
      <c r="B96" s="2">
        <v>45743</v>
      </c>
      <c r="C96" s="6">
        <v>2</v>
      </c>
      <c r="D96" s="6">
        <v>3</v>
      </c>
      <c r="E96" s="6">
        <v>56</v>
      </c>
      <c r="F96" s="6">
        <v>95</v>
      </c>
    </row>
    <row r="97" spans="1:6">
      <c r="A97" s="2">
        <v>43877</v>
      </c>
      <c r="B97" s="2">
        <v>45342</v>
      </c>
      <c r="C97" s="6">
        <v>1</v>
      </c>
      <c r="D97" s="6">
        <v>3</v>
      </c>
      <c r="E97" s="6">
        <v>8</v>
      </c>
      <c r="F97" s="6">
        <v>96</v>
      </c>
    </row>
    <row r="98" spans="1:6">
      <c r="A98" s="2">
        <v>40680</v>
      </c>
      <c r="B98" s="2">
        <v>40844</v>
      </c>
      <c r="C98" s="6">
        <v>2</v>
      </c>
      <c r="D98" s="6">
        <v>2</v>
      </c>
      <c r="E98" s="6">
        <v>90</v>
      </c>
      <c r="F98" s="6">
        <v>97</v>
      </c>
    </row>
    <row r="99" spans="1:6">
      <c r="A99" s="2">
        <v>38252</v>
      </c>
      <c r="B99" s="2">
        <v>38813</v>
      </c>
      <c r="C99" s="6">
        <v>1</v>
      </c>
      <c r="D99" s="6">
        <v>4</v>
      </c>
      <c r="E99" s="6">
        <v>79</v>
      </c>
      <c r="F99" s="6">
        <v>98</v>
      </c>
    </row>
    <row r="100" spans="1:6">
      <c r="A100" s="2">
        <v>31242</v>
      </c>
      <c r="B100" s="2">
        <v>35565</v>
      </c>
      <c r="C100" s="6">
        <v>2</v>
      </c>
      <c r="D100" s="6">
        <v>2</v>
      </c>
      <c r="E100" s="6">
        <v>21</v>
      </c>
      <c r="F100" s="6">
        <v>99</v>
      </c>
    </row>
    <row r="101" spans="1:6">
      <c r="A101" s="2">
        <v>34132</v>
      </c>
      <c r="B101" s="2">
        <v>36664</v>
      </c>
      <c r="C101" s="6">
        <v>1</v>
      </c>
      <c r="D101" s="6">
        <v>3</v>
      </c>
      <c r="E101" s="6">
        <v>78</v>
      </c>
      <c r="F101" s="6">
        <v>100</v>
      </c>
    </row>
    <row r="102" spans="1:6">
      <c r="A102" s="2">
        <v>38315</v>
      </c>
      <c r="B102" s="2">
        <v>38820</v>
      </c>
      <c r="C102" s="6">
        <v>2</v>
      </c>
      <c r="D102" s="6">
        <v>3</v>
      </c>
      <c r="E102" s="6">
        <v>56</v>
      </c>
      <c r="F102" s="6">
        <v>101</v>
      </c>
    </row>
    <row r="103" spans="1:6">
      <c r="A103" s="2">
        <v>44507</v>
      </c>
      <c r="B103" s="2">
        <v>47928</v>
      </c>
      <c r="C103" s="6">
        <v>3</v>
      </c>
      <c r="D103" s="6">
        <v>2</v>
      </c>
      <c r="E103" s="6">
        <v>50</v>
      </c>
      <c r="F103" s="6">
        <v>102</v>
      </c>
    </row>
    <row r="104" spans="1:6">
      <c r="A104" s="2">
        <v>34766</v>
      </c>
      <c r="B104" s="2">
        <v>37207</v>
      </c>
      <c r="C104" s="6">
        <v>1</v>
      </c>
      <c r="D104" s="6">
        <v>3</v>
      </c>
      <c r="E104" s="6">
        <v>34</v>
      </c>
      <c r="F104" s="6">
        <v>103</v>
      </c>
    </row>
    <row r="105" spans="1:6">
      <c r="A105" s="2">
        <v>39540</v>
      </c>
      <c r="B105" s="2">
        <v>39605</v>
      </c>
      <c r="C105" s="6">
        <v>2</v>
      </c>
      <c r="D105" s="6">
        <v>4</v>
      </c>
      <c r="E105" s="6">
        <v>88</v>
      </c>
      <c r="F105" s="6">
        <v>104</v>
      </c>
    </row>
    <row r="106" spans="1:6">
      <c r="A106" s="2">
        <v>37140</v>
      </c>
      <c r="B106" s="2">
        <v>41940</v>
      </c>
      <c r="C106" s="6">
        <v>2</v>
      </c>
      <c r="D106" s="6">
        <v>2</v>
      </c>
      <c r="E106" s="6">
        <v>34</v>
      </c>
      <c r="F106" s="6">
        <v>105</v>
      </c>
    </row>
    <row r="107" spans="1:6">
      <c r="A107" s="2">
        <v>42745</v>
      </c>
      <c r="B107" s="2">
        <v>44993</v>
      </c>
      <c r="C107" s="6">
        <v>2</v>
      </c>
      <c r="D107" s="6">
        <v>3</v>
      </c>
      <c r="E107" s="6">
        <v>46</v>
      </c>
      <c r="F107" s="6">
        <v>106</v>
      </c>
    </row>
    <row r="108" spans="1:6">
      <c r="A108" s="2">
        <v>32475</v>
      </c>
      <c r="B108" s="2">
        <v>34466</v>
      </c>
      <c r="C108" s="6">
        <v>2</v>
      </c>
      <c r="D108" s="6">
        <v>2</v>
      </c>
      <c r="E108" s="6">
        <v>2</v>
      </c>
      <c r="F108" s="6">
        <v>107</v>
      </c>
    </row>
    <row r="109" spans="1:6">
      <c r="A109" s="2">
        <v>41294</v>
      </c>
      <c r="B109" s="2">
        <v>43021</v>
      </c>
      <c r="C109" s="6">
        <v>3</v>
      </c>
      <c r="D109" s="6">
        <v>4</v>
      </c>
      <c r="E109" s="6">
        <v>3</v>
      </c>
      <c r="F109" s="6">
        <v>108</v>
      </c>
    </row>
    <row r="110" spans="1:6">
      <c r="A110" s="2">
        <v>39095</v>
      </c>
      <c r="B110" s="2">
        <v>39242</v>
      </c>
      <c r="C110" s="6">
        <v>1</v>
      </c>
      <c r="D110" s="6">
        <v>3</v>
      </c>
      <c r="E110" s="6">
        <v>45</v>
      </c>
      <c r="F110" s="6">
        <v>109</v>
      </c>
    </row>
    <row r="111" spans="1:6">
      <c r="A111" s="2">
        <v>39714</v>
      </c>
      <c r="B111" s="2">
        <v>44646</v>
      </c>
      <c r="C111" s="6">
        <v>1</v>
      </c>
      <c r="D111" s="6">
        <v>4</v>
      </c>
      <c r="E111" s="6">
        <v>4</v>
      </c>
      <c r="F111" s="6">
        <v>110</v>
      </c>
    </row>
    <row r="112" spans="1:6">
      <c r="A112" s="2">
        <v>34644</v>
      </c>
      <c r="B112" s="2">
        <v>39011</v>
      </c>
      <c r="C112" s="6">
        <v>3</v>
      </c>
      <c r="D112" s="6">
        <v>3</v>
      </c>
      <c r="E112" s="6">
        <v>79</v>
      </c>
      <c r="F112" s="6">
        <v>111</v>
      </c>
    </row>
    <row r="113" spans="1:6">
      <c r="A113" s="2">
        <v>35361</v>
      </c>
      <c r="B113" s="2">
        <v>35495</v>
      </c>
      <c r="C113" s="6">
        <v>2</v>
      </c>
      <c r="D113" s="6">
        <v>5</v>
      </c>
      <c r="E113" s="6">
        <v>72</v>
      </c>
      <c r="F113" s="6">
        <v>112</v>
      </c>
    </row>
    <row r="114" spans="1:6">
      <c r="A114" s="2">
        <v>40677</v>
      </c>
      <c r="B114" s="2">
        <v>43012</v>
      </c>
      <c r="C114" s="6">
        <v>1</v>
      </c>
      <c r="D114" s="6">
        <v>4</v>
      </c>
      <c r="E114" s="6">
        <v>15</v>
      </c>
      <c r="F114" s="6">
        <v>113</v>
      </c>
    </row>
    <row r="115" spans="1:6">
      <c r="A115" s="2">
        <v>34898</v>
      </c>
      <c r="B115" s="2">
        <v>39816</v>
      </c>
      <c r="C115" s="6">
        <v>2</v>
      </c>
      <c r="D115" s="6">
        <v>3</v>
      </c>
      <c r="E115" s="6">
        <v>75</v>
      </c>
      <c r="F115" s="6">
        <v>114</v>
      </c>
    </row>
    <row r="116" spans="1:6">
      <c r="A116" s="2">
        <v>44312</v>
      </c>
      <c r="B116" s="2">
        <v>47506</v>
      </c>
      <c r="C116" s="6">
        <v>3</v>
      </c>
      <c r="D116" s="6">
        <v>2</v>
      </c>
      <c r="E116" s="6">
        <v>15</v>
      </c>
      <c r="F116" s="6">
        <v>115</v>
      </c>
    </row>
    <row r="117" spans="1:6">
      <c r="A117" s="2">
        <v>44969</v>
      </c>
      <c r="B117" s="2">
        <v>45180</v>
      </c>
      <c r="C117" s="6">
        <v>3</v>
      </c>
      <c r="D117" s="6">
        <v>4</v>
      </c>
      <c r="E117" s="6">
        <v>45</v>
      </c>
      <c r="F117" s="6">
        <v>116</v>
      </c>
    </row>
    <row r="118" spans="1:6">
      <c r="A118" s="2">
        <v>33612</v>
      </c>
      <c r="B118" s="2">
        <v>36753</v>
      </c>
      <c r="C118" s="6">
        <v>2</v>
      </c>
      <c r="D118" s="6">
        <v>4</v>
      </c>
      <c r="E118" s="6">
        <v>44</v>
      </c>
      <c r="F118" s="6">
        <v>117</v>
      </c>
    </row>
    <row r="119" spans="1:6">
      <c r="A119" s="2">
        <v>31152</v>
      </c>
      <c r="B119" s="2">
        <v>32497</v>
      </c>
      <c r="C119" s="6">
        <v>2</v>
      </c>
      <c r="D119" s="6">
        <v>4</v>
      </c>
      <c r="E119" s="6">
        <v>38</v>
      </c>
      <c r="F119" s="6">
        <v>118</v>
      </c>
    </row>
    <row r="120" spans="1:6">
      <c r="A120" s="2">
        <v>36861</v>
      </c>
      <c r="B120" s="2">
        <v>37430</v>
      </c>
      <c r="C120" s="6">
        <v>2</v>
      </c>
      <c r="D120" s="6">
        <v>3</v>
      </c>
      <c r="E120" s="6">
        <v>72</v>
      </c>
      <c r="F120" s="6">
        <v>119</v>
      </c>
    </row>
    <row r="121" spans="1:6">
      <c r="A121" s="2">
        <v>37286</v>
      </c>
      <c r="B121" s="2">
        <v>39377</v>
      </c>
      <c r="C121" s="6">
        <v>2</v>
      </c>
      <c r="D121" s="6">
        <v>3</v>
      </c>
      <c r="E121" s="6">
        <v>27</v>
      </c>
      <c r="F121" s="6">
        <v>120</v>
      </c>
    </row>
    <row r="122" spans="1:6">
      <c r="A122" s="2">
        <v>34172</v>
      </c>
      <c r="B122" s="2">
        <v>35548</v>
      </c>
      <c r="C122" s="6">
        <v>3</v>
      </c>
      <c r="D122" s="6">
        <v>3</v>
      </c>
      <c r="E122" s="6">
        <v>40</v>
      </c>
      <c r="F122" s="6">
        <v>121</v>
      </c>
    </row>
    <row r="123" spans="1:6">
      <c r="A123" s="2">
        <v>38760</v>
      </c>
      <c r="B123" s="2">
        <v>40178</v>
      </c>
      <c r="C123" s="6">
        <v>2</v>
      </c>
      <c r="D123" s="6">
        <v>2</v>
      </c>
      <c r="E123" s="6">
        <v>8</v>
      </c>
      <c r="F123" s="6">
        <v>122</v>
      </c>
    </row>
    <row r="124" spans="1:6">
      <c r="A124" s="2">
        <v>42654</v>
      </c>
      <c r="B124" s="2">
        <v>43441</v>
      </c>
      <c r="C124" s="6">
        <v>2</v>
      </c>
      <c r="D124" s="6">
        <v>4</v>
      </c>
      <c r="E124" s="6">
        <v>55</v>
      </c>
      <c r="F124" s="6">
        <v>123</v>
      </c>
    </row>
    <row r="125" spans="1:6">
      <c r="A125" s="2">
        <v>39294</v>
      </c>
      <c r="B125" s="2">
        <v>41305</v>
      </c>
      <c r="C125" s="6">
        <v>2</v>
      </c>
      <c r="D125" s="6">
        <v>1</v>
      </c>
      <c r="E125" s="6">
        <v>48</v>
      </c>
      <c r="F125" s="6">
        <v>124</v>
      </c>
    </row>
    <row r="126" spans="1:6">
      <c r="A126" s="2">
        <v>38918</v>
      </c>
      <c r="B126" s="2">
        <v>41314</v>
      </c>
      <c r="C126" s="6">
        <v>3</v>
      </c>
      <c r="D126" s="6">
        <v>5</v>
      </c>
      <c r="E126" s="6">
        <v>83</v>
      </c>
      <c r="F126" s="6">
        <v>125</v>
      </c>
    </row>
    <row r="127" spans="1:6">
      <c r="A127" s="2">
        <v>33672</v>
      </c>
      <c r="B127" s="2">
        <v>36089</v>
      </c>
      <c r="C127" s="6">
        <v>1</v>
      </c>
      <c r="D127" s="6">
        <v>4</v>
      </c>
      <c r="E127" s="6">
        <v>54</v>
      </c>
      <c r="F127" s="6">
        <v>126</v>
      </c>
    </row>
    <row r="128" spans="1:6">
      <c r="A128" s="2">
        <v>38193</v>
      </c>
      <c r="B128" s="2">
        <v>41058</v>
      </c>
      <c r="C128" s="6">
        <v>2</v>
      </c>
      <c r="D128" s="6">
        <v>3</v>
      </c>
      <c r="E128" s="6">
        <v>54</v>
      </c>
      <c r="F128" s="6">
        <v>127</v>
      </c>
    </row>
    <row r="129" spans="1:6">
      <c r="A129" s="2">
        <v>44482</v>
      </c>
      <c r="B129" s="2">
        <v>44763</v>
      </c>
      <c r="C129" s="6">
        <v>2</v>
      </c>
      <c r="D129" s="6">
        <v>2</v>
      </c>
      <c r="E129" s="6">
        <v>69</v>
      </c>
      <c r="F129" s="6">
        <v>128</v>
      </c>
    </row>
    <row r="130" spans="1:6">
      <c r="A130" s="2">
        <v>33166</v>
      </c>
      <c r="B130" s="2">
        <v>37225</v>
      </c>
      <c r="C130" s="6">
        <v>2</v>
      </c>
      <c r="D130" s="6">
        <v>4</v>
      </c>
      <c r="E130" s="6">
        <v>62</v>
      </c>
      <c r="F130" s="6">
        <v>129</v>
      </c>
    </row>
    <row r="131" spans="1:6">
      <c r="A131" s="2">
        <v>38651</v>
      </c>
      <c r="B131" s="2">
        <v>41322</v>
      </c>
      <c r="C131" s="6">
        <v>1</v>
      </c>
      <c r="D131" s="6">
        <v>4</v>
      </c>
      <c r="E131" s="6">
        <v>48</v>
      </c>
      <c r="F131" s="6">
        <v>130</v>
      </c>
    </row>
    <row r="132" spans="1:6">
      <c r="A132" s="2">
        <v>31721</v>
      </c>
      <c r="B132" s="2">
        <v>33221</v>
      </c>
      <c r="C132" s="6">
        <v>2</v>
      </c>
      <c r="D132" s="6">
        <v>2</v>
      </c>
      <c r="E132" s="6">
        <v>3</v>
      </c>
      <c r="F132" s="6">
        <v>131</v>
      </c>
    </row>
    <row r="133" spans="1:6">
      <c r="A133" s="2">
        <v>35414</v>
      </c>
      <c r="B133" s="2">
        <v>37812</v>
      </c>
      <c r="C133" s="6">
        <v>3</v>
      </c>
      <c r="D133" s="6">
        <v>4</v>
      </c>
      <c r="E133" s="6">
        <v>30</v>
      </c>
      <c r="F133" s="6">
        <v>132</v>
      </c>
    </row>
    <row r="134" spans="1:6">
      <c r="A134" s="2">
        <v>32525</v>
      </c>
      <c r="B134" s="2">
        <v>33157</v>
      </c>
      <c r="C134" s="6">
        <v>2</v>
      </c>
      <c r="D134" s="6">
        <v>4</v>
      </c>
      <c r="E134" s="6">
        <v>61</v>
      </c>
      <c r="F134" s="6">
        <v>133</v>
      </c>
    </row>
    <row r="135" spans="1:6">
      <c r="A135" s="2">
        <v>35244</v>
      </c>
      <c r="B135" s="2">
        <v>36482</v>
      </c>
      <c r="C135" s="6">
        <v>2</v>
      </c>
      <c r="D135" s="6">
        <v>3</v>
      </c>
      <c r="E135" s="6">
        <v>14</v>
      </c>
      <c r="F135" s="6">
        <v>134</v>
      </c>
    </row>
    <row r="136" spans="1:6">
      <c r="A136" s="2">
        <v>41198</v>
      </c>
      <c r="B136" s="2">
        <v>43819</v>
      </c>
      <c r="C136" s="6">
        <v>2</v>
      </c>
      <c r="D136" s="6">
        <v>1</v>
      </c>
      <c r="E136" s="6">
        <v>37</v>
      </c>
      <c r="F136" s="6">
        <v>135</v>
      </c>
    </row>
    <row r="137" spans="1:6">
      <c r="A137" s="2">
        <v>33888</v>
      </c>
      <c r="B137" s="2">
        <v>38249</v>
      </c>
      <c r="C137" s="6">
        <v>1</v>
      </c>
      <c r="D137" s="6">
        <v>5</v>
      </c>
      <c r="E137" s="6">
        <v>43</v>
      </c>
      <c r="F137" s="6">
        <v>136</v>
      </c>
    </row>
    <row r="138" spans="1:6">
      <c r="A138" s="2">
        <v>32651</v>
      </c>
      <c r="B138" s="2">
        <v>36388</v>
      </c>
      <c r="C138" s="6">
        <v>3</v>
      </c>
      <c r="D138" s="6">
        <v>3</v>
      </c>
      <c r="E138" s="6">
        <v>64</v>
      </c>
      <c r="F138" s="6">
        <v>137</v>
      </c>
    </row>
    <row r="139" spans="1:6">
      <c r="A139" s="2">
        <v>34885</v>
      </c>
      <c r="B139" s="2">
        <v>36744</v>
      </c>
      <c r="C139" s="6">
        <v>1</v>
      </c>
      <c r="D139" s="6">
        <v>3</v>
      </c>
      <c r="E139" s="6">
        <v>53</v>
      </c>
      <c r="F139" s="6">
        <v>138</v>
      </c>
    </row>
    <row r="140" spans="1:6">
      <c r="A140" s="2">
        <v>43013</v>
      </c>
      <c r="B140" s="2">
        <v>47487</v>
      </c>
      <c r="C140" s="6">
        <v>2</v>
      </c>
      <c r="D140" s="6">
        <v>1</v>
      </c>
      <c r="E140" s="6">
        <v>3</v>
      </c>
      <c r="F140" s="6">
        <v>139</v>
      </c>
    </row>
    <row r="141" spans="1:6">
      <c r="A141" s="2">
        <v>32563</v>
      </c>
      <c r="B141" s="2">
        <v>33774</v>
      </c>
      <c r="C141" s="6">
        <v>2</v>
      </c>
      <c r="D141" s="6">
        <v>2</v>
      </c>
      <c r="E141" s="6">
        <v>52</v>
      </c>
      <c r="F141" s="6">
        <v>140</v>
      </c>
    </row>
    <row r="142" spans="1:6">
      <c r="A142" s="2">
        <v>38315</v>
      </c>
      <c r="B142" s="2">
        <v>39478</v>
      </c>
      <c r="C142" s="6">
        <v>2</v>
      </c>
      <c r="D142" s="6">
        <v>3</v>
      </c>
      <c r="E142" s="6">
        <v>68</v>
      </c>
      <c r="F142" s="6">
        <v>141</v>
      </c>
    </row>
    <row r="143" spans="1:6">
      <c r="A143" s="2">
        <v>34064</v>
      </c>
      <c r="B143" s="2">
        <v>36336</v>
      </c>
      <c r="C143" s="6">
        <v>3</v>
      </c>
      <c r="D143" s="6">
        <v>2</v>
      </c>
      <c r="E143" s="6">
        <v>56</v>
      </c>
      <c r="F143" s="6">
        <v>142</v>
      </c>
    </row>
    <row r="144" spans="1:6">
      <c r="A144" s="2">
        <v>40675</v>
      </c>
      <c r="B144" s="2">
        <v>41174</v>
      </c>
      <c r="C144" s="6">
        <v>2</v>
      </c>
      <c r="D144" s="6">
        <v>1</v>
      </c>
      <c r="E144" s="6">
        <v>61</v>
      </c>
      <c r="F144" s="6">
        <v>143</v>
      </c>
    </row>
    <row r="145" spans="1:6">
      <c r="A145" s="2">
        <v>33171</v>
      </c>
      <c r="B145" s="2">
        <v>37600</v>
      </c>
      <c r="C145" s="6">
        <v>3</v>
      </c>
      <c r="D145" s="6">
        <v>2</v>
      </c>
      <c r="E145" s="6">
        <v>79</v>
      </c>
      <c r="F145" s="6">
        <v>144</v>
      </c>
    </row>
    <row r="146" spans="1:6">
      <c r="A146" s="2">
        <v>43248</v>
      </c>
      <c r="B146" s="2">
        <v>45023</v>
      </c>
      <c r="C146" s="6">
        <v>3</v>
      </c>
      <c r="D146" s="6">
        <v>2</v>
      </c>
      <c r="E146" s="6">
        <v>64</v>
      </c>
      <c r="F146" s="6">
        <v>145</v>
      </c>
    </row>
    <row r="147" spans="1:6">
      <c r="A147" s="2">
        <v>40724</v>
      </c>
      <c r="B147" s="2">
        <v>43197</v>
      </c>
      <c r="C147" s="6">
        <v>2</v>
      </c>
      <c r="D147" s="6">
        <v>3</v>
      </c>
      <c r="E147" s="6">
        <v>79</v>
      </c>
      <c r="F147" s="6">
        <v>146</v>
      </c>
    </row>
    <row r="148" spans="1:6">
      <c r="A148" s="2">
        <v>37047</v>
      </c>
      <c r="B148" s="2">
        <v>38008</v>
      </c>
      <c r="C148" s="6">
        <v>2</v>
      </c>
      <c r="D148" s="6">
        <v>1</v>
      </c>
      <c r="E148" s="6">
        <v>6</v>
      </c>
      <c r="F148" s="6">
        <v>147</v>
      </c>
    </row>
    <row r="149" spans="1:6">
      <c r="A149" s="2">
        <v>36050</v>
      </c>
      <c r="B149" s="2">
        <v>39009</v>
      </c>
      <c r="C149" s="6">
        <v>3</v>
      </c>
      <c r="D149" s="6">
        <v>4</v>
      </c>
      <c r="E149" s="6">
        <v>90</v>
      </c>
      <c r="F149" s="6">
        <v>148</v>
      </c>
    </row>
    <row r="150" spans="1:6">
      <c r="A150" s="2">
        <v>42052</v>
      </c>
      <c r="B150" s="2">
        <v>42139</v>
      </c>
      <c r="C150" s="6">
        <v>2</v>
      </c>
      <c r="D150" s="6">
        <v>1</v>
      </c>
      <c r="E150" s="6">
        <v>33</v>
      </c>
      <c r="F150" s="6">
        <v>149</v>
      </c>
    </row>
    <row r="151" spans="1:6">
      <c r="A151" s="2">
        <v>45407</v>
      </c>
      <c r="B151" s="2">
        <v>46728</v>
      </c>
      <c r="C151" s="6">
        <v>1</v>
      </c>
      <c r="D151" s="6">
        <v>4</v>
      </c>
      <c r="E151" s="6">
        <v>28</v>
      </c>
      <c r="F151" s="6">
        <v>150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01A2DE7B0C9040B24AF04013DE0420" ma:contentTypeVersion="3" ma:contentTypeDescription="Create a new document." ma:contentTypeScope="" ma:versionID="7d6e5cd9033b98ff5fb7c2968fc2d632">
  <xsd:schema xmlns:xsd="http://www.w3.org/2001/XMLSchema" xmlns:xs="http://www.w3.org/2001/XMLSchema" xmlns:p="http://schemas.microsoft.com/office/2006/metadata/properties" xmlns:ns2="1c14cc58-f052-4023-9941-a79c2e8ddec6" targetNamespace="http://schemas.microsoft.com/office/2006/metadata/properties" ma:root="true" ma:fieldsID="ced71ebbbdb42b8c82fd294204dc236f" ns2:_="">
    <xsd:import namespace="1c14cc58-f052-4023-9941-a79c2e8dde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14cc58-f052-4023-9941-a79c2e8dde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4000C95-36EB-4C75-824F-A35FE25E4765}"/>
</file>

<file path=customXml/itemProps2.xml><?xml version="1.0" encoding="utf-8"?>
<ds:datastoreItem xmlns:ds="http://schemas.openxmlformats.org/officeDocument/2006/customXml" ds:itemID="{F56C238D-50F2-40C6-AD2B-4EA85FE5F6DC}"/>
</file>

<file path=customXml/itemProps3.xml><?xml version="1.0" encoding="utf-8"?>
<ds:datastoreItem xmlns:ds="http://schemas.openxmlformats.org/officeDocument/2006/customXml" ds:itemID="{857B1F0E-E180-4175-ADA6-776B87F055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 PC</dc:creator>
  <cp:keywords/>
  <dc:description/>
  <cp:lastModifiedBy>Kamil Cinar</cp:lastModifiedBy>
  <cp:revision/>
  <dcterms:created xsi:type="dcterms:W3CDTF">2025-04-03T08:36:26Z</dcterms:created>
  <dcterms:modified xsi:type="dcterms:W3CDTF">2025-04-14T15:00:21Z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0x0101001A01A2DE7B0C9040B24AF04013DE0420</vt:lpwstr>
  </property>
</Properties>
</file>