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CF47F93A-639B-4744-BADC-1EA0B6C5D124}" xr6:coauthVersionLast="47" xr6:coauthVersionMax="47" xr10:uidLastSave="{00000000-0000-0000-0000-000000000000}"/>
  <bookViews>
    <workbookView xWindow="-120" yWindow="-120" windowWidth="20730" windowHeight="11160" firstSheet="1" activeTab="4" xr2:uid="{B9ACEB92-8824-49A4-8143-8D8074797837}"/>
  </bookViews>
  <sheets>
    <sheet name="Home page" sheetId="1" r:id="rId1"/>
    <sheet name="Links pages" sheetId="2" r:id="rId2"/>
    <sheet name="Login page" sheetId="3" r:id="rId3"/>
    <sheet name="sign in" sheetId="4" r:id="rId4"/>
    <sheet name="Bug report" sheetId="5" r:id="rId5"/>
    <sheet name="Test log" sheetId="6" r:id="rId6"/>
    <sheet name="Defect distribution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<sst xmlns="http://schemas.openxmlformats.org/spreadsheetml/2006/main" count="1015" uniqueCount="670">
  <si>
    <t>version no:</t>
  </si>
  <si>
    <t>Verified By:</t>
  </si>
  <si>
    <t>Tested By:ALLY A L</t>
  </si>
  <si>
    <t>Environment Details:windows and google chrome</t>
  </si>
  <si>
    <t>Module : Home page</t>
  </si>
  <si>
    <t>TestID</t>
  </si>
  <si>
    <t>Test discription</t>
  </si>
  <si>
    <t>Test procedure</t>
  </si>
  <si>
    <t>Test data</t>
  </si>
  <si>
    <t>Expected result</t>
  </si>
  <si>
    <t xml:space="preserve">Actual result </t>
  </si>
  <si>
    <t>Status</t>
  </si>
  <si>
    <t>Check whether the page is responsive</t>
  </si>
  <si>
    <t>The page should be responsive</t>
  </si>
  <si>
    <t>Pass</t>
  </si>
  <si>
    <t>The page is  responsive</t>
  </si>
  <si>
    <t>Check whether each and every links works properly/navigates to intended pages</t>
  </si>
  <si>
    <t>1.click on the site link
2. Home Page appears
5.Minimize the page</t>
  </si>
  <si>
    <t>UTest</t>
  </si>
  <si>
    <t>https://www.utest.com/</t>
  </si>
  <si>
    <t>1.click on the site link
2.  Page appears
3.click on each links
4.Page appears</t>
  </si>
  <si>
    <t>The links are working and navigate to link page</t>
  </si>
  <si>
    <t>The links are should working and navigate to link page</t>
  </si>
  <si>
    <t>pass</t>
  </si>
  <si>
    <t>Check whether entered links are navigate back</t>
  </si>
  <si>
    <t>1.click on links
2.click to back</t>
  </si>
  <si>
    <t>https://www.utest.com/projects?tab=suggested</t>
  </si>
  <si>
    <t>The links are should working and navigate to back page</t>
  </si>
  <si>
    <t>The project link not navigate to back</t>
  </si>
  <si>
    <t>Fail</t>
  </si>
  <si>
    <t>check the allignment and font details are correct</t>
  </si>
  <si>
    <t>allignment and font details check</t>
  </si>
  <si>
    <t>should allignment and font details are as  per manner</t>
  </si>
  <si>
    <t>allignment and font details are as  per manner</t>
  </si>
  <si>
    <t>check whether the size and details of image</t>
  </si>
  <si>
    <t>1.logo size
2.image quality</t>
  </si>
  <si>
    <t>should logo appears in correct format</t>
  </si>
  <si>
    <t>logo appears in correct format</t>
  </si>
  <si>
    <t>check whether the logo appears only after the app launch</t>
  </si>
  <si>
    <t>1.logo appearing</t>
  </si>
  <si>
    <t>should logo appears after the app launches</t>
  </si>
  <si>
    <t xml:space="preserve"> logo appears after the app launches</t>
  </si>
  <si>
    <t xml:space="preserve">check the privacy policy is mentioned </t>
  </si>
  <si>
    <t>check</t>
  </si>
  <si>
    <t>should  privacy policy shown</t>
  </si>
  <si>
    <t xml:space="preserve">  privacy policy shown</t>
  </si>
  <si>
    <t>check publication and copy right are shown</t>
  </si>
  <si>
    <t>should publication and copy right are shown</t>
  </si>
  <si>
    <t xml:space="preserve"> publication and copy right are shown</t>
  </si>
  <si>
    <t>Check whether the video mentioned in the page gets played while clicking on it</t>
  </si>
  <si>
    <t>The video should have to play while clicking on it</t>
  </si>
  <si>
    <t>1.click on vedio</t>
  </si>
  <si>
    <t>Check whether the video is clear and audiable</t>
  </si>
  <si>
    <t>1.click on the vedio</t>
  </si>
  <si>
    <t>The video should be clear and audiable</t>
  </si>
  <si>
    <t>The video is clear and audiable</t>
  </si>
  <si>
    <t>The video is play while clicking on it</t>
  </si>
  <si>
    <t>Check whether by clicking the Twitter icon on bottom of the page navigates to the LinkUp twitter page</t>
  </si>
  <si>
    <t>1.click on link</t>
  </si>
  <si>
    <t>By clicking twitter icon it should have to navigates to utest  twitter page</t>
  </si>
  <si>
    <t>By clicking twitter icon it  navigates to utest twitter page</t>
  </si>
  <si>
    <t>Check whether by clicking linkedin icon the page navigates to LinkUp linkedin account</t>
  </si>
  <si>
    <t>1.click on linkedin link</t>
  </si>
  <si>
    <t>By clicking Linkedin icon it should have to navigates to utest Linkedin page</t>
  </si>
  <si>
    <t>By clicking Linkedin icon it  navigates to utest Linkedin page</t>
  </si>
  <si>
    <t>Check whether images are of same pixel size</t>
  </si>
  <si>
    <t>All images should be in same pixel size</t>
  </si>
  <si>
    <t>All images in same pixel size</t>
  </si>
  <si>
    <t>Check whether each contents of the links of use-cases contents are error-free/alligned well</t>
  </si>
  <si>
    <t>Each contents should be error-free and well alligned</t>
  </si>
  <si>
    <t>1.check the image details</t>
  </si>
  <si>
    <t>1.check the links</t>
  </si>
  <si>
    <t>Each contents are error-free and well alligned</t>
  </si>
  <si>
    <t>check whether ready to start working description are properly alligned</t>
  </si>
  <si>
    <t>1.check</t>
  </si>
  <si>
    <t>The description should alligned in proper manner</t>
  </si>
  <si>
    <t>the description alligned in proper</t>
  </si>
  <si>
    <t>check join today button is properly working</t>
  </si>
  <si>
    <t>1.check button</t>
  </si>
  <si>
    <t>the button should work and navigate to next page</t>
  </si>
  <si>
    <t>the button working and navigate to next page</t>
  </si>
  <si>
    <t>check sign me up link go to signing page</t>
  </si>
  <si>
    <t xml:space="preserve">1.click on link
2.navigate to signing up page </t>
  </si>
  <si>
    <t>the link should navigate to signing page</t>
  </si>
  <si>
    <t>The link navigate to siging page</t>
  </si>
  <si>
    <t>Check ready to start testing placed correctly</t>
  </si>
  <si>
    <t>Ready to start is correctly placed</t>
  </si>
  <si>
    <t>Ready to start isshould correctly placed</t>
  </si>
  <si>
    <t>check become a utester button is working</t>
  </si>
  <si>
    <t>1.ckeck button
2.navigate to next page</t>
  </si>
  <si>
    <t>Button should be working</t>
  </si>
  <si>
    <t>Button is working</t>
  </si>
  <si>
    <t>check utest guilines are navigate to guidence</t>
  </si>
  <si>
    <t>Link should navigate to guidence</t>
  </si>
  <si>
    <t>link navigate to guidence</t>
  </si>
  <si>
    <t>check help and support navigate to that page</t>
  </si>
  <si>
    <t>1.click the link</t>
  </si>
  <si>
    <t>Link should navigate to help and support page</t>
  </si>
  <si>
    <t>Link is navigate to help and support page</t>
  </si>
  <si>
    <t>Module : Linked pages</t>
  </si>
  <si>
    <t>Why utest</t>
  </si>
  <si>
    <t>UT_HP_01</t>
  </si>
  <si>
    <t>UT_HP_02</t>
  </si>
  <si>
    <t>UT_HP_03</t>
  </si>
  <si>
    <t>UT_HP_04</t>
  </si>
  <si>
    <t>UT_HP_05</t>
  </si>
  <si>
    <t>UT_HP_06</t>
  </si>
  <si>
    <t>UT_HP_07</t>
  </si>
  <si>
    <t>UT_HP_08</t>
  </si>
  <si>
    <t>UT_HP_09</t>
  </si>
  <si>
    <t>UT_HP_10</t>
  </si>
  <si>
    <t>UT_HP_11</t>
  </si>
  <si>
    <t>UT_HP_12</t>
  </si>
  <si>
    <t>UT_HP_13</t>
  </si>
  <si>
    <t>UT_HP_14</t>
  </si>
  <si>
    <t>UT_HP_15</t>
  </si>
  <si>
    <t>UT_HP_16</t>
  </si>
  <si>
    <t>UT_HP_17</t>
  </si>
  <si>
    <t>UT_HP_18</t>
  </si>
  <si>
    <t>UT_HP_19</t>
  </si>
  <si>
    <t>UT_HP_20</t>
  </si>
  <si>
    <t>UT_HP_21</t>
  </si>
  <si>
    <t>UT_WU_01</t>
  </si>
  <si>
    <t>UT_WU_02</t>
  </si>
  <si>
    <t>UT_WU_03</t>
  </si>
  <si>
    <t>UT_WU_04</t>
  </si>
  <si>
    <t>UT_WU_05</t>
  </si>
  <si>
    <t>UT_WU_06</t>
  </si>
  <si>
    <t>UT_WU_07</t>
  </si>
  <si>
    <t>UT_WU_08</t>
  </si>
  <si>
    <t>UT_WU_09</t>
  </si>
  <si>
    <t>UT_WU_10</t>
  </si>
  <si>
    <t>check whether the why utest heading is displayed</t>
  </si>
  <si>
    <t>1.click the why utest link
2.check</t>
  </si>
  <si>
    <t>https://www.utest.com/why-utest</t>
  </si>
  <si>
    <t>Should the heading is present</t>
  </si>
  <si>
    <t>Heading is present</t>
  </si>
  <si>
    <t>check the description is correcly alligned</t>
  </si>
  <si>
    <t>1.check the description</t>
  </si>
  <si>
    <t>Should description is correctly alligned</t>
  </si>
  <si>
    <t>Description is alligned properly</t>
  </si>
  <si>
    <t>Check the vedio is play when click on it</t>
  </si>
  <si>
    <t>Should vedio is play when click on it</t>
  </si>
  <si>
    <t>vedio is playing</t>
  </si>
  <si>
    <t xml:space="preserve">check the vedio is audible </t>
  </si>
  <si>
    <t>Should vedio is audible</t>
  </si>
  <si>
    <t>vedio is audible</t>
  </si>
  <si>
    <t>check the images are alligned properly</t>
  </si>
  <si>
    <t>1.check the images</t>
  </si>
  <si>
    <t>images are alligned properly</t>
  </si>
  <si>
    <t>images are should alligned properly</t>
  </si>
  <si>
    <t>check the images are of same pixel size</t>
  </si>
  <si>
    <t>Images should same pixel size</t>
  </si>
  <si>
    <t>Images are same pixel size</t>
  </si>
  <si>
    <t>check the headings and descriptions are alligned properly</t>
  </si>
  <si>
    <t>1.check the headings and descriptions</t>
  </si>
  <si>
    <t>Should headings and descriptions are alligned properly</t>
  </si>
  <si>
    <t>the headings and descriptions are alligned properly</t>
  </si>
  <si>
    <t>check the images can be select</t>
  </si>
  <si>
    <t>1.select the round select 
2.change images</t>
  </si>
  <si>
    <t>Should image change when select it</t>
  </si>
  <si>
    <t>images are change when select</t>
  </si>
  <si>
    <t>check the project board link navigate to project page</t>
  </si>
  <si>
    <t>1.click on link
2.navigate to page</t>
  </si>
  <si>
    <t>Should navigate to project page when click on link</t>
  </si>
  <si>
    <t>Navigate to project page</t>
  </si>
  <si>
    <t>1.click on arrows</t>
  </si>
  <si>
    <t>should quotes are changing</t>
  </si>
  <si>
    <t>check the arrows for change quotes are working</t>
  </si>
  <si>
    <t>quotes are changing when click on arrows</t>
  </si>
  <si>
    <t>check select button working for change quotes</t>
  </si>
  <si>
    <t>1.click on select</t>
  </si>
  <si>
    <t>Should select is working and change quotes</t>
  </si>
  <si>
    <t>the quotes are changing when select</t>
  </si>
  <si>
    <t>About Us</t>
  </si>
  <si>
    <t>UT_AU_01</t>
  </si>
  <si>
    <t>UT_AU_02</t>
  </si>
  <si>
    <t>UT_AU_03</t>
  </si>
  <si>
    <t>UT_AU_04</t>
  </si>
  <si>
    <t>UT_AU_05</t>
  </si>
  <si>
    <t>UT_AU_06</t>
  </si>
  <si>
    <t>UT_AU_07</t>
  </si>
  <si>
    <t>UT_AU_08</t>
  </si>
  <si>
    <t>UT_AU_09</t>
  </si>
  <si>
    <t>UT_AU_10</t>
  </si>
  <si>
    <t>UT_AU_11</t>
  </si>
  <si>
    <t>UT_AU_12</t>
  </si>
  <si>
    <t>UT_WU_11</t>
  </si>
  <si>
    <t>check whether about us heading is visible</t>
  </si>
  <si>
    <t>1.click link about us 
2.check</t>
  </si>
  <si>
    <t>https://www.utest.com/about-us</t>
  </si>
  <si>
    <t>Should about us heading is visible</t>
  </si>
  <si>
    <t>About us heading is visible</t>
  </si>
  <si>
    <t>check whether description are visible</t>
  </si>
  <si>
    <t>1.click the link
2.check</t>
  </si>
  <si>
    <t>Descriptions are shoud have be visible</t>
  </si>
  <si>
    <t>Descriptions are visible</t>
  </si>
  <si>
    <t>check whether the allignment is correct</t>
  </si>
  <si>
    <t>1.check allignment</t>
  </si>
  <si>
    <t>Allignment of the page should be correct</t>
  </si>
  <si>
    <t>Allignment is correct</t>
  </si>
  <si>
    <t>check whether images are correctly alligned</t>
  </si>
  <si>
    <t>1.check images</t>
  </si>
  <si>
    <t>Should image alligned correctly</t>
  </si>
  <si>
    <t>Image alligned correctly</t>
  </si>
  <si>
    <t>check image with correct pixel size</t>
  </si>
  <si>
    <t>should image in correct pixel size</t>
  </si>
  <si>
    <t>image is in correct pixel size</t>
  </si>
  <si>
    <t>check whether quick states correctly alligned</t>
  </si>
  <si>
    <t>Should correctly allign the quick states</t>
  </si>
  <si>
    <t>quick state is correctly alligned</t>
  </si>
  <si>
    <t>check whether theour history is visible</t>
  </si>
  <si>
    <t xml:space="preserve">1.check </t>
  </si>
  <si>
    <t>should our history is visible</t>
  </si>
  <si>
    <t>our history is visible</t>
  </si>
  <si>
    <t xml:space="preserve">check whether the arrow button is working </t>
  </si>
  <si>
    <t>1.check arrow button</t>
  </si>
  <si>
    <t>should arrow button is working</t>
  </si>
  <si>
    <t>check whether the allignment of our history details correct</t>
  </si>
  <si>
    <t>1.check our history details</t>
  </si>
  <si>
    <t>Should our history details correctly alligned</t>
  </si>
  <si>
    <t>Arrow buttons are working</t>
  </si>
  <si>
    <t>our history is not alligned aorrectly</t>
  </si>
  <si>
    <t>UT_AU_13</t>
  </si>
  <si>
    <t>UT_AU_14</t>
  </si>
  <si>
    <t>UT_AU_15</t>
  </si>
  <si>
    <t>UT_HP_22</t>
  </si>
  <si>
    <t>check all links are correctly responsive</t>
  </si>
  <si>
    <t>1. click the links</t>
  </si>
  <si>
    <t>Links are should be correctly responsive</t>
  </si>
  <si>
    <t>Links are not correctly responsive</t>
  </si>
  <si>
    <t>check whether our team details are correct</t>
  </si>
  <si>
    <t>1.check our team details</t>
  </si>
  <si>
    <t>Should our team details correctly placed</t>
  </si>
  <si>
    <t>our team details are correct</t>
  </si>
  <si>
    <t>check arrow for team member is working</t>
  </si>
  <si>
    <t>1.check the arrows 
2.move the team details</t>
  </si>
  <si>
    <t>Should arrows work and move details</t>
  </si>
  <si>
    <t>team member details move arrows working</t>
  </si>
  <si>
    <t>check the links of team memnter details goes to detailed page</t>
  </si>
  <si>
    <t xml:space="preserve">1.click on links 
2.navigate to details page </t>
  </si>
  <si>
    <t>Should navigate to details of team members when click on links</t>
  </si>
  <si>
    <t>Navigate to team member details</t>
  </si>
  <si>
    <t>check the frequently asked question is displayed</t>
  </si>
  <si>
    <t>Should frequently asked question display</t>
  </si>
  <si>
    <t>frequently asked question displayed</t>
  </si>
  <si>
    <t>check the answers are visible when the drop down click</t>
  </si>
  <si>
    <t>1.click to drop down
2.shows the answer</t>
  </si>
  <si>
    <t>should show the answer</t>
  </si>
  <si>
    <t>ansers are shown when click the drop down</t>
  </si>
  <si>
    <t>Projects</t>
  </si>
  <si>
    <t>UT_PR_01</t>
  </si>
  <si>
    <t>UT_PR_02</t>
  </si>
  <si>
    <t>UT_PR_03</t>
  </si>
  <si>
    <t>UT_PR_04</t>
  </si>
  <si>
    <t>UT_PR_05</t>
  </si>
  <si>
    <t>UT_PR_06</t>
  </si>
  <si>
    <t>UT_PR_07</t>
  </si>
  <si>
    <t>check whether projects board is visible</t>
  </si>
  <si>
    <t>1.click on projects</t>
  </si>
  <si>
    <t>check whether navigate to  back page is working</t>
  </si>
  <si>
    <t>1.click to back</t>
  </si>
  <si>
    <t>Should navigate to home page</t>
  </si>
  <si>
    <t>Navigate to home page</t>
  </si>
  <si>
    <t>Should project board is visible</t>
  </si>
  <si>
    <t>project board is visible</t>
  </si>
  <si>
    <t>1.click on drop down 
2.select any one</t>
  </si>
  <si>
    <t>check the allignment are proper</t>
  </si>
  <si>
    <t>should alligned properly</t>
  </si>
  <si>
    <t>Project is alligned properly</t>
  </si>
  <si>
    <t xml:space="preserve">check whether the dropdown for os selection </t>
  </si>
  <si>
    <t>should drop down is working and can select one os</t>
  </si>
  <si>
    <t>Drop down is working and can select one os</t>
  </si>
  <si>
    <t>check whether the drop down of country is working</t>
  </si>
  <si>
    <t>Drop down is working and can select one country</t>
  </si>
  <si>
    <t>should drop down is working and select one country</t>
  </si>
  <si>
    <t>check whether suggest option is available</t>
  </si>
  <si>
    <t>1.click on suggest
2.suggested links are showing</t>
  </si>
  <si>
    <t>Should suggested links are showing when click on suggest</t>
  </si>
  <si>
    <t>Suggested links are shown when suggest is click</t>
  </si>
  <si>
    <t>check whether all projects are shown when click all</t>
  </si>
  <si>
    <t>1.click on all
2.all projects are shown</t>
  </si>
  <si>
    <t>Should show all projects when click on all</t>
  </si>
  <si>
    <t>All projects are shown when click on all</t>
  </si>
  <si>
    <t>check whether urgent projects are shown when click on urgent</t>
  </si>
  <si>
    <t>1.click on urgent
2.shown urgent projects</t>
  </si>
  <si>
    <t xml:space="preserve">Showing urgent projects </t>
  </si>
  <si>
    <t>Should show urgent project</t>
  </si>
  <si>
    <t>UT_PR_08</t>
  </si>
  <si>
    <t>Should the links are corresponding to the country and os</t>
  </si>
  <si>
    <t>check whether the displaying links are correspond  to  the selected country and os</t>
  </si>
  <si>
    <t>the links showing are corresponding to the selected country</t>
  </si>
  <si>
    <t>UT_PR_09</t>
  </si>
  <si>
    <t>check whether the back button navigate to home page</t>
  </si>
  <si>
    <t>1.click back bitton
2.navigate to home page</t>
  </si>
  <si>
    <t>Should navigate to home page when click button</t>
  </si>
  <si>
    <t>when click to home page when back button press</t>
  </si>
  <si>
    <t>UT_PR_10</t>
  </si>
  <si>
    <t>check whether navigate to home page when utest logo click</t>
  </si>
  <si>
    <t>1.click to utest logo
2.navigate to home page</t>
  </si>
  <si>
    <t>Should navigate to home page when click logo</t>
  </si>
  <si>
    <t xml:space="preserve"> navigate to home page when click logo</t>
  </si>
  <si>
    <t>UT_AU_16</t>
  </si>
  <si>
    <t>check whether navigate to  home  page when click utest logo</t>
  </si>
  <si>
    <t>UT_WU_12</t>
  </si>
  <si>
    <t>check whether navigate to home page when  utest logo click</t>
  </si>
  <si>
    <t>1.click utest logo</t>
  </si>
  <si>
    <t>should navigate to home page when click utest logo</t>
  </si>
  <si>
    <t>Module : Login page</t>
  </si>
  <si>
    <t>UT_LG_01</t>
  </si>
  <si>
    <t>UT_LG_02</t>
  </si>
  <si>
    <t>UT_LG_03</t>
  </si>
  <si>
    <t>UT_LG_04</t>
  </si>
  <si>
    <t>UT_LG_05</t>
  </si>
  <si>
    <t>UT_LG_06</t>
  </si>
  <si>
    <t>UT_LG_07</t>
  </si>
  <si>
    <t>UT_LG_08</t>
  </si>
  <si>
    <t>UT_LG_09</t>
  </si>
  <si>
    <t>UT_LG_10</t>
  </si>
  <si>
    <t>https://prod-auth.cloud.utest.com/auth/realms/applause/protocol/openid-connect/auth/?client_id=utestv2&amp;redirect_uri=https%3A%2F%2Fwww.utest.com%2Foauth-login%2F&amp;response_type=code</t>
  </si>
  <si>
    <t>1.click the login link
2.navigate to login page</t>
  </si>
  <si>
    <t>Should navigate to login page</t>
  </si>
  <si>
    <t>navigate to login page when click login link</t>
  </si>
  <si>
    <t>check whether  the login page is open when click the login link</t>
  </si>
  <si>
    <t xml:space="preserve">check whetherthe email address field can enter </t>
  </si>
  <si>
    <t>1.enter email field</t>
  </si>
  <si>
    <t>Should email fileld can enter details</t>
  </si>
  <si>
    <t xml:space="preserve">email fileld can enter details </t>
  </si>
  <si>
    <t>check email field can enter character,numeric,special characters</t>
  </si>
  <si>
    <t>1.enter character,numeric special characters</t>
  </si>
  <si>
    <t xml:space="preserve">Module : Join Today </t>
  </si>
  <si>
    <t>UT_JT_01</t>
  </si>
  <si>
    <t>UT_JT_02</t>
  </si>
  <si>
    <t>UT_JT_03</t>
  </si>
  <si>
    <t>UT_JT_04</t>
  </si>
  <si>
    <t>UT_JT_05</t>
  </si>
  <si>
    <t>UT_JT_06</t>
  </si>
  <si>
    <t>UT_JT_07</t>
  </si>
  <si>
    <t>UT_JT_08</t>
  </si>
  <si>
    <t>UT_JT_09</t>
  </si>
  <si>
    <t>UT_JT_10</t>
  </si>
  <si>
    <t>UT_JT_11</t>
  </si>
  <si>
    <t>UT_JT_12</t>
  </si>
  <si>
    <t>UT_JT_13</t>
  </si>
  <si>
    <t>UT_JT_14</t>
  </si>
  <si>
    <t>UT_JT_15</t>
  </si>
  <si>
    <t>1.click to join today
navigate to sign in page</t>
  </si>
  <si>
    <t>https://www.utest.com/signup/personal</t>
  </si>
  <si>
    <t>Should navigate to sign in page when clock to join today</t>
  </si>
  <si>
    <t xml:space="preserve">Navigate to sign in page </t>
  </si>
  <si>
    <t>chech whether the allignment are correct for the sign in page</t>
  </si>
  <si>
    <t>1.check allignmemt</t>
  </si>
  <si>
    <t>Should allignmant are correct for the sign in page</t>
  </si>
  <si>
    <t>Allignment are correct</t>
  </si>
  <si>
    <t>check the link sign in is  navigate to login page</t>
  </si>
  <si>
    <t>1.click the sign in link</t>
  </si>
  <si>
    <t>Should the sign in link navigate to login page</t>
  </si>
  <si>
    <t>sign in link navigate to login page</t>
  </si>
  <si>
    <t>check whether the description are correctly  aligned</t>
  </si>
  <si>
    <t>Should the allignments are correct</t>
  </si>
  <si>
    <t>Allignments are correct</t>
  </si>
  <si>
    <t>check whether utest logo navigate to home page</t>
  </si>
  <si>
    <t>Should navigate to home page when click to utest logo</t>
  </si>
  <si>
    <t>Navigateto home page when click to utest logo</t>
  </si>
  <si>
    <t xml:space="preserve">1.enter numbers ,special characters 
</t>
  </si>
  <si>
    <t>check whether the first name field contain special characters and numerics</t>
  </si>
  <si>
    <t>first name field must not contain numerics and special characters</t>
  </si>
  <si>
    <t>First name filed not contain numerics and special characters</t>
  </si>
  <si>
    <t>check whether the first name field contain minimum 2 characters</t>
  </si>
  <si>
    <t xml:space="preserve">1.enter more than 2 characters
2.enter less than 2 characters
</t>
  </si>
  <si>
    <t>first name field must contain minimum of 2 characters</t>
  </si>
  <si>
    <t>First name contain minimun 2 characters</t>
  </si>
  <si>
    <t xml:space="preserve">1.enter space </t>
  </si>
  <si>
    <t>should not first name field contain space</t>
  </si>
  <si>
    <t xml:space="preserve">First name field contain space </t>
  </si>
  <si>
    <t>fail</t>
  </si>
  <si>
    <t>check whether First name field accepts space</t>
  </si>
  <si>
    <t>check whether last name contain only characters</t>
  </si>
  <si>
    <t xml:space="preserve">1.enter numerics,special characters
</t>
  </si>
  <si>
    <t>Should last name field contain only characters</t>
  </si>
  <si>
    <t>last name field contain only characters</t>
  </si>
  <si>
    <t>check whether last name contain minimum two characters</t>
  </si>
  <si>
    <t>1.enter less than 2 character
2.enter more than 2 character</t>
  </si>
  <si>
    <t>should last name field contain more than 2 characters</t>
  </si>
  <si>
    <t>last name contain more than 2 characters</t>
  </si>
  <si>
    <t>check whether the email field can enter chracters,special characters ,numeric</t>
  </si>
  <si>
    <t>1.enter characters,numeric,special characters</t>
  </si>
  <si>
    <t>Should email field contain character,special character,numeric</t>
  </si>
  <si>
    <t>email filed contain characters ,numeric,and special characters</t>
  </si>
  <si>
    <t>check whether all drop down for date of birth field working</t>
  </si>
  <si>
    <t>1.select drop down field of date of birth</t>
  </si>
  <si>
    <t>should the date of birth field drop down is working</t>
  </si>
  <si>
    <t>drop down of date of birth filed is working</t>
  </si>
  <si>
    <t>check whether can select one from drop down of date of birth field</t>
  </si>
  <si>
    <t>1.selet one from drop down of date of birth field</t>
  </si>
  <si>
    <t>Should select one from the drop down</t>
  </si>
  <si>
    <t>select one from drop down</t>
  </si>
  <si>
    <t>check whether landuage field is default for english</t>
  </si>
  <si>
    <t>1.check language is default for english</t>
  </si>
  <si>
    <t>Should language field  is default for english</t>
  </si>
  <si>
    <t>language field is default for english</t>
  </si>
  <si>
    <t xml:space="preserve">check whether other languages can be select </t>
  </si>
  <si>
    <t>1.select other languages</t>
  </si>
  <si>
    <t>Should other languages can select</t>
  </si>
  <si>
    <t>other languages can select</t>
  </si>
  <si>
    <t>UT_JT_16</t>
  </si>
  <si>
    <t>UT_JT_17</t>
  </si>
  <si>
    <t>UT_JT_18</t>
  </si>
  <si>
    <t>check whether the next location button is working</t>
  </si>
  <si>
    <t>1.click on next location button
2.navigate to next page</t>
  </si>
  <si>
    <t>should button is working and navigate to next page</t>
  </si>
  <si>
    <t>Button is working and navigate to next page</t>
  </si>
  <si>
    <t>1.check image</t>
  </si>
  <si>
    <t>check whether the image is allignment  and pixel are same</t>
  </si>
  <si>
    <t>should allignment and pixel are correct</t>
  </si>
  <si>
    <t>Allignment And pixel are correct</t>
  </si>
  <si>
    <t>2 nd page</t>
  </si>
  <si>
    <t>UT_JT_19</t>
  </si>
  <si>
    <t>UT_JT_20</t>
  </si>
  <si>
    <t>UT_JT_21</t>
  </si>
  <si>
    <t>UT_JT_22</t>
  </si>
  <si>
    <t>UT_JT_23</t>
  </si>
  <si>
    <t>UT_JT_24</t>
  </si>
  <si>
    <t>UT_JT_25</t>
  </si>
  <si>
    <t>UT_JT_26</t>
  </si>
  <si>
    <t>UT_JT_27</t>
  </si>
  <si>
    <t>UT_JT_28</t>
  </si>
  <si>
    <t>check whether navigate to 2nd page when click on next location button</t>
  </si>
  <si>
    <t>1.click button 
2.open next location page</t>
  </si>
  <si>
    <t>Should open location page</t>
  </si>
  <si>
    <t>open next location page</t>
  </si>
  <si>
    <t>https://www.utest.com/signup/address</t>
  </si>
  <si>
    <t xml:space="preserve">check whether  the location page is correctly alligned </t>
  </si>
  <si>
    <t>Should allignment are correct for location page</t>
  </si>
  <si>
    <t>check whether the sign in page open when click to join today</t>
  </si>
  <si>
    <t>1.click on link
2.navigate to login page</t>
  </si>
  <si>
    <t>Should navigate to login page when click to sign in</t>
  </si>
  <si>
    <t>navigate to login page when click to sign in</t>
  </si>
  <si>
    <t>1.click utest logo
2.navigate to home page</t>
  </si>
  <si>
    <t>navigate to home page when click to utest logo</t>
  </si>
  <si>
    <t>check whether city field can enter city</t>
  </si>
  <si>
    <t>1.enter city</t>
  </si>
  <si>
    <t>city field must enter</t>
  </si>
  <si>
    <t>city field enter</t>
  </si>
  <si>
    <t>check whether city field get suggession</t>
  </si>
  <si>
    <t>1.enter city
2.display suggessions</t>
  </si>
  <si>
    <t>city field display suggession</t>
  </si>
  <si>
    <t>city field must display suggession</t>
  </si>
  <si>
    <t>check whether postal code can enter</t>
  </si>
  <si>
    <t>1.enter valid postal code</t>
  </si>
  <si>
    <t>Should enter postal code</t>
  </si>
  <si>
    <t>postal code enter</t>
  </si>
  <si>
    <t>check whether postal code have maximum 20 and minimum 2 characters</t>
  </si>
  <si>
    <t xml:space="preserve">1.enter more than 20 character
2.enter less than 20 character
3.enter less than 2 characters
</t>
  </si>
  <si>
    <t>Should postal code less than 20 character and minimum 2</t>
  </si>
  <si>
    <t>postal code less than 20 character and minimum 2</t>
  </si>
  <si>
    <t>check whether post code contain character and special characters</t>
  </si>
  <si>
    <t>Should not contain character and special characters</t>
  </si>
  <si>
    <t>postal code can enter special characters and chharacters</t>
  </si>
  <si>
    <t>check whether country field can select country</t>
  </si>
  <si>
    <t>1.select country</t>
  </si>
  <si>
    <t>Should select country</t>
  </si>
  <si>
    <t>select country</t>
  </si>
  <si>
    <t>check whether display location map</t>
  </si>
  <si>
    <t>1.display map</t>
  </si>
  <si>
    <t>should display map</t>
  </si>
  <si>
    <t>display map</t>
  </si>
  <si>
    <t>UT_JT_29</t>
  </si>
  <si>
    <t>UT_JT_30</t>
  </si>
  <si>
    <t>UT_JT_31</t>
  </si>
  <si>
    <t>UT_JT_32</t>
  </si>
  <si>
    <t>check whether map can zoom in and out</t>
  </si>
  <si>
    <t>1.zoom in and out map</t>
  </si>
  <si>
    <t>should map can zoom in and out</t>
  </si>
  <si>
    <t>map can zoom in and out</t>
  </si>
  <si>
    <t>check map view can adjust</t>
  </si>
  <si>
    <t>1.adjust the map view</t>
  </si>
  <si>
    <t>should map view can adjust</t>
  </si>
  <si>
    <t>map view can adjust</t>
  </si>
  <si>
    <t xml:space="preserve">check whether back button is working </t>
  </si>
  <si>
    <t>1.click on back button navigate to back page</t>
  </si>
  <si>
    <t xml:space="preserve">should button is working and navigate to back page </t>
  </si>
  <si>
    <t>back bitton is working and navigate to back page</t>
  </si>
  <si>
    <t xml:space="preserve">check whether next button is working </t>
  </si>
  <si>
    <t>1.click next button
2.navigate to next page</t>
  </si>
  <si>
    <t>should button work and navigate to next page</t>
  </si>
  <si>
    <t>button is working and navigate to next page</t>
  </si>
  <si>
    <t>UT_JT_33</t>
  </si>
  <si>
    <t>UT_JT_34</t>
  </si>
  <si>
    <t>UT_JT_35</t>
  </si>
  <si>
    <t>UT_JT_36</t>
  </si>
  <si>
    <t>UT_JT_37</t>
  </si>
  <si>
    <t xml:space="preserve">check whether  the about device page is correctly alligned </t>
  </si>
  <si>
    <t>Should alligned correctly</t>
  </si>
  <si>
    <t>Alligned correctly</t>
  </si>
  <si>
    <t>1.select computer details</t>
  </si>
  <si>
    <t xml:space="preserve">check whther version can select in drop down </t>
  </si>
  <si>
    <t>check whether your computer field can select in drop down</t>
  </si>
  <si>
    <t>computer can select in drop down</t>
  </si>
  <si>
    <t>Should select computer in drop down</t>
  </si>
  <si>
    <t>1. select version</t>
  </si>
  <si>
    <t>should version can select in drop down</t>
  </si>
  <si>
    <t>version can select in drop down</t>
  </si>
  <si>
    <t>check whether os language can select in drop down</t>
  </si>
  <si>
    <t>1.select os language</t>
  </si>
  <si>
    <t>check whether mobile device can select in drop down</t>
  </si>
  <si>
    <t>1.select mobile device</t>
  </si>
  <si>
    <t>should mobile device select in drop down</t>
  </si>
  <si>
    <t>should os language can select in drop down</t>
  </si>
  <si>
    <t>os language can select in drop down</t>
  </si>
  <si>
    <t>mobile device  can select in drop down</t>
  </si>
  <si>
    <t>check whether model can select in drop down</t>
  </si>
  <si>
    <t>1.select model</t>
  </si>
  <si>
    <t>should model select in drop down</t>
  </si>
  <si>
    <t>model can select in drop down</t>
  </si>
  <si>
    <t>UT_JT_38</t>
  </si>
  <si>
    <t>UT_JT_39</t>
  </si>
  <si>
    <t>UT_JT_40</t>
  </si>
  <si>
    <t>UT_JT_41</t>
  </si>
  <si>
    <t>UT_JT_42</t>
  </si>
  <si>
    <t>check whether operating system  can select in drop down</t>
  </si>
  <si>
    <t>1.select operating system</t>
  </si>
  <si>
    <t>should operating system select in drop down</t>
  </si>
  <si>
    <t>operating system can select in drop down</t>
  </si>
  <si>
    <t>Button is working and navigate to back page</t>
  </si>
  <si>
    <t>3rd page</t>
  </si>
  <si>
    <t>4th page</t>
  </si>
  <si>
    <t xml:space="preserve">check whether  the about last  page is correctly alligned </t>
  </si>
  <si>
    <t>https://www.utest.com/signup/devices</t>
  </si>
  <si>
    <t>https://www.utest.com/signup/complete</t>
  </si>
  <si>
    <t>UT_JT_43</t>
  </si>
  <si>
    <t>UT_JT_44</t>
  </si>
  <si>
    <t>UT_JT_45</t>
  </si>
  <si>
    <t>UT_JT_46</t>
  </si>
  <si>
    <t>check whether create utest pssword field can enter character numeric ,special character</t>
  </si>
  <si>
    <t>1,enter numeric character and special chracter</t>
  </si>
  <si>
    <t>should numeric cahracter,special charcters working</t>
  </si>
  <si>
    <t>numeric ,characters.and special characters are woking</t>
  </si>
  <si>
    <t>check whether 10 to 64 characters are enter</t>
  </si>
  <si>
    <t>1,enter less than 10 character
2.enter more than 64 character enter
3.enter between 10 and 64 caracter</t>
  </si>
  <si>
    <t>should accept only 10 to 64 characters</t>
  </si>
  <si>
    <t>not accepts only 10 to 64 characters</t>
  </si>
  <si>
    <t>check whether confirm password working</t>
  </si>
  <si>
    <t>1.enter same password
2.enter different password</t>
  </si>
  <si>
    <t>should accept only password</t>
  </si>
  <si>
    <t>accepts only password</t>
  </si>
  <si>
    <t>check whether the check box for conditions are working</t>
  </si>
  <si>
    <t>1,click on check boxes</t>
  </si>
  <si>
    <t>should selct the check boxes</t>
  </si>
  <si>
    <t>select the check boxes</t>
  </si>
  <si>
    <t>UT_JT_47</t>
  </si>
  <si>
    <t>UT_JT_48</t>
  </si>
  <si>
    <t>UT_JT_49</t>
  </si>
  <si>
    <t>UT_JT_50</t>
  </si>
  <si>
    <t>check whther warning message for check box unclick</t>
  </si>
  <si>
    <t>1.unclick check box
2.click on complete</t>
  </si>
  <si>
    <t>should warning message shown</t>
  </si>
  <si>
    <t>warning message shown</t>
  </si>
  <si>
    <t>check whether back button working</t>
  </si>
  <si>
    <t>should button work and navigate to back page</t>
  </si>
  <si>
    <t>button working and navigate to back page</t>
  </si>
  <si>
    <t>check whether comple setup button working</t>
  </si>
  <si>
    <t>1.click on button
2.navigate to next page</t>
  </si>
  <si>
    <t>should button woking and avigate to next page</t>
  </si>
  <si>
    <t>button working and navigate to next page</t>
  </si>
  <si>
    <t>chck whether verifying page occures</t>
  </si>
  <si>
    <t>click on complete button</t>
  </si>
  <si>
    <t>should verification page display</t>
  </si>
  <si>
    <t>display verification page</t>
  </si>
  <si>
    <t>should enter character numeric and special character</t>
  </si>
  <si>
    <t>email field enter character numeric special characters</t>
  </si>
  <si>
    <t>UT_JT_51</t>
  </si>
  <si>
    <t>check whether passwor field is encrypted</t>
  </si>
  <si>
    <t>1.enter password</t>
  </si>
  <si>
    <t>should password field is encrypted</t>
  </si>
  <si>
    <t>password field is encrypted</t>
  </si>
  <si>
    <t>check whether password field is encrypted</t>
  </si>
  <si>
    <t>check whether password field have conditions</t>
  </si>
  <si>
    <t>1.enter password field</t>
  </si>
  <si>
    <t>should condition on password field</t>
  </si>
  <si>
    <t>password field not contain conditions</t>
  </si>
  <si>
    <t>check whether remember mw check box working</t>
  </si>
  <si>
    <t>1.click check box</t>
  </si>
  <si>
    <t>should select check box</t>
  </si>
  <si>
    <t>select check box</t>
  </si>
  <si>
    <t>check whether forgot password is navigate to next page</t>
  </si>
  <si>
    <t>should navigate to next page</t>
  </si>
  <si>
    <t>navigate to next page</t>
  </si>
  <si>
    <t>1.click on forgot password
2.navigate to next page</t>
  </si>
  <si>
    <t>check whether warning message for incorrect email or password</t>
  </si>
  <si>
    <t xml:space="preserve">1.shown message </t>
  </si>
  <si>
    <t>should show message when incorrect password or email</t>
  </si>
  <si>
    <t>message shows</t>
  </si>
  <si>
    <t>check whether sign in button work and navigate to next page</t>
  </si>
  <si>
    <t>1.click on sign in
2.navigate to next page</t>
  </si>
  <si>
    <t>should sign in and navigate to next page</t>
  </si>
  <si>
    <t>sign in and navigate to next page</t>
  </si>
  <si>
    <t>https://prod-auth.cloud.utest.com/auth/realms/applause/login-actions/reset-credentials?client_id=utestv2&amp;tab_id=1v8wyCBYTAg</t>
  </si>
  <si>
    <t>check whether the pge is correctly alligned</t>
  </si>
  <si>
    <t>alligne correctly</t>
  </si>
  <si>
    <t>UT_PR_11</t>
  </si>
  <si>
    <t>UT_JT_52</t>
  </si>
  <si>
    <t>check warning message are shown in incorrect data</t>
  </si>
  <si>
    <t>1.enter data</t>
  </si>
  <si>
    <t>BUG REPORT</t>
  </si>
  <si>
    <t>Bug ID</t>
  </si>
  <si>
    <t>Test id</t>
  </si>
  <si>
    <t>Expected data</t>
  </si>
  <si>
    <t>Bug Description</t>
  </si>
  <si>
    <t>steps to reproduce</t>
  </si>
  <si>
    <t>screenshot</t>
  </si>
  <si>
    <t>severity</t>
  </si>
  <si>
    <t>Priority</t>
  </si>
  <si>
    <t>status</t>
  </si>
  <si>
    <t>DEF_UT_HP_01</t>
  </si>
  <si>
    <t>DEF_UT_HP_02</t>
  </si>
  <si>
    <t>not navigate to back page when click to back button</t>
  </si>
  <si>
    <t>1.open project page
2.click back button</t>
  </si>
  <si>
    <t>Major</t>
  </si>
  <si>
    <t>Medium</t>
  </si>
  <si>
    <t>New</t>
  </si>
  <si>
    <t xml:space="preserve">project link is correctly back to home page </t>
  </si>
  <si>
    <t>not project link works properly</t>
  </si>
  <si>
    <t xml:space="preserve">1.open project link </t>
  </si>
  <si>
    <t>Minor</t>
  </si>
  <si>
    <t>DEF_UT_HP_03</t>
  </si>
  <si>
    <t>DEF_UT_HP_04</t>
  </si>
  <si>
    <t>DEF_UT_HP_05</t>
  </si>
  <si>
    <t xml:space="preserve"> history details corretly alligned</t>
  </si>
  <si>
    <t>history details not alligned correctly</t>
  </si>
  <si>
    <t>1.open about as link
S2.Scroll down 
3.check allignment</t>
  </si>
  <si>
    <t>Back button navigate to home page in project</t>
  </si>
  <si>
    <t>Back button nt navigate to home page</t>
  </si>
  <si>
    <t>1.open project
2.click back button</t>
  </si>
  <si>
    <t>major</t>
  </si>
  <si>
    <t xml:space="preserve">password field have conditions </t>
  </si>
  <si>
    <t>No conditions are shown in password field</t>
  </si>
  <si>
    <t>1.open login page
2.enter password</t>
  </si>
  <si>
    <t>First name field not accepts space</t>
  </si>
  <si>
    <t>first name field accepts space</t>
  </si>
  <si>
    <t xml:space="preserve">1.open sign in
2.enter space in first name </t>
  </si>
  <si>
    <t>Post code not contain characters and spacial characters</t>
  </si>
  <si>
    <t>post code accepts characters and special characters</t>
  </si>
  <si>
    <t>1.open sign in
2.go to 2nd page 
3.enter character and spacial character</t>
  </si>
  <si>
    <t>utest password must contain 10 to 64 characters</t>
  </si>
  <si>
    <t>utest password not accepts 10 characters and accepts above 64 characters</t>
  </si>
  <si>
    <t>1.open sign in
2.go to 4th page 
3.enter password</t>
  </si>
  <si>
    <t>DEF_UT_HP_06</t>
  </si>
  <si>
    <t>DEF_UT_HP_07</t>
  </si>
  <si>
    <t>DEF_UT_HP_08</t>
  </si>
  <si>
    <t>TEST-LOG</t>
  </si>
  <si>
    <t>Module_name</t>
  </si>
  <si>
    <t>Test case passed</t>
  </si>
  <si>
    <t>Test case Failed</t>
  </si>
  <si>
    <t>Home page</t>
  </si>
  <si>
    <t>Links pages</t>
  </si>
  <si>
    <t>Login page</t>
  </si>
  <si>
    <t>Sign in</t>
  </si>
  <si>
    <t>DEFECT-DISTRIBUTION</t>
  </si>
  <si>
    <t>Module name</t>
  </si>
  <si>
    <t>Failed Testcases</t>
  </si>
  <si>
    <t xml:space="preserve">In project link page where navigate  to back page when back button click </t>
  </si>
  <si>
    <t>https://drive.google.com/file/d/1wdIZbWMniNHlzUZtdfeHqFfToEIPY4O0/view?usp=share_link</t>
  </si>
  <si>
    <t>https://drive.google.com/file/d/1Kyjzc-eilhpsFAqiFp6J20-rQhSs2yQp/view?usp=share_link</t>
  </si>
  <si>
    <t>https://drive.google.com/file/d/1GogqUhfc4QBhu4iYzJzTGLk9Zc1h1Zif/view?usp=share_link</t>
  </si>
  <si>
    <t>https://drive.google.com/file/d/1MgK6m-TXU8xPdJgloIUPpYm9a0CKJ1-6/view?usp=share_link</t>
  </si>
  <si>
    <t>https://drive.google.com/file/d/1HhrfPg4rB3wfH_SZmQYEbpnWA2Y_sBSd/view?usp=share_link</t>
  </si>
  <si>
    <t>https://drive.google.com/file/d/14O-24eKpZ9jM7yGDMUVmRIaeuOAQYXqv/view?usp=share_link</t>
  </si>
  <si>
    <t>Identified By:ALLY A L
Reported to:Rugma Ragav
Date:18 February 2023
Version No:
Environment Details:windows and google chrome</t>
  </si>
  <si>
    <t>Date:18 February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</si>
</sst>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D9EEB"/>
        <bgColor rgb="FF6D9EEB"/>
      </patternFill>
    </fill>
    <fill>
      <patternFill patternType="solid">
        <fgColor rgb="FFFCE5CD"/>
        <bgColor rgb="FFFCE5CD"/>
      </patternFill>
    </fill>
    <fill>
      <patternFill patternType="solid">
        <fgColor rgb="FFFF9900"/>
        <bgColor rgb="FFFF9900"/>
      </patternFill>
    </fill>
    <fill>
      <patternFill patternType="solid">
        <fgColor rgb="FFF4CCCC"/>
        <bgColor rgb="FFF4CCCC"/>
      </patternFill>
    </fill>
    <fill>
      <patternFill patternType="solid">
        <fgColor theme="8"/>
        <bgColor theme="8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4" fillId="0" borderId="0" xfId="1"/>
    <xf numFmtId="0" fontId="0" fillId="4" borderId="0" xfId="0" applyFill="1" applyAlignment="1">
      <alignment wrapText="1"/>
    </xf>
    <xf numFmtId="0" fontId="4" fillId="4" borderId="0" xfId="1" applyFill="1" applyAlignment="1">
      <alignment wrapText="1"/>
    </xf>
    <xf numFmtId="0" fontId="0" fillId="4" borderId="0" xfId="0" applyFill="1"/>
    <xf numFmtId="0" fontId="4" fillId="4" borderId="0" xfId="1" applyFill="1"/>
    <xf numFmtId="0" fontId="4" fillId="0" borderId="0" xfId="1" applyAlignment="1">
      <alignment wrapText="1"/>
    </xf>
    <xf numFmtId="0" fontId="4" fillId="7" borderId="0" xfId="1" applyFill="1" applyAlignment="1">
      <alignment wrapText="1"/>
    </xf>
    <xf numFmtId="0" fontId="7" fillId="8" borderId="0" xfId="0" applyFont="1" applyFill="1"/>
    <xf numFmtId="0" fontId="6" fillId="10" borderId="4" xfId="0" applyFont="1" applyFill="1" applyBorder="1"/>
    <xf numFmtId="0" fontId="1" fillId="0" borderId="4" xfId="0" applyFont="1" applyBorder="1"/>
    <xf numFmtId="0" fontId="0" fillId="0" borderId="4" xfId="0" applyBorder="1"/>
    <xf numFmtId="0" fontId="6" fillId="12" borderId="4" xfId="0" applyFont="1" applyFill="1" applyBorder="1"/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5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5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6" fillId="11" borderId="4" xfId="0" applyFont="1" applyFill="1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338188976377955"/>
          <c:y val="2.84191882480316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'Test log'!$B$1:$B$2</c:f>
              <c:strCache>
                <c:ptCount val="2"/>
                <c:pt idx="0">
                  <c:v>TEST-LOG</c:v>
                </c:pt>
                <c:pt idx="1">
                  <c:v>Test case passed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'Test log'!$A$3:$A$6</c:f>
              <c:strCache>
                <c:ptCount val="4"/>
                <c:pt idx="0">
                  <c:v>Home page</c:v>
                </c:pt>
                <c:pt idx="1">
                  <c:v>Links pages</c:v>
                </c:pt>
                <c:pt idx="2">
                  <c:v>Login page</c:v>
                </c:pt>
                <c:pt idx="3">
                  <c:v>Sign in</c:v>
                </c:pt>
              </c:strCache>
            </c:strRef>
          </c:cat>
          <c:val>
            <c:numRef>
              <c:f>'Test log'!$B$3:$B$6</c:f>
              <c:numCache>
                <c:formatCode>General</c:formatCode>
                <c:ptCount val="4"/>
                <c:pt idx="0">
                  <c:v>20</c:v>
                </c:pt>
                <c:pt idx="1">
                  <c:v>36</c:v>
                </c:pt>
                <c:pt idx="2">
                  <c:v>9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AD-4F0F-9AA2-A1A9A8AC834F}"/>
            </c:ext>
          </c:extLst>
        </c:ser>
        <c:ser>
          <c:idx val="1"/>
          <c:order val="1"/>
          <c:tx>
            <c:strRef>
              <c:f>'Test log'!$C$1:$C$2</c:f>
              <c:strCache>
                <c:ptCount val="2"/>
                <c:pt idx="0">
                  <c:v>TEST-LOG</c:v>
                </c:pt>
                <c:pt idx="1">
                  <c:v>Test case 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'Test log'!$A$3:$A$6</c:f>
              <c:strCache>
                <c:ptCount val="4"/>
                <c:pt idx="0">
                  <c:v>Home page</c:v>
                </c:pt>
                <c:pt idx="1">
                  <c:v>Links pages</c:v>
                </c:pt>
                <c:pt idx="2">
                  <c:v>Login page</c:v>
                </c:pt>
                <c:pt idx="3">
                  <c:v>Sign in</c:v>
                </c:pt>
              </c:strCache>
            </c:strRef>
          </c:cat>
          <c:val>
            <c:numRef>
              <c:f>'Test log'!$C$3:$C$6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AD-4F0F-9AA2-A1A9A8AC8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88189776"/>
        <c:axId val="1488188944"/>
        <c:axId val="0"/>
      </c:bar3DChart>
      <c:catAx>
        <c:axId val="148818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188944"/>
        <c:crosses val="autoZero"/>
        <c:auto val="1"/>
        <c:lblAlgn val="ctr"/>
        <c:lblOffset val="100"/>
        <c:noMultiLvlLbl val="0"/>
      </c:catAx>
      <c:valAx>
        <c:axId val="148818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18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'Defect distribution'!$B$2</c:f>
              <c:strCache>
                <c:ptCount val="1"/>
                <c:pt idx="0">
                  <c:v>Failed Testcases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'Defect distribution'!$A$3:$A$6</c:f>
              <c:strCache>
                <c:ptCount val="4"/>
                <c:pt idx="0">
                  <c:v>Home page</c:v>
                </c:pt>
                <c:pt idx="1">
                  <c:v>Links pages</c:v>
                </c:pt>
                <c:pt idx="2">
                  <c:v>Login page</c:v>
                </c:pt>
                <c:pt idx="3">
                  <c:v>Sign in</c:v>
                </c:pt>
              </c:strCache>
            </c:strRef>
          </c:cat>
          <c:val>
            <c:numRef>
              <c:f>'Defect distribution'!$B$3:$B$6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05-4D24-8E89-EAFBD52D9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65312032"/>
        <c:axId val="665315360"/>
        <c:axId val="1482962048"/>
      </c:bar3DChart>
      <c:catAx>
        <c:axId val="66531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315360"/>
        <c:crosses val="autoZero"/>
        <c:auto val="1"/>
        <c:lblAlgn val="ctr"/>
        <c:lblOffset val="100"/>
        <c:noMultiLvlLbl val="0"/>
      </c:catAx>
      <c:valAx>
        <c:axId val="66531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312032"/>
        <c:crosses val="autoZero"/>
        <c:crossBetween val="between"/>
      </c:valAx>
      <c:serAx>
        <c:axId val="1482962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315360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1</xdr:row>
      <xdr:rowOff>28574</xdr:rowOff>
    </xdr:from>
    <xdr:to>
      <xdr:col>13</xdr:col>
      <xdr:colOff>19050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B15F21-E50D-C354-9C4B-EEC848BD7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171449</xdr:colOff>
      <xdr:row>0</xdr:row>
      <xdr:rowOff>295274</xdr:rowOff>
    </xdr:from>
    <xdr:to>
      <xdr:col>11</xdr:col>
      <xdr:colOff>390524</xdr:colOff>
      <xdr:row>13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B84EC9-0485-CD05-A163-7376AF6BB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utest.com/" TargetMode="External"/><Relationship Id="rId13" Type="http://schemas.openxmlformats.org/officeDocument/2006/relationships/hyperlink" Target="https://www.utest.com/" TargetMode="External"/><Relationship Id="rId18" Type="http://schemas.openxmlformats.org/officeDocument/2006/relationships/hyperlink" Target="https://www.utest.com/" TargetMode="External"/><Relationship Id="rId3" Type="http://schemas.openxmlformats.org/officeDocument/2006/relationships/hyperlink" Target="https://www.utest.com/projects?tab=suggested" TargetMode="External"/><Relationship Id="rId21" Type="http://schemas.openxmlformats.org/officeDocument/2006/relationships/hyperlink" Target="https://www.utest.com/" TargetMode="External"/><Relationship Id="rId7" Type="http://schemas.openxmlformats.org/officeDocument/2006/relationships/hyperlink" Target="https://www.utest.com/" TargetMode="External"/><Relationship Id="rId12" Type="http://schemas.openxmlformats.org/officeDocument/2006/relationships/hyperlink" Target="https://www.utest.com/" TargetMode="External"/><Relationship Id="rId17" Type="http://schemas.openxmlformats.org/officeDocument/2006/relationships/hyperlink" Target="https://www.utest.com/" TargetMode="External"/><Relationship Id="rId2" Type="http://schemas.openxmlformats.org/officeDocument/2006/relationships/hyperlink" Target="https://www.utest.com/" TargetMode="External"/><Relationship Id="rId16" Type="http://schemas.openxmlformats.org/officeDocument/2006/relationships/hyperlink" Target="https://www.utest.com/" TargetMode="External"/><Relationship Id="rId20" Type="http://schemas.openxmlformats.org/officeDocument/2006/relationships/hyperlink" Target="https://www.utest.com/" TargetMode="External"/><Relationship Id="rId1" Type="http://schemas.openxmlformats.org/officeDocument/2006/relationships/hyperlink" Target="https://www.utest.com/" TargetMode="External"/><Relationship Id="rId6" Type="http://schemas.openxmlformats.org/officeDocument/2006/relationships/hyperlink" Target="https://www.utest.com/" TargetMode="External"/><Relationship Id="rId11" Type="http://schemas.openxmlformats.org/officeDocument/2006/relationships/hyperlink" Target="https://www.utest.com/" TargetMode="External"/><Relationship Id="rId5" Type="http://schemas.openxmlformats.org/officeDocument/2006/relationships/hyperlink" Target="https://www.utest.com/" TargetMode="External"/><Relationship Id="rId15" Type="http://schemas.openxmlformats.org/officeDocument/2006/relationships/hyperlink" Target="https://www.utest.com/" TargetMode="External"/><Relationship Id="rId10" Type="http://schemas.openxmlformats.org/officeDocument/2006/relationships/hyperlink" Target="https://www.utest.com/" TargetMode="External"/><Relationship Id="rId19" Type="http://schemas.openxmlformats.org/officeDocument/2006/relationships/hyperlink" Target="https://www.utest.com/" TargetMode="External"/><Relationship Id="rId4" Type="http://schemas.openxmlformats.org/officeDocument/2006/relationships/hyperlink" Target="https://www.utest.com/" TargetMode="External"/><Relationship Id="rId9" Type="http://schemas.openxmlformats.org/officeDocument/2006/relationships/hyperlink" Target="https://www.utest.com/" TargetMode="External"/><Relationship Id="rId14" Type="http://schemas.openxmlformats.org/officeDocument/2006/relationships/hyperlink" Target="https://www.utest.com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utest.com/projects?tab=suggested" TargetMode="External"/><Relationship Id="rId13" Type="http://schemas.openxmlformats.org/officeDocument/2006/relationships/hyperlink" Target="https://www.utest.com/about-us" TargetMode="External"/><Relationship Id="rId3" Type="http://schemas.openxmlformats.org/officeDocument/2006/relationships/hyperlink" Target="https://www.utest.com/why-utest" TargetMode="External"/><Relationship Id="rId7" Type="http://schemas.openxmlformats.org/officeDocument/2006/relationships/hyperlink" Target="https://www.utest.com/about-us" TargetMode="External"/><Relationship Id="rId12" Type="http://schemas.openxmlformats.org/officeDocument/2006/relationships/hyperlink" Target="https://www.utest.com/projects?tab=suggested" TargetMode="External"/><Relationship Id="rId2" Type="http://schemas.openxmlformats.org/officeDocument/2006/relationships/hyperlink" Target="https://www.utest.com/why-utest" TargetMode="External"/><Relationship Id="rId1" Type="http://schemas.openxmlformats.org/officeDocument/2006/relationships/hyperlink" Target="https://www.utest.com/why-utest" TargetMode="External"/><Relationship Id="rId6" Type="http://schemas.openxmlformats.org/officeDocument/2006/relationships/hyperlink" Target="https://www.utest.com/about-us" TargetMode="External"/><Relationship Id="rId11" Type="http://schemas.openxmlformats.org/officeDocument/2006/relationships/hyperlink" Target="https://www.utest.com/projects?tab=suggested" TargetMode="External"/><Relationship Id="rId5" Type="http://schemas.openxmlformats.org/officeDocument/2006/relationships/hyperlink" Target="https://www.utest.com/about-us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utest.com/projects?tab=suggested" TargetMode="External"/><Relationship Id="rId4" Type="http://schemas.openxmlformats.org/officeDocument/2006/relationships/hyperlink" Target="https://www.utest.com/about-us" TargetMode="External"/><Relationship Id="rId9" Type="http://schemas.openxmlformats.org/officeDocument/2006/relationships/hyperlink" Target="https://www.utest.com/projects?tab=suggested" TargetMode="External"/><Relationship Id="rId14" Type="http://schemas.openxmlformats.org/officeDocument/2006/relationships/hyperlink" Target="https://www.utest.com/why-utest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prod-auth.cloud.utest.com/auth/realms/applause/protocol/openid-connect/auth/?client_id=utestv2&amp;redirect_uri=https%3A%2F%2Fwww.utest.com%2Foauth-login%2F&amp;response_type=code" TargetMode="External"/><Relationship Id="rId3" Type="http://schemas.openxmlformats.org/officeDocument/2006/relationships/hyperlink" Target="https://prod-auth.cloud.utest.com/auth/realms/applause/protocol/openid-connect/auth/?client_id=utestv2&amp;redirect_uri=https%3A%2F%2Fwww.utest.com%2Foauth-login%2F&amp;response_type=code" TargetMode="External"/><Relationship Id="rId7" Type="http://schemas.openxmlformats.org/officeDocument/2006/relationships/hyperlink" Target="https://prod-auth.cloud.utest.com/auth/realms/applause/protocol/openid-connect/auth/?client_id=utestv2&amp;redirect_uri=https%3A%2F%2Fwww.utest.com%2Foauth-login%2F&amp;response_type=code" TargetMode="External"/><Relationship Id="rId2" Type="http://schemas.openxmlformats.org/officeDocument/2006/relationships/hyperlink" Target="https://prod-auth.cloud.utest.com/auth/realms/applause/protocol/openid-connect/auth/?client_id=utestv2&amp;redirect_uri=https%3A%2F%2Fwww.utest.com%2Foauth-login%2F&amp;response_type=code" TargetMode="External"/><Relationship Id="rId1" Type="http://schemas.openxmlformats.org/officeDocument/2006/relationships/hyperlink" Target="https://prod-auth.cloud.utest.com/auth/realms/applause/protocol/openid-connect/auth/?client_id=utestv2&amp;redirect_uri=https%3A%2F%2Fwww.utest.com%2Foauth-login%2F&amp;response_type=code" TargetMode="External"/><Relationship Id="rId6" Type="http://schemas.openxmlformats.org/officeDocument/2006/relationships/hyperlink" Target="https://prod-auth.cloud.utest.com/auth/realms/applause/protocol/openid-connect/auth/?client_id=utestv2&amp;redirect_uri=https%3A%2F%2Fwww.utest.com%2Foauth-login%2F&amp;response_type=code" TargetMode="External"/><Relationship Id="rId5" Type="http://schemas.openxmlformats.org/officeDocument/2006/relationships/hyperlink" Target="https://prod-auth.cloud.utest.com/auth/realms/applause/login-actions/reset-credentials?client_id=utestv2&amp;tab_id=1v8wyCBYTAg" TargetMode="External"/><Relationship Id="rId4" Type="http://schemas.openxmlformats.org/officeDocument/2006/relationships/hyperlink" Target="https://prod-auth.cloud.utest.com/auth/realms/applause/protocol/openid-connect/auth/?client_id=utestv2&amp;redirect_uri=https%3A%2F%2Fwww.utest.com%2Foauth-login%2F&amp;response_type=code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utest.com/signup/complete" TargetMode="External"/><Relationship Id="rId3" Type="http://schemas.openxmlformats.org/officeDocument/2006/relationships/hyperlink" Target="https://www.utest.com/signup/address" TargetMode="External"/><Relationship Id="rId7" Type="http://schemas.openxmlformats.org/officeDocument/2006/relationships/hyperlink" Target="https://www.utest.com/signup/devices" TargetMode="External"/><Relationship Id="rId2" Type="http://schemas.openxmlformats.org/officeDocument/2006/relationships/hyperlink" Target="https://www.utest.com/signup/personal" TargetMode="External"/><Relationship Id="rId1" Type="http://schemas.openxmlformats.org/officeDocument/2006/relationships/hyperlink" Target="https://www.utest.com/signup/personal" TargetMode="External"/><Relationship Id="rId6" Type="http://schemas.openxmlformats.org/officeDocument/2006/relationships/hyperlink" Target="https://www.utest.com/signup/devices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s://www.utest.com/signup/address" TargetMode="External"/><Relationship Id="rId10" Type="http://schemas.openxmlformats.org/officeDocument/2006/relationships/hyperlink" Target="https://www.utest.com/signup/complete" TargetMode="External"/><Relationship Id="rId4" Type="http://schemas.openxmlformats.org/officeDocument/2006/relationships/hyperlink" Target="https://www.utest.com/signup/address" TargetMode="External"/><Relationship Id="rId9" Type="http://schemas.openxmlformats.org/officeDocument/2006/relationships/hyperlink" Target="https://www.utest.com/signup/complete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4O-24eKpZ9jM7yGDMUVmRIaeuOAQYXqv/view?usp=share_link" TargetMode="External"/><Relationship Id="rId3" Type="http://schemas.openxmlformats.org/officeDocument/2006/relationships/hyperlink" Target="https://drive.google.com/file/d/1wdIZbWMniNHlzUZtdfeHqFfToEIPY4O0/view?usp=share_link" TargetMode="External"/><Relationship Id="rId7" Type="http://schemas.openxmlformats.org/officeDocument/2006/relationships/hyperlink" Target="https://drive.google.com/file/d/1HhrfPg4rB3wfH_SZmQYEbpnWA2Y_sBSd/view?usp=share_link" TargetMode="External"/><Relationship Id="rId2" Type="http://schemas.openxmlformats.org/officeDocument/2006/relationships/hyperlink" Target="https://drive.google.com/file/d/1Kyjzc-eilhpsFAqiFp6J20-rQhSs2yQp/view?usp=share_link" TargetMode="External"/><Relationship Id="rId1" Type="http://schemas.openxmlformats.org/officeDocument/2006/relationships/hyperlink" Target="https://drive.google.com/file/d/1wdIZbWMniNHlzUZtdfeHqFfToEIPY4O0/view?usp=share_link" TargetMode="External"/><Relationship Id="rId6" Type="http://schemas.openxmlformats.org/officeDocument/2006/relationships/hyperlink" Target="https://drive.google.com/file/d/1MgK6m-TXU8xPdJgloIUPpYm9a0CKJ1-6/view?usp=share_link" TargetMode="External"/><Relationship Id="rId5" Type="http://schemas.openxmlformats.org/officeDocument/2006/relationships/hyperlink" Target="https://drive.google.com/file/d/1GogqUhfc4QBhu4iYzJzTGLk9Zc1h1Zif/view?usp=share_link" TargetMode="External"/><Relationship Id="rId4" Type="http://schemas.openxmlformats.org/officeDocument/2006/relationships/hyperlink" Target="https://drive.google.com/file/d/1wdIZbWMniNHlzUZtdfeHqFfToEIPY4O0/view?usp=share_link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CF156-42DB-4DAC-BB0E-471DB9A52F60}">
  <dimension ref="A1:G28"/>
  <sheetViews>
    <sheetView workbookViewId="0">
      <selection activeCell="E3" sqref="E3:G3"/>
    </sheetView>
  </sheetViews>
  <sheetFormatPr defaultRowHeight="15" x14ac:dyDescent="0.25"/>
  <cols>
    <col min="1" max="1" width="10.28515625" customWidth="1"/>
    <col min="2" max="2" width="37.7109375" customWidth="1"/>
    <col min="3" max="3" width="31.85546875" customWidth="1"/>
    <col min="4" max="4" width="28.85546875" customWidth="1"/>
    <col min="5" max="6" width="31.7109375" customWidth="1"/>
  </cols>
  <sheetData>
    <row r="1" spans="1:7" ht="23.25" x14ac:dyDescent="0.35">
      <c r="A1" s="16" t="s">
        <v>18</v>
      </c>
      <c r="B1" s="17"/>
      <c r="C1" s="17"/>
      <c r="D1" s="17"/>
      <c r="E1" s="17"/>
      <c r="F1" s="17"/>
      <c r="G1" s="17"/>
    </row>
    <row r="2" spans="1:7" x14ac:dyDescent="0.25">
      <c r="A2" s="15" t="s">
        <v>0</v>
      </c>
      <c r="B2" s="15"/>
      <c r="C2" s="15"/>
      <c r="E2" s="15" t="s">
        <v>1</v>
      </c>
      <c r="F2" s="15"/>
      <c r="G2" s="15"/>
    </row>
    <row r="3" spans="1:7" x14ac:dyDescent="0.25">
      <c r="A3" s="15" t="s">
        <v>2</v>
      </c>
      <c r="B3" s="15"/>
      <c r="C3" s="15"/>
      <c r="E3" s="15" t="s">
        <v>669</v>
      </c>
      <c r="F3" s="15"/>
      <c r="G3" s="15"/>
    </row>
    <row r="4" spans="1:7" x14ac:dyDescent="0.25">
      <c r="A4" s="15" t="s">
        <v>3</v>
      </c>
      <c r="B4" s="15"/>
      <c r="C4" s="15"/>
      <c r="E4" s="15" t="s">
        <v>4</v>
      </c>
      <c r="F4" s="15"/>
      <c r="G4" s="15"/>
    </row>
    <row r="6" spans="1:7" x14ac:dyDescent="0.25">
      <c r="A6" s="1" t="s">
        <v>5</v>
      </c>
      <c r="B6" s="1" t="s">
        <v>6</v>
      </c>
      <c r="C6" s="1" t="s">
        <v>7</v>
      </c>
      <c r="D6" s="1" t="s">
        <v>8</v>
      </c>
      <c r="E6" s="1" t="s">
        <v>9</v>
      </c>
      <c r="F6" s="1" t="s">
        <v>10</v>
      </c>
      <c r="G6" s="1" t="s">
        <v>11</v>
      </c>
    </row>
    <row r="7" spans="1:7" ht="45" x14ac:dyDescent="0.25">
      <c r="A7" t="s">
        <v>101</v>
      </c>
      <c r="B7" t="s">
        <v>12</v>
      </c>
      <c r="C7" s="2" t="s">
        <v>17</v>
      </c>
      <c r="D7" s="3" t="s">
        <v>19</v>
      </c>
      <c r="E7" t="s">
        <v>13</v>
      </c>
      <c r="F7" t="s">
        <v>15</v>
      </c>
      <c r="G7" t="s">
        <v>14</v>
      </c>
    </row>
    <row r="8" spans="1:7" ht="60" x14ac:dyDescent="0.25">
      <c r="A8" t="s">
        <v>102</v>
      </c>
      <c r="B8" s="2" t="s">
        <v>16</v>
      </c>
      <c r="C8" s="2" t="s">
        <v>20</v>
      </c>
      <c r="D8" s="3" t="s">
        <v>19</v>
      </c>
      <c r="E8" s="2" t="s">
        <v>22</v>
      </c>
      <c r="F8" s="2" t="s">
        <v>21</v>
      </c>
      <c r="G8" s="2" t="s">
        <v>23</v>
      </c>
    </row>
    <row r="9" spans="1:7" s="6" customFormat="1" ht="30" x14ac:dyDescent="0.25">
      <c r="A9" s="6" t="s">
        <v>103</v>
      </c>
      <c r="B9" s="4" t="s">
        <v>24</v>
      </c>
      <c r="C9" s="4" t="s">
        <v>25</v>
      </c>
      <c r="D9" s="5" t="s">
        <v>26</v>
      </c>
      <c r="E9" s="4" t="s">
        <v>27</v>
      </c>
      <c r="F9" s="4" t="s">
        <v>28</v>
      </c>
      <c r="G9" s="4" t="s">
        <v>29</v>
      </c>
    </row>
    <row r="10" spans="1:7" ht="30" x14ac:dyDescent="0.25">
      <c r="A10" t="s">
        <v>104</v>
      </c>
      <c r="B10" s="2" t="s">
        <v>30</v>
      </c>
      <c r="C10" s="2" t="s">
        <v>31</v>
      </c>
      <c r="D10" s="3" t="s">
        <v>19</v>
      </c>
      <c r="E10" s="2" t="s">
        <v>32</v>
      </c>
      <c r="F10" s="2" t="s">
        <v>33</v>
      </c>
      <c r="G10" s="2" t="s">
        <v>14</v>
      </c>
    </row>
    <row r="11" spans="1:7" ht="30" x14ac:dyDescent="0.25">
      <c r="A11" t="s">
        <v>105</v>
      </c>
      <c r="B11" s="2" t="s">
        <v>34</v>
      </c>
      <c r="C11" s="2" t="s">
        <v>35</v>
      </c>
      <c r="D11" s="3" t="s">
        <v>19</v>
      </c>
      <c r="E11" s="2" t="s">
        <v>36</v>
      </c>
      <c r="F11" s="2" t="s">
        <v>37</v>
      </c>
      <c r="G11" s="2" t="s">
        <v>23</v>
      </c>
    </row>
    <row r="12" spans="1:7" ht="30" x14ac:dyDescent="0.25">
      <c r="A12" t="s">
        <v>106</v>
      </c>
      <c r="B12" s="2" t="s">
        <v>38</v>
      </c>
      <c r="C12" t="s">
        <v>39</v>
      </c>
      <c r="D12" s="3" t="s">
        <v>19</v>
      </c>
      <c r="E12" s="2" t="s">
        <v>40</v>
      </c>
      <c r="F12" s="2" t="s">
        <v>41</v>
      </c>
      <c r="G12" s="2" t="s">
        <v>23</v>
      </c>
    </row>
    <row r="13" spans="1:7" x14ac:dyDescent="0.25">
      <c r="A13" t="s">
        <v>107</v>
      </c>
      <c r="B13" s="2" t="s">
        <v>42</v>
      </c>
      <c r="C13" s="2" t="s">
        <v>43</v>
      </c>
      <c r="D13" s="3" t="s">
        <v>19</v>
      </c>
      <c r="E13" s="2" t="s">
        <v>44</v>
      </c>
      <c r="F13" s="2" t="s">
        <v>45</v>
      </c>
      <c r="G13" s="2" t="s">
        <v>23</v>
      </c>
    </row>
    <row r="14" spans="1:7" ht="30" x14ac:dyDescent="0.25">
      <c r="A14" t="s">
        <v>108</v>
      </c>
      <c r="B14" s="2" t="s">
        <v>46</v>
      </c>
      <c r="C14" s="2" t="s">
        <v>43</v>
      </c>
      <c r="D14" s="3" t="s">
        <v>19</v>
      </c>
      <c r="E14" s="2" t="s">
        <v>47</v>
      </c>
      <c r="F14" s="2" t="s">
        <v>48</v>
      </c>
      <c r="G14" s="2" t="s">
        <v>14</v>
      </c>
    </row>
    <row r="15" spans="1:7" ht="30" x14ac:dyDescent="0.25">
      <c r="A15" t="s">
        <v>109</v>
      </c>
      <c r="B15" s="2" t="s">
        <v>49</v>
      </c>
      <c r="C15" s="2" t="s">
        <v>53</v>
      </c>
      <c r="D15" s="3" t="s">
        <v>19</v>
      </c>
      <c r="E15" s="2" t="s">
        <v>50</v>
      </c>
      <c r="F15" s="2" t="s">
        <v>56</v>
      </c>
      <c r="G15" s="2" t="s">
        <v>14</v>
      </c>
    </row>
    <row r="16" spans="1:7" ht="30" x14ac:dyDescent="0.25">
      <c r="A16" t="s">
        <v>110</v>
      </c>
      <c r="B16" s="2" t="s">
        <v>52</v>
      </c>
      <c r="C16" s="2" t="s">
        <v>53</v>
      </c>
      <c r="D16" s="3" t="s">
        <v>19</v>
      </c>
      <c r="E16" s="2" t="s">
        <v>54</v>
      </c>
      <c r="F16" s="2" t="s">
        <v>55</v>
      </c>
      <c r="G16" s="2" t="s">
        <v>14</v>
      </c>
    </row>
    <row r="17" spans="1:7" ht="45" x14ac:dyDescent="0.25">
      <c r="A17" t="s">
        <v>111</v>
      </c>
      <c r="B17" s="2" t="s">
        <v>57</v>
      </c>
      <c r="C17" s="2" t="s">
        <v>58</v>
      </c>
      <c r="D17" s="3" t="s">
        <v>19</v>
      </c>
      <c r="E17" s="2" t="s">
        <v>59</v>
      </c>
      <c r="F17" s="2" t="s">
        <v>60</v>
      </c>
      <c r="G17" s="2" t="s">
        <v>23</v>
      </c>
    </row>
    <row r="18" spans="1:7" ht="45" x14ac:dyDescent="0.25">
      <c r="A18" t="s">
        <v>112</v>
      </c>
      <c r="B18" s="2" t="s">
        <v>61</v>
      </c>
      <c r="C18" s="2" t="s">
        <v>62</v>
      </c>
      <c r="D18" s="3" t="s">
        <v>19</v>
      </c>
      <c r="E18" s="2" t="s">
        <v>63</v>
      </c>
      <c r="F18" s="2" t="s">
        <v>64</v>
      </c>
      <c r="G18" s="2" t="s">
        <v>23</v>
      </c>
    </row>
    <row r="19" spans="1:7" ht="30" x14ac:dyDescent="0.25">
      <c r="A19" t="s">
        <v>113</v>
      </c>
      <c r="B19" s="2" t="s">
        <v>65</v>
      </c>
      <c r="C19" s="2" t="s">
        <v>70</v>
      </c>
      <c r="D19" s="3" t="s">
        <v>19</v>
      </c>
      <c r="E19" s="2" t="s">
        <v>66</v>
      </c>
      <c r="F19" s="2" t="s">
        <v>67</v>
      </c>
      <c r="G19" s="2" t="s">
        <v>23</v>
      </c>
    </row>
    <row r="20" spans="1:7" ht="45" x14ac:dyDescent="0.25">
      <c r="A20" t="s">
        <v>114</v>
      </c>
      <c r="B20" s="2" t="s">
        <v>68</v>
      </c>
      <c r="C20" s="2" t="s">
        <v>71</v>
      </c>
      <c r="D20" s="3" t="s">
        <v>19</v>
      </c>
      <c r="E20" s="2" t="s">
        <v>69</v>
      </c>
      <c r="F20" s="2" t="s">
        <v>72</v>
      </c>
      <c r="G20" s="2" t="s">
        <v>23</v>
      </c>
    </row>
    <row r="21" spans="1:7" ht="30" x14ac:dyDescent="0.25">
      <c r="A21" t="s">
        <v>115</v>
      </c>
      <c r="B21" s="2" t="s">
        <v>73</v>
      </c>
      <c r="C21" s="2" t="s">
        <v>74</v>
      </c>
      <c r="D21" s="3" t="s">
        <v>19</v>
      </c>
      <c r="E21" s="2" t="s">
        <v>75</v>
      </c>
      <c r="F21" s="2" t="s">
        <v>76</v>
      </c>
      <c r="G21" s="2" t="s">
        <v>23</v>
      </c>
    </row>
    <row r="22" spans="1:7" ht="30" x14ac:dyDescent="0.25">
      <c r="A22" t="s">
        <v>116</v>
      </c>
      <c r="B22" s="2" t="s">
        <v>77</v>
      </c>
      <c r="C22" s="2" t="s">
        <v>78</v>
      </c>
      <c r="D22" s="3" t="s">
        <v>19</v>
      </c>
      <c r="E22" s="2" t="s">
        <v>79</v>
      </c>
      <c r="F22" s="2" t="s">
        <v>80</v>
      </c>
      <c r="G22" s="2" t="s">
        <v>14</v>
      </c>
    </row>
    <row r="23" spans="1:7" ht="30" x14ac:dyDescent="0.25">
      <c r="A23" t="s">
        <v>117</v>
      </c>
      <c r="B23" s="2" t="s">
        <v>81</v>
      </c>
      <c r="C23" s="2" t="s">
        <v>82</v>
      </c>
      <c r="D23" s="3" t="s">
        <v>19</v>
      </c>
      <c r="E23" s="2" t="s">
        <v>83</v>
      </c>
      <c r="F23" s="2" t="s">
        <v>84</v>
      </c>
      <c r="G23" s="2" t="s">
        <v>14</v>
      </c>
    </row>
    <row r="24" spans="1:7" ht="30" x14ac:dyDescent="0.25">
      <c r="A24" t="s">
        <v>118</v>
      </c>
      <c r="B24" s="2" t="s">
        <v>85</v>
      </c>
      <c r="C24" s="2" t="s">
        <v>74</v>
      </c>
      <c r="D24" s="3" t="s">
        <v>19</v>
      </c>
      <c r="E24" s="2" t="s">
        <v>87</v>
      </c>
      <c r="F24" s="2" t="s">
        <v>86</v>
      </c>
      <c r="G24" s="2" t="s">
        <v>14</v>
      </c>
    </row>
    <row r="25" spans="1:7" ht="30" x14ac:dyDescent="0.25">
      <c r="A25" t="s">
        <v>119</v>
      </c>
      <c r="B25" s="2" t="s">
        <v>88</v>
      </c>
      <c r="C25" s="2" t="s">
        <v>89</v>
      </c>
      <c r="D25" s="3" t="s">
        <v>19</v>
      </c>
      <c r="E25" s="2" t="s">
        <v>90</v>
      </c>
      <c r="F25" s="2" t="s">
        <v>91</v>
      </c>
      <c r="G25" s="2" t="s">
        <v>23</v>
      </c>
    </row>
    <row r="26" spans="1:7" ht="30" x14ac:dyDescent="0.25">
      <c r="A26" t="s">
        <v>120</v>
      </c>
      <c r="B26" s="2" t="s">
        <v>92</v>
      </c>
      <c r="C26" s="2" t="s">
        <v>58</v>
      </c>
      <c r="D26" s="3" t="s">
        <v>19</v>
      </c>
      <c r="E26" s="2" t="s">
        <v>93</v>
      </c>
      <c r="F26" s="2" t="s">
        <v>94</v>
      </c>
      <c r="G26" s="2" t="s">
        <v>14</v>
      </c>
    </row>
    <row r="27" spans="1:7" ht="30" x14ac:dyDescent="0.25">
      <c r="A27" t="s">
        <v>121</v>
      </c>
      <c r="B27" s="2" t="s">
        <v>95</v>
      </c>
      <c r="C27" s="2" t="s">
        <v>96</v>
      </c>
      <c r="D27" s="3" t="s">
        <v>19</v>
      </c>
      <c r="E27" s="2" t="s">
        <v>97</v>
      </c>
      <c r="F27" s="2" t="s">
        <v>98</v>
      </c>
      <c r="G27" s="2" t="s">
        <v>14</v>
      </c>
    </row>
    <row r="28" spans="1:7" s="6" customFormat="1" ht="30" x14ac:dyDescent="0.25">
      <c r="A28" s="6" t="s">
        <v>226</v>
      </c>
      <c r="B28" s="4" t="s">
        <v>227</v>
      </c>
      <c r="C28" s="4" t="s">
        <v>228</v>
      </c>
      <c r="D28" s="7" t="s">
        <v>19</v>
      </c>
      <c r="E28" s="4" t="s">
        <v>229</v>
      </c>
      <c r="F28" s="4" t="s">
        <v>230</v>
      </c>
      <c r="G28" s="4" t="s">
        <v>29</v>
      </c>
    </row>
  </sheetData>
  <mergeCells count="7">
    <mergeCell ref="A4:C4"/>
    <mergeCell ref="E4:G4"/>
    <mergeCell ref="A1:G1"/>
    <mergeCell ref="A2:C2"/>
    <mergeCell ref="E2:G2"/>
    <mergeCell ref="A3:C3"/>
    <mergeCell ref="E3:G3"/>
  </mergeCells>
  <phoneticPr fontId="3" type="noConversion"/>
  <hyperlinks>
    <hyperlink ref="D7" r:id="rId1" xr:uid="{32910C0D-FE55-4152-971F-F00AC570B8EF}"/>
    <hyperlink ref="D8" r:id="rId2" xr:uid="{86FA57F6-CFC2-441E-9C39-22684B95B28A}"/>
    <hyperlink ref="D9" r:id="rId3" xr:uid="{9A76BA60-98FB-4D3F-ABA3-7BFC5577542A}"/>
    <hyperlink ref="D10" r:id="rId4" xr:uid="{A3114537-6DF6-4E7B-A5D9-FB6EC170C40B}"/>
    <hyperlink ref="D11" r:id="rId5" xr:uid="{4AFBD74D-0A2D-4724-8E16-877252C1480D}"/>
    <hyperlink ref="D12" r:id="rId6" xr:uid="{66C0E928-7DA0-426B-9879-A2E37C97A80C}"/>
    <hyperlink ref="D13" r:id="rId7" xr:uid="{05192C51-13AF-4972-B8C6-362C78D6C971}"/>
    <hyperlink ref="D14" r:id="rId8" xr:uid="{BE3013BC-40BC-43FC-9AFE-1AB02DF86CE1}"/>
    <hyperlink ref="D15" r:id="rId9" xr:uid="{0753B28D-BDDF-40D3-B1F6-ABDB3DAF005B}"/>
    <hyperlink ref="D16" r:id="rId10" xr:uid="{B9AD9F48-A7FC-4B59-812A-46B0DCD4B6C7}"/>
    <hyperlink ref="D17" r:id="rId11" xr:uid="{D55A9A7B-B8CA-4210-92E0-8FD03B5817E3}"/>
    <hyperlink ref="D18" r:id="rId12" xr:uid="{E719CCE2-1CDA-43B2-BCB4-BF7C75E678E0}"/>
    <hyperlink ref="D19" r:id="rId13" xr:uid="{D93BA232-DA68-42A4-8FCD-CB63E4EC5796}"/>
    <hyperlink ref="D20" r:id="rId14" xr:uid="{EC567A68-1086-4F6D-A890-A21CD83412CA}"/>
    <hyperlink ref="D21" r:id="rId15" xr:uid="{BE29E954-9EA5-4974-B06F-06375FDE580C}"/>
    <hyperlink ref="D22" r:id="rId16" xr:uid="{9419C4EE-38BA-48D6-B00D-7BDCE93526DF}"/>
    <hyperlink ref="D23" r:id="rId17" xr:uid="{8DB646B5-C0AC-4C03-81A1-65FC691721FD}"/>
    <hyperlink ref="D24" r:id="rId18" xr:uid="{CBCF0711-C676-43C9-A4D2-46A6BCE92558}"/>
    <hyperlink ref="D25" r:id="rId19" xr:uid="{92069392-68F7-4F5A-A652-4009B5C56995}"/>
    <hyperlink ref="D26" r:id="rId20" xr:uid="{A17A785A-C763-460A-9FF4-5DA98629E824}"/>
    <hyperlink ref="D27:D28" r:id="rId21" display="https://www.utest.com/" xr:uid="{61D2E1BB-D5B9-4119-A10C-094BEA611EA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BFCEA-53CA-4E7F-BC1B-048231442D4D}">
  <dimension ref="A1:G49"/>
  <sheetViews>
    <sheetView workbookViewId="0">
      <selection activeCell="E3" sqref="E3:G3"/>
    </sheetView>
  </sheetViews>
  <sheetFormatPr defaultRowHeight="15" x14ac:dyDescent="0.25"/>
  <cols>
    <col min="1" max="1" width="12.140625" customWidth="1"/>
    <col min="2" max="2" width="24.5703125" customWidth="1"/>
    <col min="3" max="3" width="19.5703125" customWidth="1"/>
    <col min="4" max="4" width="31.42578125" customWidth="1"/>
    <col min="5" max="5" width="32.140625" customWidth="1"/>
    <col min="6" max="6" width="28.28515625" customWidth="1"/>
    <col min="7" max="7" width="9" customWidth="1"/>
  </cols>
  <sheetData>
    <row r="1" spans="1:7" ht="23.25" x14ac:dyDescent="0.35">
      <c r="A1" s="16" t="s">
        <v>18</v>
      </c>
      <c r="B1" s="17"/>
      <c r="C1" s="17"/>
      <c r="D1" s="17"/>
      <c r="E1" s="17"/>
      <c r="F1" s="17"/>
      <c r="G1" s="17"/>
    </row>
    <row r="2" spans="1:7" x14ac:dyDescent="0.25">
      <c r="A2" s="15" t="s">
        <v>0</v>
      </c>
      <c r="B2" s="15"/>
      <c r="C2" s="15"/>
      <c r="E2" s="15" t="s">
        <v>1</v>
      </c>
      <c r="F2" s="15"/>
      <c r="G2" s="15"/>
    </row>
    <row r="3" spans="1:7" x14ac:dyDescent="0.25">
      <c r="A3" s="15" t="s">
        <v>2</v>
      </c>
      <c r="B3" s="15"/>
      <c r="C3" s="15"/>
      <c r="E3" s="15" t="s">
        <v>669</v>
      </c>
      <c r="F3" s="15"/>
      <c r="G3" s="15"/>
    </row>
    <row r="4" spans="1:7" x14ac:dyDescent="0.25">
      <c r="A4" s="15" t="s">
        <v>3</v>
      </c>
      <c r="B4" s="15"/>
      <c r="C4" s="15"/>
      <c r="E4" s="15" t="s">
        <v>99</v>
      </c>
      <c r="F4" s="15"/>
      <c r="G4" s="15"/>
    </row>
    <row r="6" spans="1:7" x14ac:dyDescent="0.25">
      <c r="A6" s="1" t="s">
        <v>5</v>
      </c>
      <c r="B6" s="1" t="s">
        <v>6</v>
      </c>
      <c r="C6" s="1" t="s">
        <v>7</v>
      </c>
      <c r="D6" s="1" t="s">
        <v>8</v>
      </c>
      <c r="E6" s="1" t="s">
        <v>9</v>
      </c>
      <c r="F6" s="1" t="s">
        <v>10</v>
      </c>
      <c r="G6" s="1" t="s">
        <v>11</v>
      </c>
    </row>
    <row r="7" spans="1:7" ht="21.75" customHeight="1" x14ac:dyDescent="0.25">
      <c r="A7" s="20" t="s">
        <v>100</v>
      </c>
      <c r="B7" s="21"/>
      <c r="C7" s="21"/>
      <c r="D7" s="21"/>
      <c r="E7" s="21"/>
      <c r="F7" s="21"/>
      <c r="G7" s="21"/>
    </row>
    <row r="8" spans="1:7" ht="30" x14ac:dyDescent="0.25">
      <c r="A8" t="s">
        <v>122</v>
      </c>
      <c r="B8" s="2" t="s">
        <v>132</v>
      </c>
      <c r="C8" s="2" t="s">
        <v>133</v>
      </c>
      <c r="D8" s="3" t="s">
        <v>134</v>
      </c>
      <c r="E8" t="s">
        <v>135</v>
      </c>
      <c r="F8" t="s">
        <v>136</v>
      </c>
      <c r="G8" t="s">
        <v>14</v>
      </c>
    </row>
    <row r="9" spans="1:7" ht="30" x14ac:dyDescent="0.25">
      <c r="A9" t="s">
        <v>123</v>
      </c>
      <c r="B9" s="2" t="s">
        <v>137</v>
      </c>
      <c r="C9" t="s">
        <v>138</v>
      </c>
      <c r="D9" s="3" t="s">
        <v>134</v>
      </c>
      <c r="E9" s="2" t="s">
        <v>139</v>
      </c>
      <c r="F9" t="s">
        <v>140</v>
      </c>
      <c r="G9" t="s">
        <v>14</v>
      </c>
    </row>
    <row r="10" spans="1:7" ht="30" x14ac:dyDescent="0.25">
      <c r="A10" t="s">
        <v>124</v>
      </c>
      <c r="B10" s="2" t="s">
        <v>141</v>
      </c>
      <c r="C10" t="s">
        <v>51</v>
      </c>
      <c r="D10" s="3" t="s">
        <v>134</v>
      </c>
      <c r="E10" t="s">
        <v>142</v>
      </c>
      <c r="F10" t="s">
        <v>143</v>
      </c>
      <c r="G10" t="s">
        <v>14</v>
      </c>
    </row>
    <row r="11" spans="1:7" x14ac:dyDescent="0.25">
      <c r="A11" t="s">
        <v>125</v>
      </c>
      <c r="B11" s="2" t="s">
        <v>144</v>
      </c>
      <c r="C11" t="s">
        <v>51</v>
      </c>
      <c r="D11" s="3" t="s">
        <v>134</v>
      </c>
      <c r="E11" t="s">
        <v>145</v>
      </c>
      <c r="F11" t="s">
        <v>146</v>
      </c>
      <c r="G11" t="s">
        <v>14</v>
      </c>
    </row>
    <row r="12" spans="1:7" ht="30" x14ac:dyDescent="0.25">
      <c r="A12" t="s">
        <v>126</v>
      </c>
      <c r="B12" s="2" t="s">
        <v>147</v>
      </c>
      <c r="C12" t="s">
        <v>148</v>
      </c>
      <c r="D12" s="3" t="s">
        <v>134</v>
      </c>
      <c r="E12" t="s">
        <v>150</v>
      </c>
      <c r="F12" t="s">
        <v>149</v>
      </c>
      <c r="G12" t="s">
        <v>14</v>
      </c>
    </row>
    <row r="13" spans="1:7" ht="30" x14ac:dyDescent="0.25">
      <c r="A13" t="s">
        <v>127</v>
      </c>
      <c r="B13" s="2" t="s">
        <v>151</v>
      </c>
      <c r="C13" t="s">
        <v>148</v>
      </c>
      <c r="D13" s="3" t="s">
        <v>134</v>
      </c>
      <c r="E13" t="s">
        <v>152</v>
      </c>
      <c r="F13" t="s">
        <v>153</v>
      </c>
      <c r="G13" t="s">
        <v>14</v>
      </c>
    </row>
    <row r="14" spans="1:7" ht="45" x14ac:dyDescent="0.25">
      <c r="A14" t="s">
        <v>128</v>
      </c>
      <c r="B14" s="2" t="s">
        <v>154</v>
      </c>
      <c r="C14" t="s">
        <v>155</v>
      </c>
      <c r="D14" s="3" t="s">
        <v>134</v>
      </c>
      <c r="E14" s="2" t="s">
        <v>156</v>
      </c>
      <c r="F14" s="2" t="s">
        <v>157</v>
      </c>
      <c r="G14" t="s">
        <v>14</v>
      </c>
    </row>
    <row r="15" spans="1:7" ht="30" x14ac:dyDescent="0.25">
      <c r="A15" t="s">
        <v>129</v>
      </c>
      <c r="B15" s="2" t="s">
        <v>158</v>
      </c>
      <c r="C15" s="2" t="s">
        <v>159</v>
      </c>
      <c r="D15" s="3" t="s">
        <v>134</v>
      </c>
      <c r="E15" t="s">
        <v>160</v>
      </c>
      <c r="F15" t="s">
        <v>161</v>
      </c>
      <c r="G15" t="s">
        <v>14</v>
      </c>
    </row>
    <row r="16" spans="1:7" ht="45" x14ac:dyDescent="0.25">
      <c r="A16" t="s">
        <v>130</v>
      </c>
      <c r="B16" s="2" t="s">
        <v>162</v>
      </c>
      <c r="C16" s="2" t="s">
        <v>163</v>
      </c>
      <c r="D16" s="3" t="s">
        <v>134</v>
      </c>
      <c r="E16" s="2" t="s">
        <v>164</v>
      </c>
      <c r="F16" s="2" t="s">
        <v>165</v>
      </c>
      <c r="G16" s="2" t="s">
        <v>14</v>
      </c>
    </row>
    <row r="17" spans="1:7" ht="45" x14ac:dyDescent="0.25">
      <c r="A17" t="s">
        <v>131</v>
      </c>
      <c r="B17" s="2" t="s">
        <v>168</v>
      </c>
      <c r="C17" t="s">
        <v>166</v>
      </c>
      <c r="D17" s="3" t="s">
        <v>134</v>
      </c>
      <c r="E17" t="s">
        <v>167</v>
      </c>
      <c r="F17" s="2" t="s">
        <v>169</v>
      </c>
      <c r="G17" t="s">
        <v>14</v>
      </c>
    </row>
    <row r="18" spans="1:7" ht="45" x14ac:dyDescent="0.25">
      <c r="A18" t="s">
        <v>187</v>
      </c>
      <c r="B18" s="2" t="s">
        <v>170</v>
      </c>
      <c r="C18" t="s">
        <v>171</v>
      </c>
      <c r="D18" s="3" t="s">
        <v>134</v>
      </c>
      <c r="E18" s="2" t="s">
        <v>172</v>
      </c>
      <c r="F18" s="2" t="s">
        <v>173</v>
      </c>
      <c r="G18" s="2" t="s">
        <v>14</v>
      </c>
    </row>
    <row r="19" spans="1:7" ht="45" x14ac:dyDescent="0.25">
      <c r="A19" t="s">
        <v>304</v>
      </c>
      <c r="B19" s="2" t="s">
        <v>305</v>
      </c>
      <c r="C19" t="s">
        <v>306</v>
      </c>
      <c r="D19" s="3" t="s">
        <v>134</v>
      </c>
      <c r="E19" s="2" t="s">
        <v>307</v>
      </c>
      <c r="F19" s="2" t="s">
        <v>307</v>
      </c>
    </row>
    <row r="21" spans="1:7" ht="15.75" x14ac:dyDescent="0.25">
      <c r="A21" s="18" t="s">
        <v>174</v>
      </c>
      <c r="B21" s="19"/>
      <c r="C21" s="19"/>
      <c r="D21" s="19"/>
      <c r="E21" s="19"/>
      <c r="F21" s="19"/>
      <c r="G21" s="19"/>
    </row>
    <row r="22" spans="1:7" ht="30" x14ac:dyDescent="0.25">
      <c r="A22" t="s">
        <v>175</v>
      </c>
      <c r="B22" s="2" t="s">
        <v>188</v>
      </c>
      <c r="C22" s="2" t="s">
        <v>189</v>
      </c>
      <c r="D22" s="3" t="s">
        <v>190</v>
      </c>
      <c r="E22" t="s">
        <v>191</v>
      </c>
      <c r="F22" t="s">
        <v>192</v>
      </c>
      <c r="G22" t="s">
        <v>14</v>
      </c>
    </row>
    <row r="23" spans="1:7" ht="30" x14ac:dyDescent="0.25">
      <c r="A23" t="s">
        <v>176</v>
      </c>
      <c r="B23" s="2" t="s">
        <v>193</v>
      </c>
      <c r="C23" s="2" t="s">
        <v>194</v>
      </c>
      <c r="D23" s="3" t="s">
        <v>190</v>
      </c>
      <c r="E23" s="2" t="s">
        <v>195</v>
      </c>
      <c r="F23" s="2" t="s">
        <v>196</v>
      </c>
      <c r="G23" s="2" t="s">
        <v>14</v>
      </c>
    </row>
    <row r="24" spans="1:7" ht="30" x14ac:dyDescent="0.25">
      <c r="A24" t="s">
        <v>177</v>
      </c>
      <c r="B24" s="2" t="s">
        <v>197</v>
      </c>
      <c r="C24" t="s">
        <v>198</v>
      </c>
      <c r="D24" s="3" t="s">
        <v>190</v>
      </c>
      <c r="E24" s="2" t="s">
        <v>199</v>
      </c>
      <c r="F24" t="s">
        <v>200</v>
      </c>
      <c r="G24" t="s">
        <v>14</v>
      </c>
    </row>
    <row r="25" spans="1:7" ht="30" x14ac:dyDescent="0.25">
      <c r="A25" t="s">
        <v>178</v>
      </c>
      <c r="B25" s="2" t="s">
        <v>201</v>
      </c>
      <c r="C25" t="s">
        <v>202</v>
      </c>
      <c r="D25" s="3" t="s">
        <v>190</v>
      </c>
      <c r="E25" t="s">
        <v>203</v>
      </c>
      <c r="F25" t="s">
        <v>204</v>
      </c>
      <c r="G25" t="s">
        <v>14</v>
      </c>
    </row>
    <row r="26" spans="1:7" ht="30" x14ac:dyDescent="0.25">
      <c r="A26" t="s">
        <v>179</v>
      </c>
      <c r="B26" s="2" t="s">
        <v>205</v>
      </c>
      <c r="C26" t="s">
        <v>202</v>
      </c>
      <c r="D26" s="3" t="s">
        <v>190</v>
      </c>
      <c r="E26" t="s">
        <v>206</v>
      </c>
      <c r="F26" t="s">
        <v>207</v>
      </c>
      <c r="G26" t="s">
        <v>14</v>
      </c>
    </row>
    <row r="27" spans="1:7" ht="30" x14ac:dyDescent="0.25">
      <c r="A27" t="s">
        <v>180</v>
      </c>
      <c r="B27" s="2" t="s">
        <v>208</v>
      </c>
      <c r="C27" t="s">
        <v>198</v>
      </c>
      <c r="D27" s="3" t="s">
        <v>190</v>
      </c>
      <c r="E27" s="2" t="s">
        <v>209</v>
      </c>
      <c r="F27" t="s">
        <v>210</v>
      </c>
      <c r="G27" t="s">
        <v>14</v>
      </c>
    </row>
    <row r="28" spans="1:7" ht="30" x14ac:dyDescent="0.25">
      <c r="A28" t="s">
        <v>181</v>
      </c>
      <c r="B28" s="2" t="s">
        <v>211</v>
      </c>
      <c r="C28" t="s">
        <v>212</v>
      </c>
      <c r="D28" s="3" t="s">
        <v>190</v>
      </c>
      <c r="E28" s="2" t="s">
        <v>213</v>
      </c>
      <c r="F28" t="s">
        <v>214</v>
      </c>
      <c r="G28" t="s">
        <v>14</v>
      </c>
    </row>
    <row r="29" spans="1:7" ht="30" x14ac:dyDescent="0.25">
      <c r="A29" t="s">
        <v>182</v>
      </c>
      <c r="B29" s="2" t="s">
        <v>215</v>
      </c>
      <c r="C29" t="s">
        <v>216</v>
      </c>
      <c r="D29" s="3" t="s">
        <v>190</v>
      </c>
      <c r="E29" s="2" t="s">
        <v>217</v>
      </c>
      <c r="F29" t="s">
        <v>221</v>
      </c>
      <c r="G29" t="s">
        <v>14</v>
      </c>
    </row>
    <row r="30" spans="1:7" s="6" customFormat="1" ht="45" x14ac:dyDescent="0.25">
      <c r="A30" s="6" t="s">
        <v>183</v>
      </c>
      <c r="B30" s="4" t="s">
        <v>218</v>
      </c>
      <c r="C30" s="4" t="s">
        <v>219</v>
      </c>
      <c r="D30" s="3" t="s">
        <v>190</v>
      </c>
      <c r="E30" s="4" t="s">
        <v>220</v>
      </c>
      <c r="F30" s="4" t="s">
        <v>222</v>
      </c>
      <c r="G30" s="4" t="s">
        <v>29</v>
      </c>
    </row>
    <row r="31" spans="1:7" ht="30" x14ac:dyDescent="0.25">
      <c r="A31" t="s">
        <v>184</v>
      </c>
      <c r="B31" s="2" t="s">
        <v>231</v>
      </c>
      <c r="C31" t="s">
        <v>232</v>
      </c>
      <c r="D31" s="3" t="s">
        <v>190</v>
      </c>
      <c r="E31" s="2" t="s">
        <v>233</v>
      </c>
      <c r="F31" t="s">
        <v>234</v>
      </c>
      <c r="G31" t="s">
        <v>14</v>
      </c>
    </row>
    <row r="32" spans="1:7" ht="45" x14ac:dyDescent="0.25">
      <c r="A32" t="s">
        <v>185</v>
      </c>
      <c r="B32" s="2" t="s">
        <v>235</v>
      </c>
      <c r="C32" s="2" t="s">
        <v>236</v>
      </c>
      <c r="D32" s="3" t="s">
        <v>190</v>
      </c>
      <c r="E32" s="2" t="s">
        <v>237</v>
      </c>
      <c r="F32" s="2" t="s">
        <v>238</v>
      </c>
      <c r="G32" s="2" t="s">
        <v>14</v>
      </c>
    </row>
    <row r="33" spans="1:7" ht="45" x14ac:dyDescent="0.25">
      <c r="A33" t="s">
        <v>186</v>
      </c>
      <c r="B33" s="2" t="s">
        <v>239</v>
      </c>
      <c r="C33" s="2" t="s">
        <v>240</v>
      </c>
      <c r="D33" s="3" t="s">
        <v>190</v>
      </c>
      <c r="E33" s="2" t="s">
        <v>241</v>
      </c>
      <c r="F33" s="2" t="s">
        <v>242</v>
      </c>
      <c r="G33" s="2" t="s">
        <v>14</v>
      </c>
    </row>
    <row r="34" spans="1:7" ht="45" x14ac:dyDescent="0.25">
      <c r="A34" t="s">
        <v>223</v>
      </c>
      <c r="B34" s="2" t="s">
        <v>243</v>
      </c>
      <c r="C34" t="s">
        <v>74</v>
      </c>
      <c r="D34" s="3" t="s">
        <v>190</v>
      </c>
      <c r="E34" s="2" t="s">
        <v>244</v>
      </c>
      <c r="F34" s="2" t="s">
        <v>245</v>
      </c>
      <c r="G34" s="2" t="s">
        <v>14</v>
      </c>
    </row>
    <row r="35" spans="1:7" ht="45" x14ac:dyDescent="0.25">
      <c r="A35" t="s">
        <v>224</v>
      </c>
      <c r="B35" s="2" t="s">
        <v>246</v>
      </c>
      <c r="C35" s="2" t="s">
        <v>247</v>
      </c>
      <c r="D35" s="3" t="s">
        <v>190</v>
      </c>
      <c r="E35" s="2" t="s">
        <v>248</v>
      </c>
      <c r="F35" s="2" t="s">
        <v>249</v>
      </c>
      <c r="G35" s="2" t="s">
        <v>14</v>
      </c>
    </row>
    <row r="36" spans="1:7" ht="30" x14ac:dyDescent="0.25">
      <c r="A36" t="s">
        <v>225</v>
      </c>
      <c r="B36" s="2" t="s">
        <v>260</v>
      </c>
      <c r="C36" s="2" t="s">
        <v>261</v>
      </c>
      <c r="D36" s="3" t="s">
        <v>190</v>
      </c>
      <c r="E36" s="2" t="s">
        <v>262</v>
      </c>
      <c r="F36" s="2" t="s">
        <v>263</v>
      </c>
      <c r="G36" s="2" t="s">
        <v>14</v>
      </c>
    </row>
    <row r="37" spans="1:7" ht="48.75" customHeight="1" x14ac:dyDescent="0.25">
      <c r="A37" t="s">
        <v>302</v>
      </c>
      <c r="B37" s="2" t="s">
        <v>303</v>
      </c>
      <c r="C37" s="2" t="s">
        <v>299</v>
      </c>
      <c r="D37" s="3" t="s">
        <v>190</v>
      </c>
      <c r="E37" s="2" t="s">
        <v>262</v>
      </c>
      <c r="F37" s="2" t="s">
        <v>263</v>
      </c>
      <c r="G37" s="2" t="s">
        <v>14</v>
      </c>
    </row>
    <row r="38" spans="1:7" ht="21.75" customHeight="1" x14ac:dyDescent="0.25">
      <c r="A38" s="18" t="s">
        <v>250</v>
      </c>
      <c r="B38" s="19"/>
      <c r="C38" s="19"/>
      <c r="D38" s="19"/>
      <c r="E38" s="19"/>
      <c r="F38" s="19"/>
      <c r="G38" s="19"/>
    </row>
    <row r="39" spans="1:7" ht="30" x14ac:dyDescent="0.25">
      <c r="A39" t="s">
        <v>251</v>
      </c>
      <c r="B39" s="2" t="s">
        <v>258</v>
      </c>
      <c r="C39" t="s">
        <v>259</v>
      </c>
      <c r="D39" s="8" t="s">
        <v>26</v>
      </c>
      <c r="E39" s="2" t="s">
        <v>264</v>
      </c>
      <c r="F39" s="2" t="s">
        <v>265</v>
      </c>
      <c r="G39" s="2" t="s">
        <v>14</v>
      </c>
    </row>
    <row r="40" spans="1:7" ht="30" x14ac:dyDescent="0.25">
      <c r="A40" t="s">
        <v>252</v>
      </c>
      <c r="B40" s="2" t="s">
        <v>267</v>
      </c>
      <c r="C40" t="s">
        <v>74</v>
      </c>
      <c r="D40" s="8" t="s">
        <v>26</v>
      </c>
      <c r="E40" s="2" t="s">
        <v>268</v>
      </c>
      <c r="F40" s="2" t="s">
        <v>269</v>
      </c>
      <c r="G40" s="2" t="s">
        <v>14</v>
      </c>
    </row>
    <row r="41" spans="1:7" ht="30" x14ac:dyDescent="0.25">
      <c r="A41" t="s">
        <v>253</v>
      </c>
      <c r="B41" s="2" t="s">
        <v>270</v>
      </c>
      <c r="C41" s="2" t="s">
        <v>266</v>
      </c>
      <c r="D41" s="8" t="s">
        <v>26</v>
      </c>
      <c r="E41" s="2" t="s">
        <v>271</v>
      </c>
      <c r="F41" s="2" t="s">
        <v>272</v>
      </c>
      <c r="G41" s="2" t="s">
        <v>14</v>
      </c>
    </row>
    <row r="42" spans="1:7" ht="45" x14ac:dyDescent="0.25">
      <c r="A42" t="s">
        <v>254</v>
      </c>
      <c r="B42" s="2" t="s">
        <v>273</v>
      </c>
      <c r="C42" s="2" t="s">
        <v>266</v>
      </c>
      <c r="D42" s="8" t="s">
        <v>26</v>
      </c>
      <c r="E42" s="2" t="s">
        <v>275</v>
      </c>
      <c r="F42" s="2" t="s">
        <v>274</v>
      </c>
      <c r="G42" s="2" t="s">
        <v>14</v>
      </c>
    </row>
    <row r="43" spans="1:7" ht="45" x14ac:dyDescent="0.25">
      <c r="A43" t="s">
        <v>255</v>
      </c>
      <c r="B43" s="2" t="s">
        <v>276</v>
      </c>
      <c r="C43" s="2" t="s">
        <v>277</v>
      </c>
      <c r="D43" s="8" t="s">
        <v>26</v>
      </c>
      <c r="E43" s="2" t="s">
        <v>278</v>
      </c>
      <c r="F43" s="2" t="s">
        <v>279</v>
      </c>
      <c r="G43" s="2" t="s">
        <v>14</v>
      </c>
    </row>
    <row r="44" spans="1:7" ht="45" x14ac:dyDescent="0.25">
      <c r="A44" t="s">
        <v>256</v>
      </c>
      <c r="B44" s="2" t="s">
        <v>280</v>
      </c>
      <c r="C44" s="2" t="s">
        <v>281</v>
      </c>
      <c r="D44" s="8" t="s">
        <v>26</v>
      </c>
      <c r="E44" s="2" t="s">
        <v>282</v>
      </c>
      <c r="F44" s="2" t="s">
        <v>283</v>
      </c>
      <c r="G44" s="2" t="s">
        <v>14</v>
      </c>
    </row>
    <row r="45" spans="1:7" ht="45" x14ac:dyDescent="0.25">
      <c r="A45" t="s">
        <v>257</v>
      </c>
      <c r="B45" s="2" t="s">
        <v>284</v>
      </c>
      <c r="C45" s="2" t="s">
        <v>285</v>
      </c>
      <c r="D45" s="8" t="s">
        <v>26</v>
      </c>
      <c r="E45" s="2" t="s">
        <v>287</v>
      </c>
      <c r="F45" s="2" t="s">
        <v>286</v>
      </c>
      <c r="G45" s="2" t="s">
        <v>14</v>
      </c>
    </row>
    <row r="46" spans="1:7" ht="60" x14ac:dyDescent="0.25">
      <c r="A46" t="s">
        <v>288</v>
      </c>
      <c r="B46" s="2" t="s">
        <v>290</v>
      </c>
      <c r="C46" s="2" t="s">
        <v>71</v>
      </c>
      <c r="D46" s="8" t="s">
        <v>26</v>
      </c>
      <c r="E46" s="2" t="s">
        <v>289</v>
      </c>
      <c r="F46" s="2" t="s">
        <v>291</v>
      </c>
      <c r="G46" s="2" t="s">
        <v>14</v>
      </c>
    </row>
    <row r="47" spans="1:7" s="6" customFormat="1" ht="45" x14ac:dyDescent="0.25">
      <c r="A47" s="6" t="s">
        <v>292</v>
      </c>
      <c r="B47" s="4" t="s">
        <v>293</v>
      </c>
      <c r="C47" s="4" t="s">
        <v>294</v>
      </c>
      <c r="D47" s="5" t="s">
        <v>26</v>
      </c>
      <c r="E47" s="4" t="s">
        <v>295</v>
      </c>
      <c r="F47" s="4" t="s">
        <v>296</v>
      </c>
      <c r="G47" s="4" t="s">
        <v>29</v>
      </c>
    </row>
    <row r="48" spans="1:7" ht="45" x14ac:dyDescent="0.25">
      <c r="A48" t="s">
        <v>297</v>
      </c>
      <c r="B48" s="2" t="s">
        <v>298</v>
      </c>
      <c r="C48" s="2" t="s">
        <v>299</v>
      </c>
      <c r="D48" s="8" t="s">
        <v>26</v>
      </c>
      <c r="E48" s="2" t="s">
        <v>300</v>
      </c>
      <c r="F48" s="2" t="s">
        <v>301</v>
      </c>
      <c r="G48" s="2" t="s">
        <v>14</v>
      </c>
    </row>
    <row r="49" spans="1:1" x14ac:dyDescent="0.25">
      <c r="A49" t="s">
        <v>600</v>
      </c>
    </row>
  </sheetData>
  <mergeCells count="10">
    <mergeCell ref="A21:G21"/>
    <mergeCell ref="A38:G38"/>
    <mergeCell ref="A7:G7"/>
    <mergeCell ref="A1:G1"/>
    <mergeCell ref="A2:C2"/>
    <mergeCell ref="E2:G2"/>
    <mergeCell ref="A3:C3"/>
    <mergeCell ref="E3:G3"/>
    <mergeCell ref="A4:C4"/>
    <mergeCell ref="E4:G4"/>
  </mergeCells>
  <phoneticPr fontId="3" type="noConversion"/>
  <hyperlinks>
    <hyperlink ref="D8" r:id="rId1" xr:uid="{FB498612-D9D4-48F4-9ACE-F0A03CD50360}"/>
    <hyperlink ref="D9" r:id="rId2" xr:uid="{07EBD4BA-F900-4AAC-9498-C4446F70C45F}"/>
    <hyperlink ref="D10:D18" r:id="rId3" display="https://www.utest.com/why-utest" xr:uid="{B04D76EA-E30D-4431-A2F3-B0AED4659161}"/>
    <hyperlink ref="D22" r:id="rId4" xr:uid="{F2E2E049-9735-4074-B596-3680CD166719}"/>
    <hyperlink ref="D23" r:id="rId5" xr:uid="{B5583B7C-0826-4085-968C-0CCEFBD23808}"/>
    <hyperlink ref="D24:D35" r:id="rId6" display="https://www.utest.com/about-us" xr:uid="{01890CED-D4C0-4E2D-8CA4-9B286FC1C139}"/>
    <hyperlink ref="D36" r:id="rId7" xr:uid="{77CEDD64-69E0-4EC4-AC58-7847324FD597}"/>
    <hyperlink ref="D40" r:id="rId8" xr:uid="{E4EC9749-90EE-4AB6-98DA-B525B76C1D62}"/>
    <hyperlink ref="D39" r:id="rId9" xr:uid="{A48957AE-3711-4E87-A24D-27F6534FE323}"/>
    <hyperlink ref="D41" r:id="rId10" xr:uid="{271BA8B4-0A65-4853-90B4-6FBF4E33019D}"/>
    <hyperlink ref="D42:D47" r:id="rId11" display="https://www.utest.com/projects?tab=suggested" xr:uid="{3E36FB83-189A-4C16-8384-1BDADD650956}"/>
    <hyperlink ref="D48" r:id="rId12" xr:uid="{9DE4ECB5-B991-4244-A6D8-C918588B777A}"/>
    <hyperlink ref="D37" r:id="rId13" xr:uid="{996B65E6-BF9F-455E-8249-39B2B278C8FF}"/>
    <hyperlink ref="D19" r:id="rId14" xr:uid="{6B4963B2-5123-4C21-96D7-E7A030451BDB}"/>
  </hyperlinks>
  <pageMargins left="0.7" right="0.7" top="0.75" bottom="0.75" header="0.3" footer="0.3"/>
  <pageSetup orientation="portrait" r:id="rId1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EF715-D14B-4A8C-B100-C1CEFC17C3D6}">
  <dimension ref="A1:G16"/>
  <sheetViews>
    <sheetView workbookViewId="0">
      <selection activeCell="E3" sqref="E3:G3"/>
    </sheetView>
  </sheetViews>
  <sheetFormatPr defaultRowHeight="15" x14ac:dyDescent="0.25"/>
  <cols>
    <col min="1" max="1" width="13.28515625" customWidth="1"/>
    <col min="2" max="2" width="25.28515625" customWidth="1"/>
    <col min="3" max="3" width="26.140625" customWidth="1"/>
    <col min="4" max="4" width="44" customWidth="1"/>
    <col min="5" max="5" width="28.7109375" customWidth="1"/>
    <col min="6" max="6" width="26.5703125" customWidth="1"/>
    <col min="7" max="7" width="6.140625" customWidth="1"/>
  </cols>
  <sheetData>
    <row r="1" spans="1:7" ht="23.25" x14ac:dyDescent="0.35">
      <c r="A1" s="16" t="s">
        <v>18</v>
      </c>
      <c r="B1" s="17"/>
      <c r="C1" s="17"/>
      <c r="D1" s="17"/>
      <c r="E1" s="17"/>
      <c r="F1" s="17"/>
      <c r="G1" s="17"/>
    </row>
    <row r="2" spans="1:7" x14ac:dyDescent="0.25">
      <c r="A2" s="15" t="s">
        <v>0</v>
      </c>
      <c r="B2" s="15"/>
      <c r="C2" s="15"/>
      <c r="E2" s="15" t="s">
        <v>1</v>
      </c>
      <c r="F2" s="15"/>
      <c r="G2" s="15"/>
    </row>
    <row r="3" spans="1:7" x14ac:dyDescent="0.25">
      <c r="A3" s="15" t="s">
        <v>2</v>
      </c>
      <c r="B3" s="15"/>
      <c r="C3" s="15"/>
      <c r="E3" s="15" t="s">
        <v>669</v>
      </c>
      <c r="F3" s="15"/>
      <c r="G3" s="15"/>
    </row>
    <row r="4" spans="1:7" x14ac:dyDescent="0.25">
      <c r="A4" s="15" t="s">
        <v>3</v>
      </c>
      <c r="B4" s="15"/>
      <c r="C4" s="15"/>
      <c r="E4" s="15" t="s">
        <v>308</v>
      </c>
      <c r="F4" s="15"/>
      <c r="G4" s="15"/>
    </row>
    <row r="6" spans="1:7" x14ac:dyDescent="0.25">
      <c r="A6" s="1" t="s">
        <v>5</v>
      </c>
      <c r="B6" s="1" t="s">
        <v>6</v>
      </c>
      <c r="C6" s="1" t="s">
        <v>7</v>
      </c>
      <c r="D6" s="1" t="s">
        <v>8</v>
      </c>
      <c r="E6" s="1" t="s">
        <v>9</v>
      </c>
      <c r="F6" s="1" t="s">
        <v>10</v>
      </c>
      <c r="G6" s="1" t="s">
        <v>11</v>
      </c>
    </row>
    <row r="7" spans="1:7" ht="105" x14ac:dyDescent="0.25">
      <c r="A7" t="s">
        <v>309</v>
      </c>
      <c r="B7" s="2" t="s">
        <v>323</v>
      </c>
      <c r="C7" s="2" t="s">
        <v>320</v>
      </c>
      <c r="D7" s="8" t="s">
        <v>319</v>
      </c>
      <c r="E7" s="2" t="s">
        <v>321</v>
      </c>
      <c r="F7" s="2" t="s">
        <v>322</v>
      </c>
      <c r="G7" s="2" t="s">
        <v>14</v>
      </c>
    </row>
    <row r="8" spans="1:7" ht="105" x14ac:dyDescent="0.25">
      <c r="A8" t="s">
        <v>310</v>
      </c>
      <c r="B8" s="2" t="s">
        <v>324</v>
      </c>
      <c r="C8" t="s">
        <v>325</v>
      </c>
      <c r="D8" s="8" t="s">
        <v>319</v>
      </c>
      <c r="E8" s="2" t="s">
        <v>326</v>
      </c>
      <c r="F8" t="s">
        <v>327</v>
      </c>
      <c r="G8" t="s">
        <v>14</v>
      </c>
    </row>
    <row r="9" spans="1:7" ht="105" x14ac:dyDescent="0.25">
      <c r="A9" t="s">
        <v>311</v>
      </c>
      <c r="B9" s="2" t="s">
        <v>328</v>
      </c>
      <c r="C9" s="2" t="s">
        <v>329</v>
      </c>
      <c r="D9" s="8" t="s">
        <v>319</v>
      </c>
      <c r="E9" s="2" t="s">
        <v>569</v>
      </c>
      <c r="F9" s="2" t="s">
        <v>570</v>
      </c>
      <c r="G9" s="2" t="s">
        <v>14</v>
      </c>
    </row>
    <row r="10" spans="1:7" ht="105" x14ac:dyDescent="0.25">
      <c r="A10" t="s">
        <v>312</v>
      </c>
      <c r="B10" s="2" t="s">
        <v>576</v>
      </c>
      <c r="C10" t="s">
        <v>573</v>
      </c>
      <c r="D10" s="8" t="s">
        <v>319</v>
      </c>
      <c r="E10" s="2" t="s">
        <v>574</v>
      </c>
      <c r="F10" t="s">
        <v>575</v>
      </c>
      <c r="G10" t="s">
        <v>14</v>
      </c>
    </row>
    <row r="11" spans="1:7" s="6" customFormat="1" ht="105" x14ac:dyDescent="0.25">
      <c r="A11" s="6" t="s">
        <v>313</v>
      </c>
      <c r="B11" s="4" t="s">
        <v>577</v>
      </c>
      <c r="C11" s="6" t="s">
        <v>578</v>
      </c>
      <c r="D11" s="5" t="s">
        <v>319</v>
      </c>
      <c r="E11" s="4" t="s">
        <v>579</v>
      </c>
      <c r="F11" s="4" t="s">
        <v>580</v>
      </c>
      <c r="G11" s="6" t="s">
        <v>29</v>
      </c>
    </row>
    <row r="12" spans="1:7" ht="90" x14ac:dyDescent="0.25">
      <c r="A12" t="s">
        <v>314</v>
      </c>
      <c r="B12" s="2" t="s">
        <v>581</v>
      </c>
      <c r="C12" t="s">
        <v>582</v>
      </c>
      <c r="D12" s="9" t="s">
        <v>319</v>
      </c>
      <c r="E12" s="2" t="s">
        <v>583</v>
      </c>
      <c r="F12" t="s">
        <v>584</v>
      </c>
      <c r="G12" t="s">
        <v>14</v>
      </c>
    </row>
    <row r="13" spans="1:7" ht="75" x14ac:dyDescent="0.25">
      <c r="A13" t="s">
        <v>315</v>
      </c>
      <c r="B13" s="2" t="s">
        <v>585</v>
      </c>
      <c r="C13" s="2" t="s">
        <v>588</v>
      </c>
      <c r="D13" s="9" t="s">
        <v>597</v>
      </c>
      <c r="E13" s="2" t="s">
        <v>586</v>
      </c>
      <c r="F13" s="2" t="s">
        <v>587</v>
      </c>
      <c r="G13" s="2" t="s">
        <v>14</v>
      </c>
    </row>
    <row r="14" spans="1:7" ht="90" x14ac:dyDescent="0.25">
      <c r="A14" t="s">
        <v>316</v>
      </c>
      <c r="B14" s="2" t="s">
        <v>589</v>
      </c>
      <c r="C14" t="s">
        <v>590</v>
      </c>
      <c r="D14" s="9" t="s">
        <v>319</v>
      </c>
      <c r="E14" s="2" t="s">
        <v>591</v>
      </c>
      <c r="F14" t="s">
        <v>592</v>
      </c>
      <c r="G14" t="s">
        <v>14</v>
      </c>
    </row>
    <row r="15" spans="1:7" ht="90" x14ac:dyDescent="0.25">
      <c r="A15" t="s">
        <v>317</v>
      </c>
      <c r="B15" s="2" t="s">
        <v>593</v>
      </c>
      <c r="C15" s="2" t="s">
        <v>594</v>
      </c>
      <c r="D15" s="9" t="s">
        <v>319</v>
      </c>
      <c r="E15" s="2" t="s">
        <v>595</v>
      </c>
      <c r="F15" s="2" t="s">
        <v>596</v>
      </c>
      <c r="G15" s="2" t="s">
        <v>14</v>
      </c>
    </row>
    <row r="16" spans="1:7" ht="90" x14ac:dyDescent="0.25">
      <c r="A16" t="s">
        <v>318</v>
      </c>
      <c r="B16" s="2" t="s">
        <v>598</v>
      </c>
      <c r="C16" t="s">
        <v>198</v>
      </c>
      <c r="D16" s="9" t="s">
        <v>319</v>
      </c>
      <c r="E16" s="2" t="s">
        <v>493</v>
      </c>
      <c r="F16" t="s">
        <v>599</v>
      </c>
      <c r="G16" t="s">
        <v>14</v>
      </c>
    </row>
  </sheetData>
  <mergeCells count="7">
    <mergeCell ref="A4:C4"/>
    <mergeCell ref="E4:G4"/>
    <mergeCell ref="A1:G1"/>
    <mergeCell ref="A2:C2"/>
    <mergeCell ref="E2:G2"/>
    <mergeCell ref="A3:C3"/>
    <mergeCell ref="E3:G3"/>
  </mergeCells>
  <phoneticPr fontId="3" type="noConversion"/>
  <hyperlinks>
    <hyperlink ref="D7" r:id="rId1" xr:uid="{0CE13CD3-6ACD-4A47-BA00-263DEFC6A0A3}"/>
    <hyperlink ref="D8" r:id="rId2" xr:uid="{CE90583A-DD09-4A0C-AF4B-EE6210A2E269}"/>
    <hyperlink ref="D9:D11" r:id="rId3" display="https://prod-auth.cloud.utest.com/auth/realms/applause/protocol/openid-connect/auth/?client_id=utestv2&amp;redirect_uri=https%3A%2F%2Fwww.utest.com%2Foauth-login%2F&amp;response_type=code" xr:uid="{A9A7C0E9-F896-405D-BD5D-E5FDA60EF6BA}"/>
    <hyperlink ref="D12" r:id="rId4" xr:uid="{A9D09709-13E9-41A4-94D6-1CD33765A293}"/>
    <hyperlink ref="D13" r:id="rId5" xr:uid="{DA897D00-997B-42D1-AB2B-723F0BE691A7}"/>
    <hyperlink ref="D14" r:id="rId6" xr:uid="{00C0D8C9-8EF4-4F39-9060-E1662A80BAFC}"/>
    <hyperlink ref="D15" r:id="rId7" xr:uid="{B14A4B56-8536-4B39-9BA3-91FF6142A802}"/>
    <hyperlink ref="D16" r:id="rId8" xr:uid="{F48DEE39-DAB8-458D-B0AA-4D91E0AA6B6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C0475-5647-4FE6-AD90-FA4E5C9216BA}">
  <dimension ref="A1:G61"/>
  <sheetViews>
    <sheetView workbookViewId="0">
      <selection activeCell="E3" sqref="E3:G3"/>
    </sheetView>
  </sheetViews>
  <sheetFormatPr defaultRowHeight="15" x14ac:dyDescent="0.25"/>
  <cols>
    <col min="1" max="1" width="12.140625" customWidth="1"/>
    <col min="2" max="2" width="29" customWidth="1"/>
    <col min="3" max="3" width="23.7109375" customWidth="1"/>
    <col min="4" max="4" width="22.85546875" customWidth="1"/>
    <col min="5" max="5" width="27.28515625" customWidth="1"/>
    <col min="6" max="6" width="25.28515625" customWidth="1"/>
    <col min="7" max="7" width="12.28515625" customWidth="1"/>
  </cols>
  <sheetData>
    <row r="1" spans="1:7" ht="23.25" x14ac:dyDescent="0.35">
      <c r="A1" s="16" t="s">
        <v>18</v>
      </c>
      <c r="B1" s="17"/>
      <c r="C1" s="17"/>
      <c r="D1" s="17"/>
      <c r="E1" s="17"/>
      <c r="F1" s="17"/>
      <c r="G1" s="17"/>
    </row>
    <row r="2" spans="1:7" x14ac:dyDescent="0.25">
      <c r="A2" s="15" t="s">
        <v>0</v>
      </c>
      <c r="B2" s="15"/>
      <c r="C2" s="15"/>
      <c r="E2" s="15" t="s">
        <v>1</v>
      </c>
      <c r="F2" s="15"/>
      <c r="G2" s="15"/>
    </row>
    <row r="3" spans="1:7" x14ac:dyDescent="0.25">
      <c r="A3" s="15" t="s">
        <v>2</v>
      </c>
      <c r="B3" s="15"/>
      <c r="C3" s="15"/>
      <c r="E3" s="15" t="s">
        <v>669</v>
      </c>
      <c r="F3" s="15"/>
      <c r="G3" s="15"/>
    </row>
    <row r="4" spans="1:7" x14ac:dyDescent="0.25">
      <c r="A4" s="15" t="s">
        <v>3</v>
      </c>
      <c r="B4" s="15"/>
      <c r="C4" s="15"/>
      <c r="E4" s="15" t="s">
        <v>330</v>
      </c>
      <c r="F4" s="15"/>
      <c r="G4" s="15"/>
    </row>
    <row r="6" spans="1:7" x14ac:dyDescent="0.25">
      <c r="A6" s="1" t="s">
        <v>5</v>
      </c>
      <c r="B6" s="1" t="s">
        <v>6</v>
      </c>
      <c r="C6" s="1" t="s">
        <v>7</v>
      </c>
      <c r="D6" s="1" t="s">
        <v>8</v>
      </c>
      <c r="E6" s="1" t="s">
        <v>9</v>
      </c>
      <c r="F6" s="1" t="s">
        <v>10</v>
      </c>
      <c r="G6" s="1" t="s">
        <v>11</v>
      </c>
    </row>
    <row r="7" spans="1:7" ht="45" x14ac:dyDescent="0.25">
      <c r="A7" t="s">
        <v>331</v>
      </c>
      <c r="B7" s="2" t="s">
        <v>434</v>
      </c>
      <c r="C7" s="2" t="s">
        <v>346</v>
      </c>
      <c r="D7" s="8" t="s">
        <v>347</v>
      </c>
      <c r="E7" s="2" t="s">
        <v>348</v>
      </c>
      <c r="F7" s="2" t="s">
        <v>349</v>
      </c>
      <c r="G7" s="2" t="s">
        <v>14</v>
      </c>
    </row>
    <row r="8" spans="1:7" ht="30" x14ac:dyDescent="0.25">
      <c r="A8" t="s">
        <v>332</v>
      </c>
      <c r="B8" s="2" t="s">
        <v>350</v>
      </c>
      <c r="C8" t="s">
        <v>351</v>
      </c>
      <c r="D8" s="8" t="s">
        <v>347</v>
      </c>
      <c r="E8" s="2" t="s">
        <v>352</v>
      </c>
      <c r="F8" t="s">
        <v>353</v>
      </c>
      <c r="G8" t="s">
        <v>14</v>
      </c>
    </row>
    <row r="9" spans="1:7" ht="30" x14ac:dyDescent="0.25">
      <c r="A9" t="s">
        <v>333</v>
      </c>
      <c r="B9" s="2" t="s">
        <v>354</v>
      </c>
      <c r="C9" t="s">
        <v>355</v>
      </c>
      <c r="D9" s="8" t="s">
        <v>347</v>
      </c>
      <c r="E9" s="2" t="s">
        <v>356</v>
      </c>
      <c r="F9" s="2" t="s">
        <v>357</v>
      </c>
      <c r="G9" s="2" t="s">
        <v>14</v>
      </c>
    </row>
    <row r="10" spans="1:7" ht="30" x14ac:dyDescent="0.25">
      <c r="A10" t="s">
        <v>334</v>
      </c>
      <c r="B10" s="2" t="s">
        <v>358</v>
      </c>
      <c r="C10" t="s">
        <v>74</v>
      </c>
      <c r="D10" s="8" t="s">
        <v>347</v>
      </c>
      <c r="E10" s="2" t="s">
        <v>359</v>
      </c>
      <c r="F10" t="s">
        <v>360</v>
      </c>
      <c r="G10" t="s">
        <v>14</v>
      </c>
    </row>
    <row r="11" spans="1:7" ht="30" x14ac:dyDescent="0.25">
      <c r="A11" t="s">
        <v>335</v>
      </c>
      <c r="B11" s="2" t="s">
        <v>361</v>
      </c>
      <c r="C11" s="2" t="s">
        <v>438</v>
      </c>
      <c r="D11" s="8" t="s">
        <v>347</v>
      </c>
      <c r="E11" s="2" t="s">
        <v>362</v>
      </c>
      <c r="F11" s="2" t="s">
        <v>363</v>
      </c>
      <c r="G11" s="2" t="s">
        <v>14</v>
      </c>
    </row>
    <row r="12" spans="1:7" ht="45" x14ac:dyDescent="0.25">
      <c r="A12" t="s">
        <v>336</v>
      </c>
      <c r="B12" s="2" t="s">
        <v>365</v>
      </c>
      <c r="C12" s="2" t="s">
        <v>364</v>
      </c>
      <c r="D12" s="8" t="s">
        <v>347</v>
      </c>
      <c r="E12" s="2" t="s">
        <v>366</v>
      </c>
      <c r="F12" s="2" t="s">
        <v>367</v>
      </c>
      <c r="G12" s="2" t="s">
        <v>14</v>
      </c>
    </row>
    <row r="13" spans="1:7" ht="75" x14ac:dyDescent="0.25">
      <c r="A13" t="s">
        <v>337</v>
      </c>
      <c r="B13" s="2" t="s">
        <v>368</v>
      </c>
      <c r="C13" s="2" t="s">
        <v>369</v>
      </c>
      <c r="D13" s="8" t="s">
        <v>347</v>
      </c>
      <c r="E13" s="2" t="s">
        <v>370</v>
      </c>
      <c r="F13" s="2" t="s">
        <v>371</v>
      </c>
      <c r="G13" s="2" t="s">
        <v>14</v>
      </c>
    </row>
    <row r="14" spans="1:7" s="6" customFormat="1" ht="30" x14ac:dyDescent="0.25">
      <c r="A14" s="6" t="s">
        <v>338</v>
      </c>
      <c r="B14" s="4" t="s">
        <v>376</v>
      </c>
      <c r="C14" s="4" t="s">
        <v>372</v>
      </c>
      <c r="D14" s="8" t="s">
        <v>347</v>
      </c>
      <c r="E14" s="4" t="s">
        <v>373</v>
      </c>
      <c r="F14" s="4" t="s">
        <v>374</v>
      </c>
      <c r="G14" s="4" t="s">
        <v>375</v>
      </c>
    </row>
    <row r="15" spans="1:7" ht="45" x14ac:dyDescent="0.25">
      <c r="A15" t="s">
        <v>339</v>
      </c>
      <c r="B15" s="2" t="s">
        <v>377</v>
      </c>
      <c r="C15" s="2" t="s">
        <v>378</v>
      </c>
      <c r="D15" s="8" t="s">
        <v>347</v>
      </c>
      <c r="E15" s="2" t="s">
        <v>379</v>
      </c>
      <c r="F15" s="2" t="s">
        <v>380</v>
      </c>
      <c r="G15" s="2" t="s">
        <v>14</v>
      </c>
    </row>
    <row r="16" spans="1:7" ht="60" x14ac:dyDescent="0.25">
      <c r="A16" t="s">
        <v>340</v>
      </c>
      <c r="B16" s="2" t="s">
        <v>381</v>
      </c>
      <c r="C16" s="2" t="s">
        <v>382</v>
      </c>
      <c r="D16" s="8" t="s">
        <v>347</v>
      </c>
      <c r="E16" s="2" t="s">
        <v>383</v>
      </c>
      <c r="F16" s="2" t="s">
        <v>384</v>
      </c>
      <c r="G16" s="2" t="s">
        <v>14</v>
      </c>
    </row>
    <row r="17" spans="1:7" ht="45" x14ac:dyDescent="0.25">
      <c r="A17" t="s">
        <v>341</v>
      </c>
      <c r="B17" s="2" t="s">
        <v>385</v>
      </c>
      <c r="C17" s="2" t="s">
        <v>386</v>
      </c>
      <c r="D17" s="8" t="s">
        <v>347</v>
      </c>
      <c r="E17" s="2" t="s">
        <v>387</v>
      </c>
      <c r="F17" s="2" t="s">
        <v>388</v>
      </c>
      <c r="G17" s="2" t="s">
        <v>14</v>
      </c>
    </row>
    <row r="18" spans="1:7" ht="30" x14ac:dyDescent="0.25">
      <c r="A18" t="s">
        <v>342</v>
      </c>
      <c r="B18" s="2" t="s">
        <v>389</v>
      </c>
      <c r="C18" s="2" t="s">
        <v>390</v>
      </c>
      <c r="D18" s="8" t="s">
        <v>347</v>
      </c>
      <c r="E18" s="2" t="s">
        <v>391</v>
      </c>
      <c r="F18" s="2" t="s">
        <v>392</v>
      </c>
      <c r="G18" s="2" t="s">
        <v>14</v>
      </c>
    </row>
    <row r="19" spans="1:7" ht="45" x14ac:dyDescent="0.25">
      <c r="A19" t="s">
        <v>343</v>
      </c>
      <c r="B19" s="2" t="s">
        <v>393</v>
      </c>
      <c r="C19" s="2" t="s">
        <v>394</v>
      </c>
      <c r="D19" s="8" t="s">
        <v>347</v>
      </c>
      <c r="E19" s="2" t="s">
        <v>395</v>
      </c>
      <c r="F19" s="2" t="s">
        <v>396</v>
      </c>
      <c r="G19" s="2" t="s">
        <v>14</v>
      </c>
    </row>
    <row r="20" spans="1:7" ht="30" x14ac:dyDescent="0.25">
      <c r="A20" t="s">
        <v>344</v>
      </c>
      <c r="B20" s="2" t="s">
        <v>397</v>
      </c>
      <c r="C20" s="2" t="s">
        <v>398</v>
      </c>
      <c r="D20" s="8" t="s">
        <v>347</v>
      </c>
      <c r="E20" s="2" t="s">
        <v>399</v>
      </c>
      <c r="F20" s="2" t="s">
        <v>400</v>
      </c>
      <c r="G20" s="2" t="s">
        <v>14</v>
      </c>
    </row>
    <row r="21" spans="1:7" ht="30" x14ac:dyDescent="0.25">
      <c r="A21" t="s">
        <v>345</v>
      </c>
      <c r="B21" s="2" t="s">
        <v>401</v>
      </c>
      <c r="C21" s="2" t="s">
        <v>402</v>
      </c>
      <c r="D21" s="8" t="s">
        <v>347</v>
      </c>
      <c r="E21" s="2" t="s">
        <v>403</v>
      </c>
      <c r="F21" s="2" t="s">
        <v>404</v>
      </c>
      <c r="G21" s="2" t="s">
        <v>14</v>
      </c>
    </row>
    <row r="22" spans="1:7" ht="45" x14ac:dyDescent="0.25">
      <c r="A22" t="s">
        <v>405</v>
      </c>
      <c r="B22" s="2" t="s">
        <v>408</v>
      </c>
      <c r="C22" s="2" t="s">
        <v>409</v>
      </c>
      <c r="D22" s="8" t="s">
        <v>347</v>
      </c>
      <c r="E22" s="2" t="s">
        <v>410</v>
      </c>
      <c r="F22" s="2" t="s">
        <v>411</v>
      </c>
      <c r="G22" s="2" t="s">
        <v>14</v>
      </c>
    </row>
    <row r="23" spans="1:7" ht="30" x14ac:dyDescent="0.25">
      <c r="A23" t="s">
        <v>406</v>
      </c>
      <c r="B23" s="2" t="s">
        <v>413</v>
      </c>
      <c r="C23" s="2" t="s">
        <v>412</v>
      </c>
      <c r="D23" s="8" t="s">
        <v>347</v>
      </c>
      <c r="E23" s="2" t="s">
        <v>414</v>
      </c>
      <c r="F23" s="2" t="s">
        <v>415</v>
      </c>
      <c r="G23" s="2" t="s">
        <v>14</v>
      </c>
    </row>
    <row r="24" spans="1:7" ht="45" x14ac:dyDescent="0.25">
      <c r="A24" t="s">
        <v>407</v>
      </c>
      <c r="B24" s="2" t="s">
        <v>427</v>
      </c>
      <c r="C24" s="2" t="s">
        <v>428</v>
      </c>
      <c r="D24" s="8" t="s">
        <v>431</v>
      </c>
      <c r="E24" s="2" t="s">
        <v>429</v>
      </c>
      <c r="F24" s="2" t="s">
        <v>430</v>
      </c>
      <c r="G24" s="2" t="s">
        <v>14</v>
      </c>
    </row>
    <row r="25" spans="1:7" x14ac:dyDescent="0.25">
      <c r="A25" s="22" t="s">
        <v>416</v>
      </c>
      <c r="B25" s="15"/>
      <c r="C25" s="15"/>
      <c r="D25" s="15"/>
      <c r="E25" s="15"/>
      <c r="F25" s="15"/>
      <c r="G25" s="15"/>
    </row>
    <row r="26" spans="1:7" ht="30" x14ac:dyDescent="0.25">
      <c r="A26" t="s">
        <v>417</v>
      </c>
      <c r="B26" s="2" t="s">
        <v>432</v>
      </c>
      <c r="C26" s="2" t="s">
        <v>198</v>
      </c>
      <c r="D26" s="8" t="s">
        <v>431</v>
      </c>
      <c r="E26" s="2" t="s">
        <v>433</v>
      </c>
      <c r="F26" s="2" t="s">
        <v>353</v>
      </c>
      <c r="G26" s="2" t="s">
        <v>14</v>
      </c>
    </row>
    <row r="27" spans="1:7" ht="30" x14ac:dyDescent="0.25">
      <c r="A27" t="s">
        <v>418</v>
      </c>
      <c r="B27" s="2" t="s">
        <v>354</v>
      </c>
      <c r="C27" s="2" t="s">
        <v>435</v>
      </c>
      <c r="D27" s="8" t="s">
        <v>431</v>
      </c>
      <c r="E27" s="2" t="s">
        <v>436</v>
      </c>
      <c r="F27" s="2" t="s">
        <v>437</v>
      </c>
      <c r="G27" s="2" t="s">
        <v>14</v>
      </c>
    </row>
    <row r="28" spans="1:7" ht="30" x14ac:dyDescent="0.25">
      <c r="A28" t="s">
        <v>419</v>
      </c>
      <c r="B28" s="2" t="s">
        <v>361</v>
      </c>
      <c r="C28" s="2" t="s">
        <v>438</v>
      </c>
      <c r="D28" s="8" t="s">
        <v>431</v>
      </c>
      <c r="E28" s="2" t="s">
        <v>362</v>
      </c>
      <c r="F28" s="2" t="s">
        <v>439</v>
      </c>
      <c r="G28" s="2" t="s">
        <v>14</v>
      </c>
    </row>
    <row r="29" spans="1:7" ht="30" x14ac:dyDescent="0.25">
      <c r="A29" t="s">
        <v>420</v>
      </c>
      <c r="B29" s="2" t="s">
        <v>440</v>
      </c>
      <c r="C29" s="2" t="s">
        <v>441</v>
      </c>
      <c r="D29" s="8" t="s">
        <v>431</v>
      </c>
      <c r="E29" s="2" t="s">
        <v>442</v>
      </c>
      <c r="F29" s="2" t="s">
        <v>443</v>
      </c>
      <c r="G29" s="2" t="s">
        <v>14</v>
      </c>
    </row>
    <row r="30" spans="1:7" ht="30" x14ac:dyDescent="0.25">
      <c r="A30" t="s">
        <v>421</v>
      </c>
      <c r="B30" s="2" t="s">
        <v>444</v>
      </c>
      <c r="C30" s="2" t="s">
        <v>445</v>
      </c>
      <c r="D30" s="8" t="s">
        <v>431</v>
      </c>
      <c r="E30" s="2" t="s">
        <v>447</v>
      </c>
      <c r="F30" s="2" t="s">
        <v>446</v>
      </c>
      <c r="G30" s="2" t="s">
        <v>14</v>
      </c>
    </row>
    <row r="31" spans="1:7" ht="30" x14ac:dyDescent="0.25">
      <c r="A31" t="s">
        <v>422</v>
      </c>
      <c r="B31" s="2" t="s">
        <v>448</v>
      </c>
      <c r="C31" s="2" t="s">
        <v>449</v>
      </c>
      <c r="D31" s="8" t="s">
        <v>431</v>
      </c>
      <c r="E31" s="2" t="s">
        <v>450</v>
      </c>
      <c r="F31" s="2" t="s">
        <v>451</v>
      </c>
      <c r="G31" s="2" t="s">
        <v>14</v>
      </c>
    </row>
    <row r="32" spans="1:7" ht="105" x14ac:dyDescent="0.25">
      <c r="A32" t="s">
        <v>423</v>
      </c>
      <c r="B32" s="2" t="s">
        <v>452</v>
      </c>
      <c r="C32" s="2" t="s">
        <v>453</v>
      </c>
      <c r="D32" s="8" t="s">
        <v>431</v>
      </c>
      <c r="E32" s="2" t="s">
        <v>454</v>
      </c>
      <c r="F32" s="2" t="s">
        <v>455</v>
      </c>
      <c r="G32" s="2" t="s">
        <v>14</v>
      </c>
    </row>
    <row r="33" spans="1:7" s="6" customFormat="1" ht="45" x14ac:dyDescent="0.25">
      <c r="A33" s="6" t="s">
        <v>424</v>
      </c>
      <c r="B33" s="4" t="s">
        <v>456</v>
      </c>
      <c r="C33" s="4" t="s">
        <v>386</v>
      </c>
      <c r="D33" s="8" t="s">
        <v>431</v>
      </c>
      <c r="E33" s="4" t="s">
        <v>457</v>
      </c>
      <c r="F33" s="4" t="s">
        <v>458</v>
      </c>
      <c r="G33" s="4" t="s">
        <v>29</v>
      </c>
    </row>
    <row r="34" spans="1:7" ht="30" x14ac:dyDescent="0.25">
      <c r="A34" t="s">
        <v>425</v>
      </c>
      <c r="B34" s="2" t="s">
        <v>459</v>
      </c>
      <c r="C34" s="2" t="s">
        <v>460</v>
      </c>
      <c r="D34" s="8" t="s">
        <v>431</v>
      </c>
      <c r="E34" s="2" t="s">
        <v>461</v>
      </c>
      <c r="F34" s="2" t="s">
        <v>462</v>
      </c>
      <c r="G34" s="2" t="s">
        <v>14</v>
      </c>
    </row>
    <row r="35" spans="1:7" ht="30" x14ac:dyDescent="0.25">
      <c r="A35" t="s">
        <v>426</v>
      </c>
      <c r="B35" s="2" t="s">
        <v>463</v>
      </c>
      <c r="C35" s="2" t="s">
        <v>464</v>
      </c>
      <c r="D35" s="8" t="s">
        <v>431</v>
      </c>
      <c r="E35" s="2" t="s">
        <v>465</v>
      </c>
      <c r="F35" s="2" t="s">
        <v>466</v>
      </c>
      <c r="G35" s="2" t="s">
        <v>14</v>
      </c>
    </row>
    <row r="36" spans="1:7" ht="30" x14ac:dyDescent="0.25">
      <c r="A36" t="s">
        <v>467</v>
      </c>
      <c r="B36" s="2" t="s">
        <v>471</v>
      </c>
      <c r="C36" s="2" t="s">
        <v>472</v>
      </c>
      <c r="D36" s="8" t="s">
        <v>431</v>
      </c>
      <c r="E36" s="2" t="s">
        <v>473</v>
      </c>
      <c r="F36" s="2" t="s">
        <v>474</v>
      </c>
      <c r="G36" s="2" t="s">
        <v>14</v>
      </c>
    </row>
    <row r="37" spans="1:7" ht="30" x14ac:dyDescent="0.25">
      <c r="A37" t="s">
        <v>468</v>
      </c>
      <c r="B37" s="2" t="s">
        <v>475</v>
      </c>
      <c r="C37" s="2" t="s">
        <v>476</v>
      </c>
      <c r="D37" s="8" t="s">
        <v>431</v>
      </c>
      <c r="E37" s="2" t="s">
        <v>477</v>
      </c>
      <c r="F37" s="2" t="s">
        <v>478</v>
      </c>
      <c r="G37" s="2" t="s">
        <v>14</v>
      </c>
    </row>
    <row r="38" spans="1:7" ht="30" x14ac:dyDescent="0.25">
      <c r="A38" t="s">
        <v>469</v>
      </c>
      <c r="B38" s="2" t="s">
        <v>479</v>
      </c>
      <c r="C38" s="2" t="s">
        <v>480</v>
      </c>
      <c r="D38" s="8" t="s">
        <v>431</v>
      </c>
      <c r="E38" s="2" t="s">
        <v>481</v>
      </c>
      <c r="F38" s="2" t="s">
        <v>482</v>
      </c>
      <c r="G38" s="2" t="s">
        <v>14</v>
      </c>
    </row>
    <row r="39" spans="1:7" ht="30" x14ac:dyDescent="0.25">
      <c r="A39" t="s">
        <v>470</v>
      </c>
      <c r="B39" s="2" t="s">
        <v>483</v>
      </c>
      <c r="C39" s="2" t="s">
        <v>484</v>
      </c>
      <c r="D39" s="8" t="s">
        <v>431</v>
      </c>
      <c r="E39" s="2" t="s">
        <v>485</v>
      </c>
      <c r="F39" s="2" t="s">
        <v>486</v>
      </c>
      <c r="G39" s="2" t="s">
        <v>14</v>
      </c>
    </row>
    <row r="40" spans="1:7" x14ac:dyDescent="0.25">
      <c r="A40" s="22" t="s">
        <v>525</v>
      </c>
      <c r="B40" s="15"/>
      <c r="C40" s="15"/>
      <c r="D40" s="15"/>
      <c r="E40" s="15"/>
      <c r="F40" s="15"/>
      <c r="G40" s="15"/>
    </row>
    <row r="41" spans="1:7" ht="45" x14ac:dyDescent="0.25">
      <c r="A41" t="s">
        <v>487</v>
      </c>
      <c r="B41" s="2" t="s">
        <v>492</v>
      </c>
      <c r="C41" s="2" t="s">
        <v>198</v>
      </c>
      <c r="D41" s="8" t="s">
        <v>528</v>
      </c>
      <c r="E41" s="2" t="s">
        <v>493</v>
      </c>
      <c r="F41" s="2" t="s">
        <v>494</v>
      </c>
      <c r="G41" s="2" t="s">
        <v>14</v>
      </c>
    </row>
    <row r="42" spans="1:7" ht="30" x14ac:dyDescent="0.25">
      <c r="A42" t="s">
        <v>488</v>
      </c>
      <c r="B42" s="2" t="s">
        <v>497</v>
      </c>
      <c r="C42" s="2" t="s">
        <v>495</v>
      </c>
      <c r="D42" s="8" t="s">
        <v>528</v>
      </c>
      <c r="E42" s="2" t="s">
        <v>499</v>
      </c>
      <c r="F42" s="2" t="s">
        <v>498</v>
      </c>
      <c r="G42" s="2" t="s">
        <v>14</v>
      </c>
    </row>
    <row r="43" spans="1:7" ht="30" x14ac:dyDescent="0.25">
      <c r="A43" t="s">
        <v>489</v>
      </c>
      <c r="B43" s="2" t="s">
        <v>496</v>
      </c>
      <c r="C43" s="2" t="s">
        <v>500</v>
      </c>
      <c r="D43" s="8" t="s">
        <v>528</v>
      </c>
      <c r="E43" s="2" t="s">
        <v>501</v>
      </c>
      <c r="F43" s="2" t="s">
        <v>502</v>
      </c>
      <c r="G43" s="2" t="s">
        <v>14</v>
      </c>
    </row>
    <row r="44" spans="1:7" ht="30" x14ac:dyDescent="0.25">
      <c r="A44" t="s">
        <v>490</v>
      </c>
      <c r="B44" s="2" t="s">
        <v>503</v>
      </c>
      <c r="C44" s="2" t="s">
        <v>504</v>
      </c>
      <c r="D44" s="8" t="s">
        <v>528</v>
      </c>
      <c r="E44" s="2" t="s">
        <v>508</v>
      </c>
      <c r="F44" s="2" t="s">
        <v>509</v>
      </c>
      <c r="G44" s="2" t="s">
        <v>14</v>
      </c>
    </row>
    <row r="45" spans="1:7" ht="30" x14ac:dyDescent="0.25">
      <c r="A45" t="s">
        <v>491</v>
      </c>
      <c r="B45" s="2" t="s">
        <v>505</v>
      </c>
      <c r="C45" s="2" t="s">
        <v>506</v>
      </c>
      <c r="D45" s="8" t="s">
        <v>528</v>
      </c>
      <c r="E45" s="2" t="s">
        <v>507</v>
      </c>
      <c r="F45" s="2" t="s">
        <v>510</v>
      </c>
      <c r="G45" s="2" t="s">
        <v>14</v>
      </c>
    </row>
    <row r="46" spans="1:7" ht="30" x14ac:dyDescent="0.25">
      <c r="A46" t="s">
        <v>515</v>
      </c>
      <c r="B46" s="2" t="s">
        <v>511</v>
      </c>
      <c r="C46" s="2" t="s">
        <v>512</v>
      </c>
      <c r="D46" s="8" t="s">
        <v>528</v>
      </c>
      <c r="E46" s="2" t="s">
        <v>513</v>
      </c>
      <c r="F46" s="2" t="s">
        <v>514</v>
      </c>
      <c r="G46" s="2" t="s">
        <v>14</v>
      </c>
    </row>
    <row r="47" spans="1:7" ht="45" x14ac:dyDescent="0.25">
      <c r="A47" t="s">
        <v>516</v>
      </c>
      <c r="B47" s="2" t="s">
        <v>520</v>
      </c>
      <c r="C47" s="2" t="s">
        <v>521</v>
      </c>
      <c r="D47" s="8" t="s">
        <v>528</v>
      </c>
      <c r="E47" s="2" t="s">
        <v>522</v>
      </c>
      <c r="F47" s="2" t="s">
        <v>523</v>
      </c>
      <c r="G47" s="2" t="s">
        <v>14</v>
      </c>
    </row>
    <row r="48" spans="1:7" ht="30" x14ac:dyDescent="0.25">
      <c r="A48" t="s">
        <v>517</v>
      </c>
      <c r="B48" s="2" t="s">
        <v>479</v>
      </c>
      <c r="C48" s="2" t="s">
        <v>480</v>
      </c>
      <c r="D48" s="8" t="s">
        <v>528</v>
      </c>
      <c r="E48" s="2" t="s">
        <v>481</v>
      </c>
      <c r="F48" s="2" t="s">
        <v>524</v>
      </c>
      <c r="G48" s="2" t="s">
        <v>14</v>
      </c>
    </row>
    <row r="49" spans="1:7" ht="45" x14ac:dyDescent="0.25">
      <c r="A49" t="s">
        <v>518</v>
      </c>
      <c r="B49" s="2" t="s">
        <v>483</v>
      </c>
      <c r="C49" s="2" t="s">
        <v>409</v>
      </c>
      <c r="D49" s="8" t="s">
        <v>528</v>
      </c>
      <c r="E49" s="2" t="s">
        <v>410</v>
      </c>
      <c r="F49" s="2" t="s">
        <v>411</v>
      </c>
      <c r="G49" s="2" t="s">
        <v>14</v>
      </c>
    </row>
    <row r="50" spans="1:7" x14ac:dyDescent="0.25">
      <c r="A50" s="22" t="s">
        <v>526</v>
      </c>
      <c r="B50" s="15"/>
      <c r="C50" s="15"/>
      <c r="D50" s="15"/>
      <c r="E50" s="15"/>
      <c r="F50" s="15"/>
      <c r="G50" s="15"/>
    </row>
    <row r="51" spans="1:7" ht="30" x14ac:dyDescent="0.25">
      <c r="A51" t="s">
        <v>519</v>
      </c>
      <c r="B51" s="2" t="s">
        <v>527</v>
      </c>
      <c r="C51" s="2" t="s">
        <v>198</v>
      </c>
      <c r="D51" s="8" t="s">
        <v>529</v>
      </c>
      <c r="E51" s="2" t="s">
        <v>493</v>
      </c>
      <c r="F51" s="2" t="s">
        <v>494</v>
      </c>
      <c r="G51" s="2" t="s">
        <v>14</v>
      </c>
    </row>
    <row r="52" spans="1:7" ht="60" x14ac:dyDescent="0.25">
      <c r="A52" t="s">
        <v>530</v>
      </c>
      <c r="B52" s="2" t="s">
        <v>534</v>
      </c>
      <c r="C52" s="2" t="s">
        <v>535</v>
      </c>
      <c r="D52" s="8" t="s">
        <v>529</v>
      </c>
      <c r="E52" s="2" t="s">
        <v>536</v>
      </c>
      <c r="F52" s="2" t="s">
        <v>537</v>
      </c>
      <c r="G52" s="2" t="s">
        <v>14</v>
      </c>
    </row>
    <row r="53" spans="1:7" s="6" customFormat="1" ht="90" x14ac:dyDescent="0.25">
      <c r="A53" s="6" t="s">
        <v>531</v>
      </c>
      <c r="B53" s="4" t="s">
        <v>538</v>
      </c>
      <c r="C53" s="4" t="s">
        <v>539</v>
      </c>
      <c r="D53" s="8" t="s">
        <v>529</v>
      </c>
      <c r="E53" s="4" t="s">
        <v>540</v>
      </c>
      <c r="F53" s="4" t="s">
        <v>541</v>
      </c>
      <c r="G53" s="4" t="s">
        <v>29</v>
      </c>
    </row>
    <row r="54" spans="1:7" ht="45" x14ac:dyDescent="0.25">
      <c r="A54" t="s">
        <v>532</v>
      </c>
      <c r="B54" s="2" t="s">
        <v>542</v>
      </c>
      <c r="C54" s="2" t="s">
        <v>543</v>
      </c>
      <c r="D54" s="8" t="s">
        <v>529</v>
      </c>
      <c r="E54" s="2" t="s">
        <v>544</v>
      </c>
      <c r="F54" s="2" t="s">
        <v>545</v>
      </c>
      <c r="G54" s="2" t="s">
        <v>14</v>
      </c>
    </row>
    <row r="55" spans="1:7" ht="30" x14ac:dyDescent="0.25">
      <c r="A55" t="s">
        <v>533</v>
      </c>
      <c r="B55" s="2" t="s">
        <v>572</v>
      </c>
      <c r="C55" s="2" t="s">
        <v>573</v>
      </c>
      <c r="D55" s="8" t="s">
        <v>529</v>
      </c>
      <c r="E55" s="2" t="s">
        <v>574</v>
      </c>
      <c r="F55" s="2" t="s">
        <v>575</v>
      </c>
      <c r="G55" s="2" t="s">
        <v>14</v>
      </c>
    </row>
    <row r="56" spans="1:7" ht="30" x14ac:dyDescent="0.25">
      <c r="A56" t="s">
        <v>550</v>
      </c>
      <c r="B56" s="2" t="s">
        <v>546</v>
      </c>
      <c r="C56" s="2" t="s">
        <v>547</v>
      </c>
      <c r="D56" s="8" t="s">
        <v>529</v>
      </c>
      <c r="E56" s="2" t="s">
        <v>548</v>
      </c>
      <c r="F56" s="2" t="s">
        <v>549</v>
      </c>
      <c r="G56" s="2" t="s">
        <v>14</v>
      </c>
    </row>
    <row r="57" spans="1:7" ht="30" x14ac:dyDescent="0.25">
      <c r="A57" t="s">
        <v>551</v>
      </c>
      <c r="B57" s="2" t="s">
        <v>554</v>
      </c>
      <c r="C57" s="2" t="s">
        <v>555</v>
      </c>
      <c r="D57" s="8" t="s">
        <v>529</v>
      </c>
      <c r="E57" s="2" t="s">
        <v>556</v>
      </c>
      <c r="F57" s="2" t="s">
        <v>557</v>
      </c>
      <c r="G57" s="2" t="s">
        <v>14</v>
      </c>
    </row>
    <row r="58" spans="1:7" ht="30" x14ac:dyDescent="0.25">
      <c r="A58" t="s">
        <v>552</v>
      </c>
      <c r="B58" s="2" t="s">
        <v>558</v>
      </c>
      <c r="C58" s="2" t="s">
        <v>480</v>
      </c>
      <c r="D58" s="8" t="s">
        <v>529</v>
      </c>
      <c r="E58" s="2" t="s">
        <v>559</v>
      </c>
      <c r="F58" s="2" t="s">
        <v>560</v>
      </c>
      <c r="G58" s="2" t="s">
        <v>14</v>
      </c>
    </row>
    <row r="59" spans="1:7" ht="30" x14ac:dyDescent="0.25">
      <c r="A59" t="s">
        <v>553</v>
      </c>
      <c r="B59" s="2" t="s">
        <v>561</v>
      </c>
      <c r="C59" s="2" t="s">
        <v>562</v>
      </c>
      <c r="D59" s="8" t="s">
        <v>529</v>
      </c>
      <c r="E59" s="2" t="s">
        <v>563</v>
      </c>
      <c r="F59" s="2" t="s">
        <v>564</v>
      </c>
      <c r="G59" s="2" t="s">
        <v>14</v>
      </c>
    </row>
    <row r="60" spans="1:7" ht="30" x14ac:dyDescent="0.25">
      <c r="A60" t="s">
        <v>571</v>
      </c>
      <c r="B60" s="2" t="s">
        <v>565</v>
      </c>
      <c r="C60" s="2" t="s">
        <v>566</v>
      </c>
      <c r="D60" s="8" t="s">
        <v>529</v>
      </c>
      <c r="E60" s="2" t="s">
        <v>567</v>
      </c>
      <c r="F60" s="2" t="s">
        <v>568</v>
      </c>
      <c r="G60" s="2" t="s">
        <v>23</v>
      </c>
    </row>
    <row r="61" spans="1:7" ht="30" x14ac:dyDescent="0.25">
      <c r="A61" t="s">
        <v>601</v>
      </c>
      <c r="B61" s="2" t="s">
        <v>602</v>
      </c>
      <c r="C61" s="2" t="s">
        <v>603</v>
      </c>
      <c r="D61" s="8" t="s">
        <v>529</v>
      </c>
      <c r="E61" s="2" t="s">
        <v>556</v>
      </c>
      <c r="F61" s="2" t="s">
        <v>557</v>
      </c>
      <c r="G61" s="2" t="s">
        <v>14</v>
      </c>
    </row>
  </sheetData>
  <mergeCells count="10">
    <mergeCell ref="A25:G25"/>
    <mergeCell ref="A50:G50"/>
    <mergeCell ref="A40:G40"/>
    <mergeCell ref="A1:G1"/>
    <mergeCell ref="A2:C2"/>
    <mergeCell ref="E2:G2"/>
    <mergeCell ref="A3:C3"/>
    <mergeCell ref="E3:G3"/>
    <mergeCell ref="A4:C4"/>
    <mergeCell ref="E4:G4"/>
  </mergeCells>
  <phoneticPr fontId="3" type="noConversion"/>
  <hyperlinks>
    <hyperlink ref="D7" r:id="rId1" xr:uid="{737E9055-FE05-4939-BF70-847CCEB46EFC}"/>
    <hyperlink ref="D8:D23" r:id="rId2" display="https://www.utest.com/signup/personal" xr:uid="{D9F9E695-81EA-42DB-8076-CE3CEEA08B9E}"/>
    <hyperlink ref="D24" r:id="rId3" xr:uid="{FE011CB5-95A2-49B5-89DD-22BBCF36764E}"/>
    <hyperlink ref="D26" r:id="rId4" xr:uid="{387D29CC-58E6-46C6-AB2A-0C828A1E8928}"/>
    <hyperlink ref="D27:D39" r:id="rId5" display="https://www.utest.com/signup/address" xr:uid="{B1B547FE-8688-4616-9CEE-8A27722C42A3}"/>
    <hyperlink ref="D41" r:id="rId6" xr:uid="{D30B72C3-053A-4F97-922F-8A4537D10088}"/>
    <hyperlink ref="D42:D49" r:id="rId7" display="https://www.utest.com/signup/devices" xr:uid="{9947223C-297B-4068-9C53-4414D840622D}"/>
    <hyperlink ref="D51" r:id="rId8" xr:uid="{BF959F8B-E7BA-4AB0-8AA4-B21AEE0C69FC}"/>
    <hyperlink ref="D60" r:id="rId9" xr:uid="{70BE4124-A7F4-4BF0-8048-E8D87681AD20}"/>
    <hyperlink ref="D61" r:id="rId10" xr:uid="{DC826767-DC77-4B8F-B020-87ABD519D805}"/>
  </hyperlinks>
  <pageMargins left="0.7" right="0.7" top="0.75" bottom="0.75" header="0.3" footer="0.3"/>
  <pageSetup orientation="portrait" r:id="rId1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D7A13-C4EF-4C08-9F6F-5DDE8527E58F}">
  <dimension ref="A1:I14"/>
  <sheetViews>
    <sheetView tabSelected="1" workbookViewId="0">
      <selection activeCell="K7" sqref="K7"/>
    </sheetView>
  </sheetViews>
  <sheetFormatPr defaultRowHeight="15" x14ac:dyDescent="0.25"/>
  <cols>
    <col min="1" max="1" width="13.7109375" customWidth="1"/>
    <col min="2" max="2" width="14.42578125" customWidth="1"/>
    <col min="3" max="3" width="31.28515625" customWidth="1"/>
    <col min="4" max="4" width="31.140625" customWidth="1"/>
    <col min="5" max="5" width="27" customWidth="1"/>
    <col min="6" max="6" width="23.5703125" customWidth="1"/>
    <col min="7" max="7" width="8.140625" customWidth="1"/>
    <col min="8" max="8" width="10.85546875" customWidth="1"/>
    <col min="9" max="9" width="7.42578125" customWidth="1"/>
  </cols>
  <sheetData>
    <row r="1" spans="1:9" ht="15.75" x14ac:dyDescent="0.25">
      <c r="A1" s="23" t="s">
        <v>604</v>
      </c>
      <c r="B1" s="15"/>
      <c r="C1" s="15"/>
      <c r="D1" s="15"/>
      <c r="E1" s="15"/>
      <c r="F1" s="15"/>
      <c r="G1" s="15"/>
      <c r="H1" s="15"/>
      <c r="I1" s="15"/>
    </row>
    <row r="2" spans="1:9" ht="23.25" x14ac:dyDescent="0.35">
      <c r="A2" s="16" t="s">
        <v>18</v>
      </c>
      <c r="B2" s="16"/>
      <c r="C2" s="16"/>
      <c r="D2" s="16"/>
      <c r="E2" s="16"/>
      <c r="F2" s="16"/>
      <c r="G2" s="16"/>
      <c r="H2" s="16"/>
      <c r="I2" s="16"/>
    </row>
    <row r="3" spans="1:9" x14ac:dyDescent="0.25">
      <c r="A3" s="29" t="s">
        <v>668</v>
      </c>
      <c r="B3" s="15"/>
      <c r="C3" s="15"/>
      <c r="D3" s="15"/>
      <c r="E3" s="15"/>
      <c r="F3" s="15"/>
      <c r="G3" s="15"/>
      <c r="H3" s="15"/>
      <c r="I3" s="15"/>
    </row>
    <row r="4" spans="1:9" x14ac:dyDescent="0.25">
      <c r="A4" s="15"/>
      <c r="B4" s="15"/>
      <c r="C4" s="15"/>
      <c r="D4" s="15"/>
      <c r="E4" s="15"/>
      <c r="F4" s="15"/>
      <c r="G4" s="15"/>
      <c r="H4" s="15"/>
      <c r="I4" s="15"/>
    </row>
    <row r="5" spans="1:9" ht="56.25" customHeight="1" x14ac:dyDescent="0.25">
      <c r="A5" s="15"/>
      <c r="B5" s="15"/>
      <c r="C5" s="15"/>
      <c r="D5" s="15"/>
      <c r="E5" s="15"/>
      <c r="F5" s="15"/>
      <c r="G5" s="15"/>
      <c r="H5" s="15"/>
      <c r="I5" s="15"/>
    </row>
    <row r="6" spans="1:9" x14ac:dyDescent="0.25">
      <c r="A6" s="10" t="s">
        <v>605</v>
      </c>
      <c r="B6" s="10" t="s">
        <v>606</v>
      </c>
      <c r="C6" s="10" t="s">
        <v>607</v>
      </c>
      <c r="D6" s="10" t="s">
        <v>608</v>
      </c>
      <c r="E6" s="10" t="s">
        <v>609</v>
      </c>
      <c r="F6" s="10" t="s">
        <v>610</v>
      </c>
      <c r="G6" s="10" t="s">
        <v>611</v>
      </c>
      <c r="H6" s="10" t="s">
        <v>612</v>
      </c>
      <c r="I6" s="10" t="s">
        <v>613</v>
      </c>
    </row>
    <row r="7" spans="1:9" ht="60" x14ac:dyDescent="0.25">
      <c r="A7" t="s">
        <v>614</v>
      </c>
      <c r="B7" t="s">
        <v>103</v>
      </c>
      <c r="C7" s="2" t="s">
        <v>661</v>
      </c>
      <c r="D7" s="2" t="s">
        <v>616</v>
      </c>
      <c r="E7" s="2" t="s">
        <v>617</v>
      </c>
      <c r="F7" s="8" t="s">
        <v>662</v>
      </c>
      <c r="G7" s="2" t="s">
        <v>618</v>
      </c>
      <c r="H7" s="2" t="s">
        <v>619</v>
      </c>
      <c r="I7" s="2" t="s">
        <v>620</v>
      </c>
    </row>
    <row r="8" spans="1:9" ht="60" x14ac:dyDescent="0.25">
      <c r="A8" t="s">
        <v>615</v>
      </c>
      <c r="B8" t="s">
        <v>226</v>
      </c>
      <c r="C8" s="2" t="s">
        <v>621</v>
      </c>
      <c r="D8" t="s">
        <v>622</v>
      </c>
      <c r="E8" s="2" t="s">
        <v>623</v>
      </c>
      <c r="F8" s="8" t="s">
        <v>662</v>
      </c>
      <c r="G8" t="s">
        <v>624</v>
      </c>
      <c r="H8" t="s">
        <v>619</v>
      </c>
      <c r="I8" t="s">
        <v>620</v>
      </c>
    </row>
    <row r="9" spans="1:9" ht="75" x14ac:dyDescent="0.25">
      <c r="A9" t="s">
        <v>625</v>
      </c>
      <c r="B9" t="s">
        <v>183</v>
      </c>
      <c r="C9" t="s">
        <v>628</v>
      </c>
      <c r="D9" s="2" t="s">
        <v>629</v>
      </c>
      <c r="E9" s="2" t="s">
        <v>630</v>
      </c>
      <c r="F9" s="8" t="s">
        <v>663</v>
      </c>
      <c r="G9" t="s">
        <v>624</v>
      </c>
      <c r="H9" t="s">
        <v>619</v>
      </c>
      <c r="I9" t="s">
        <v>620</v>
      </c>
    </row>
    <row r="10" spans="1:9" ht="60" x14ac:dyDescent="0.25">
      <c r="A10" t="s">
        <v>626</v>
      </c>
      <c r="B10" t="s">
        <v>292</v>
      </c>
      <c r="C10" s="2" t="s">
        <v>631</v>
      </c>
      <c r="D10" s="2" t="s">
        <v>632</v>
      </c>
      <c r="E10" s="2" t="s">
        <v>633</v>
      </c>
      <c r="F10" s="8" t="s">
        <v>662</v>
      </c>
      <c r="G10" s="2" t="s">
        <v>634</v>
      </c>
      <c r="H10" s="2" t="s">
        <v>619</v>
      </c>
      <c r="I10" s="2" t="s">
        <v>620</v>
      </c>
    </row>
    <row r="11" spans="1:9" ht="60" x14ac:dyDescent="0.25">
      <c r="A11" t="s">
        <v>627</v>
      </c>
      <c r="B11" t="s">
        <v>313</v>
      </c>
      <c r="C11" s="2" t="s">
        <v>635</v>
      </c>
      <c r="D11" s="2" t="s">
        <v>636</v>
      </c>
      <c r="E11" s="2" t="s">
        <v>637</v>
      </c>
      <c r="F11" s="8" t="s">
        <v>664</v>
      </c>
      <c r="G11" s="2" t="s">
        <v>624</v>
      </c>
      <c r="H11" s="2" t="s">
        <v>619</v>
      </c>
      <c r="I11" s="2" t="s">
        <v>620</v>
      </c>
    </row>
    <row r="12" spans="1:9" ht="75" x14ac:dyDescent="0.25">
      <c r="A12" t="s">
        <v>647</v>
      </c>
      <c r="B12" t="s">
        <v>338</v>
      </c>
      <c r="C12" s="2" t="s">
        <v>638</v>
      </c>
      <c r="D12" s="2" t="s">
        <v>639</v>
      </c>
      <c r="E12" s="2" t="s">
        <v>640</v>
      </c>
      <c r="F12" s="8" t="s">
        <v>665</v>
      </c>
      <c r="G12" s="2" t="s">
        <v>624</v>
      </c>
      <c r="H12" s="2" t="s">
        <v>619</v>
      </c>
      <c r="I12" s="2" t="s">
        <v>620</v>
      </c>
    </row>
    <row r="13" spans="1:9" ht="60" x14ac:dyDescent="0.25">
      <c r="A13" t="s">
        <v>648</v>
      </c>
      <c r="B13" t="s">
        <v>424</v>
      </c>
      <c r="C13" s="2" t="s">
        <v>641</v>
      </c>
      <c r="D13" s="2" t="s">
        <v>642</v>
      </c>
      <c r="E13" s="2" t="s">
        <v>643</v>
      </c>
      <c r="F13" s="8" t="s">
        <v>666</v>
      </c>
      <c r="G13" s="2" t="s">
        <v>618</v>
      </c>
      <c r="H13" s="2" t="s">
        <v>619</v>
      </c>
      <c r="I13" s="2" t="s">
        <v>620</v>
      </c>
    </row>
    <row r="14" spans="1:9" ht="75" x14ac:dyDescent="0.25">
      <c r="A14" t="s">
        <v>649</v>
      </c>
      <c r="B14" t="s">
        <v>531</v>
      </c>
      <c r="C14" s="2" t="s">
        <v>644</v>
      </c>
      <c r="D14" s="2" t="s">
        <v>645</v>
      </c>
      <c r="E14" s="2" t="s">
        <v>646</v>
      </c>
      <c r="F14" s="8" t="s">
        <v>667</v>
      </c>
      <c r="G14" s="2" t="s">
        <v>618</v>
      </c>
      <c r="H14" s="2" t="s">
        <v>619</v>
      </c>
      <c r="I14" s="2" t="s">
        <v>620</v>
      </c>
    </row>
  </sheetData>
  <mergeCells count="3">
    <mergeCell ref="A1:I1"/>
    <mergeCell ref="A3:I5"/>
    <mergeCell ref="A2:I2"/>
  </mergeCells>
  <phoneticPr fontId="3" type="noConversion"/>
  <hyperlinks>
    <hyperlink ref="F7" r:id="rId1" xr:uid="{82694141-DD61-4962-BE7B-88FA88429CDD}"/>
    <hyperlink ref="F9" r:id="rId2" xr:uid="{079065F2-FBD1-4712-A6CF-890F3D781A0D}"/>
    <hyperlink ref="F8" r:id="rId3" xr:uid="{5BBDA18B-0201-434D-94F9-E227FBACFB0D}"/>
    <hyperlink ref="F10" r:id="rId4" xr:uid="{8072B03E-86C7-42FC-968E-B7011449898B}"/>
    <hyperlink ref="F11" r:id="rId5" xr:uid="{E3732185-C34F-429E-BE77-6F78008A01A6}"/>
    <hyperlink ref="F12" r:id="rId6" xr:uid="{F47FD0D8-C05D-4288-8FDC-FF800AD27B79}"/>
    <hyperlink ref="F13" r:id="rId7" xr:uid="{4795620C-B334-4489-BB1A-9BFCBE92DB7C}"/>
    <hyperlink ref="F14" r:id="rId8" xr:uid="{8221597A-3DDC-42F0-B04E-4374F98BA88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B6FE7-BDEE-42DE-AFD2-74D18EB2B34A}">
  <dimension ref="A1:C6"/>
  <sheetViews>
    <sheetView workbookViewId="0">
      <selection activeCell="C9" sqref="C9"/>
    </sheetView>
  </sheetViews>
  <sheetFormatPr defaultRowHeight="15" x14ac:dyDescent="0.25"/>
  <cols>
    <col min="1" max="1" width="18.7109375" customWidth="1"/>
    <col min="2" max="2" width="18.28515625" customWidth="1"/>
    <col min="3" max="3" width="16.140625" customWidth="1"/>
  </cols>
  <sheetData>
    <row r="1" spans="1:3" ht="15.75" x14ac:dyDescent="0.25">
      <c r="A1" s="24" t="s">
        <v>650</v>
      </c>
      <c r="B1" s="25"/>
      <c r="C1" s="26"/>
    </row>
    <row r="2" spans="1:3" x14ac:dyDescent="0.25">
      <c r="A2" s="11" t="s">
        <v>651</v>
      </c>
      <c r="B2" s="11" t="s">
        <v>652</v>
      </c>
      <c r="C2" s="11" t="s">
        <v>653</v>
      </c>
    </row>
    <row r="3" spans="1:3" x14ac:dyDescent="0.25">
      <c r="A3" s="12" t="s">
        <v>654</v>
      </c>
      <c r="B3" s="12">
        <v>20</v>
      </c>
      <c r="C3" s="12">
        <v>2</v>
      </c>
    </row>
    <row r="4" spans="1:3" x14ac:dyDescent="0.25">
      <c r="A4" s="12" t="s">
        <v>655</v>
      </c>
      <c r="B4" s="12">
        <v>36</v>
      </c>
      <c r="C4" s="12">
        <v>2</v>
      </c>
    </row>
    <row r="5" spans="1:3" x14ac:dyDescent="0.25">
      <c r="A5" s="12" t="s">
        <v>656</v>
      </c>
      <c r="B5" s="12">
        <v>9</v>
      </c>
      <c r="C5" s="12">
        <v>1</v>
      </c>
    </row>
    <row r="6" spans="1:3" x14ac:dyDescent="0.25">
      <c r="A6" s="12" t="s">
        <v>657</v>
      </c>
      <c r="B6" s="12">
        <v>52</v>
      </c>
      <c r="C6" s="12">
        <v>3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04AF0-CD64-4CE6-AB9D-586E16B959E5}">
  <dimension ref="A1:B6"/>
  <sheetViews>
    <sheetView workbookViewId="0">
      <selection activeCell="N4" sqref="N4"/>
    </sheetView>
  </sheetViews>
  <sheetFormatPr defaultRowHeight="15" x14ac:dyDescent="0.25"/>
  <cols>
    <col min="1" max="1" width="21.7109375" customWidth="1"/>
    <col min="2" max="2" width="26.42578125" customWidth="1"/>
  </cols>
  <sheetData>
    <row r="1" spans="1:2" ht="24" customHeight="1" x14ac:dyDescent="0.25">
      <c r="A1" s="27" t="s">
        <v>658</v>
      </c>
      <c r="B1" s="28"/>
    </row>
    <row r="2" spans="1:2" ht="28.5" customHeight="1" x14ac:dyDescent="0.25">
      <c r="A2" s="14" t="s">
        <v>659</v>
      </c>
      <c r="B2" s="14" t="s">
        <v>660</v>
      </c>
    </row>
    <row r="3" spans="1:2" ht="26.25" customHeight="1" x14ac:dyDescent="0.25">
      <c r="A3" s="13" t="s">
        <v>654</v>
      </c>
      <c r="B3" s="13">
        <v>2</v>
      </c>
    </row>
    <row r="4" spans="1:2" ht="23.25" customHeight="1" x14ac:dyDescent="0.25">
      <c r="A4" s="13" t="s">
        <v>655</v>
      </c>
      <c r="B4" s="13">
        <v>2</v>
      </c>
    </row>
    <row r="5" spans="1:2" ht="24.75" customHeight="1" x14ac:dyDescent="0.25">
      <c r="A5" s="13" t="s">
        <v>656</v>
      </c>
      <c r="B5" s="13">
        <v>1</v>
      </c>
    </row>
    <row r="6" spans="1:2" ht="28.5" customHeight="1" x14ac:dyDescent="0.25">
      <c r="A6" s="13" t="s">
        <v>657</v>
      </c>
      <c r="B6" s="13">
        <v>3</v>
      </c>
    </row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Home page</vt:lpstr>
      <vt:lpstr>Links pages</vt:lpstr>
      <vt:lpstr>Login page</vt:lpstr>
      <vt:lpstr>sign in</vt:lpstr>
      <vt:lpstr>Bug report</vt:lpstr>
      <vt:lpstr>Test log</vt:lpstr>
      <vt:lpstr>Defect 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2023-02-11T09:55:25Z</dcterms:created>
  <dcterms:modified xsi:type="dcterms:W3CDTF">2023-02-17T15:11:41Z</dcterms:modified>
</cp:coreProperties>
</file>