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misa\OneDrive\Desktop\UR Data Analytics Course\HW 2\"/>
    </mc:Choice>
  </mc:AlternateContent>
  <xr:revisionPtr revIDLastSave="0" documentId="8_{A54F5180-C400-4E06-B1C8-CAA854B9B1D0}" xr6:coauthVersionLast="45" xr6:coauthVersionMax="45" xr10:uidLastSave="{00000000-0000-0000-0000-000000000000}"/>
  <bookViews>
    <workbookView xWindow="-120" yWindow="-120" windowWidth="20730" windowHeight="11160" xr2:uid="{97CCC9FF-3FE2-4781-BFBB-3E4FDFD1F1DA}"/>
  </bookViews>
  <sheets>
    <sheet name="Sheet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<sst xmlns="http://schemas.openxmlformats.org/spreadsheetml/2006/main" count="3008" uniqueCount="3008">
  <si>
    <t>Ticker</t>
  </si>
  <si>
    <t>Yearly Change</t>
  </si>
  <si>
    <t>Percent Change</t>
  </si>
  <si>
    <t>Total Stock Volume</t>
  </si>
  <si>
    <t>A</t>
  </si>
  <si>
    <t>AA</t>
  </si>
  <si>
    <t>AA-B</t>
  </si>
  <si>
    <t>AAC</t>
  </si>
  <si>
    <t>AAN</t>
  </si>
  <si>
    <t>AAP</t>
  </si>
  <si>
    <t>AAT</t>
  </si>
  <si>
    <t>AAV</t>
  </si>
  <si>
    <t>AB</t>
  </si>
  <si>
    <t>ABB</t>
  </si>
  <si>
    <t>ABBV</t>
  </si>
  <si>
    <t>ABC</t>
  </si>
  <si>
    <t>ABEV</t>
  </si>
  <si>
    <t>ABG</t>
  </si>
  <si>
    <t>ABM</t>
  </si>
  <si>
    <t>ABR</t>
  </si>
  <si>
    <t>ABR-A</t>
  </si>
  <si>
    <t>ABR-B</t>
  </si>
  <si>
    <t>ABR-C</t>
  </si>
  <si>
    <t>ABRN</t>
  </si>
  <si>
    <t>ABT</t>
  </si>
  <si>
    <t>ABX</t>
  </si>
  <si>
    <t>AC</t>
  </si>
  <si>
    <t>ACC</t>
  </si>
  <si>
    <t>ACCO</t>
  </si>
  <si>
    <t>ACH</t>
  </si>
  <si>
    <t>ACM</t>
  </si>
  <si>
    <t>ACN</t>
  </si>
  <si>
    <t>ACP</t>
  </si>
  <si>
    <t>ACRE</t>
  </si>
  <si>
    <t>ACV</t>
  </si>
  <si>
    <t>ACW</t>
  </si>
  <si>
    <t>ADC</t>
  </si>
  <si>
    <t>ADM</t>
  </si>
  <si>
    <t>ADPT</t>
  </si>
  <si>
    <t>ADS</t>
  </si>
  <si>
    <t>ADX</t>
  </si>
  <si>
    <t>AEB</t>
  </si>
  <si>
    <t>AED</t>
  </si>
  <si>
    <t>AEE</t>
  </si>
  <si>
    <t>AEG</t>
  </si>
  <si>
    <t>AEH</t>
  </si>
  <si>
    <t>AEK</t>
  </si>
  <si>
    <t>AEL</t>
  </si>
  <si>
    <t>AEM</t>
  </si>
  <si>
    <t>AEO</t>
  </si>
  <si>
    <t>AEP</t>
  </si>
  <si>
    <t>AER</t>
  </si>
  <si>
    <t>AES</t>
  </si>
  <si>
    <t>AES-C</t>
  </si>
  <si>
    <t>AET</t>
  </si>
  <si>
    <t>AEUA</t>
  </si>
  <si>
    <t>AF</t>
  </si>
  <si>
    <t>AF-C</t>
  </si>
  <si>
    <t>AFA</t>
  </si>
  <si>
    <t>AFB</t>
  </si>
  <si>
    <t>AFC</t>
  </si>
  <si>
    <t>AFG</t>
  </si>
  <si>
    <t>AFGE</t>
  </si>
  <si>
    <t>AFGH</t>
  </si>
  <si>
    <t>AFL</t>
  </si>
  <si>
    <t>AFS-A</t>
  </si>
  <si>
    <t>AFS-B</t>
  </si>
  <si>
    <t>AFS-C</t>
  </si>
  <si>
    <t>AFS-D</t>
  </si>
  <si>
    <t>AFSD</t>
  </si>
  <si>
    <t>AFSS</t>
  </si>
  <si>
    <t>AFST</t>
  </si>
  <si>
    <t>AFT</t>
  </si>
  <si>
    <t>AFW</t>
  </si>
  <si>
    <t>AG</t>
  </si>
  <si>
    <t>AGC</t>
  </si>
  <si>
    <t>AGCO</t>
  </si>
  <si>
    <t>AGD</t>
  </si>
  <si>
    <t>AGI</t>
  </si>
  <si>
    <t>AGM</t>
  </si>
  <si>
    <t>AGM-A</t>
  </si>
  <si>
    <t>AGM-B</t>
  </si>
  <si>
    <t>AGM-C</t>
  </si>
  <si>
    <t>AGM.A</t>
  </si>
  <si>
    <t>AGN</t>
  </si>
  <si>
    <t>AGN-A</t>
  </si>
  <si>
    <t>AGO</t>
  </si>
  <si>
    <t>AGO-B</t>
  </si>
  <si>
    <t>AGO-E</t>
  </si>
  <si>
    <t>AGO-F</t>
  </si>
  <si>
    <t>AGR</t>
  </si>
  <si>
    <t>AGRO</t>
  </si>
  <si>
    <t>AGU</t>
  </si>
  <si>
    <t>AGX</t>
  </si>
  <si>
    <t>AHC</t>
  </si>
  <si>
    <t>AHH</t>
  </si>
  <si>
    <t>AHL</t>
  </si>
  <si>
    <t>AHL-A</t>
  </si>
  <si>
    <t>AHL-B</t>
  </si>
  <si>
    <t>AHL-C</t>
  </si>
  <si>
    <t>AHP</t>
  </si>
  <si>
    <t>AHS</t>
  </si>
  <si>
    <t>AHT</t>
  </si>
  <si>
    <t>AHT-A</t>
  </si>
  <si>
    <t>AHT-D</t>
  </si>
  <si>
    <t>AI</t>
  </si>
  <si>
    <t>AIB</t>
  </si>
  <si>
    <t>AIC</t>
  </si>
  <si>
    <t>AIF</t>
  </si>
  <si>
    <t>AIG</t>
  </si>
  <si>
    <t>AIG.W</t>
  </si>
  <si>
    <t>AIN</t>
  </si>
  <si>
    <t>AIR</t>
  </si>
  <si>
    <t>AIT</t>
  </si>
  <si>
    <t>AIV</t>
  </si>
  <si>
    <t>AIV-A</t>
  </si>
  <si>
    <t>AIW</t>
  </si>
  <si>
    <t>AIY</t>
  </si>
  <si>
    <t>AIZ</t>
  </si>
  <si>
    <t>AJG</t>
  </si>
  <si>
    <t>AJRD</t>
  </si>
  <si>
    <t>AJX</t>
  </si>
  <si>
    <t>AKO.A</t>
  </si>
  <si>
    <t>AKO.B</t>
  </si>
  <si>
    <t>AKP</t>
  </si>
  <si>
    <t>AKR</t>
  </si>
  <si>
    <t>AKS</t>
  </si>
  <si>
    <t>AL</t>
  </si>
  <si>
    <t>ALB</t>
  </si>
  <si>
    <t>ALDW</t>
  </si>
  <si>
    <t>ALE</t>
  </si>
  <si>
    <t>ALEX</t>
  </si>
  <si>
    <t>ALG</t>
  </si>
  <si>
    <t>ALJ</t>
  </si>
  <si>
    <t>ALK</t>
  </si>
  <si>
    <t>ALL</t>
  </si>
  <si>
    <t>ALL-A</t>
  </si>
  <si>
    <t>ALL-B</t>
  </si>
  <si>
    <t>ALL-C</t>
  </si>
  <si>
    <t>ALL-D</t>
  </si>
  <si>
    <t>ALL-E</t>
  </si>
  <si>
    <t>ALL-F</t>
  </si>
  <si>
    <t>ALLE</t>
  </si>
  <si>
    <t>ALLY</t>
  </si>
  <si>
    <t>ALP-O</t>
  </si>
  <si>
    <t>ALR</t>
  </si>
  <si>
    <t>ALR-B</t>
  </si>
  <si>
    <t>ALSN</t>
  </si>
  <si>
    <t>ALV</t>
  </si>
  <si>
    <t>ALX</t>
  </si>
  <si>
    <t>AM</t>
  </si>
  <si>
    <t>AMBR</t>
  </si>
  <si>
    <t>AMC</t>
  </si>
  <si>
    <t>AME</t>
  </si>
  <si>
    <t>AMFW</t>
  </si>
  <si>
    <t>AMG</t>
  </si>
  <si>
    <t>AMH</t>
  </si>
  <si>
    <t>AMH-A</t>
  </si>
  <si>
    <t>AMH-B</t>
  </si>
  <si>
    <t>AMH-C</t>
  </si>
  <si>
    <t>AMID</t>
  </si>
  <si>
    <t>AMP</t>
  </si>
  <si>
    <t>AMRC</t>
  </si>
  <si>
    <t>AMT</t>
  </si>
  <si>
    <t>AMT-A</t>
  </si>
  <si>
    <t>AMT-B</t>
  </si>
  <si>
    <t>AMX</t>
  </si>
  <si>
    <t>AN</t>
  </si>
  <si>
    <t>ANET</t>
  </si>
  <si>
    <t>ANF</t>
  </si>
  <si>
    <t>ANFI</t>
  </si>
  <si>
    <t>ANH</t>
  </si>
  <si>
    <t>ANH-A</t>
  </si>
  <si>
    <t>ANH-B</t>
  </si>
  <si>
    <t>ANH-C</t>
  </si>
  <si>
    <t>ANTM</t>
  </si>
  <si>
    <t>ANTX</t>
  </si>
  <si>
    <t>ANW</t>
  </si>
  <si>
    <t>AOD</t>
  </si>
  <si>
    <t>AOI</t>
  </si>
  <si>
    <t>AON</t>
  </si>
  <si>
    <t>AOS</t>
  </si>
  <si>
    <t>AP</t>
  </si>
  <si>
    <t>APA</t>
  </si>
  <si>
    <t>APAM</t>
  </si>
  <si>
    <t>APB</t>
  </si>
  <si>
    <t>APC</t>
  </si>
  <si>
    <t>APD</t>
  </si>
  <si>
    <t>APF</t>
  </si>
  <si>
    <t>APH</t>
  </si>
  <si>
    <t>APLE</t>
  </si>
  <si>
    <t>APO</t>
  </si>
  <si>
    <t>APTS</t>
  </si>
  <si>
    <t>APU</t>
  </si>
  <si>
    <t>AR</t>
  </si>
  <si>
    <t>ARC</t>
  </si>
  <si>
    <t>ARCO</t>
  </si>
  <si>
    <t>ARCX</t>
  </si>
  <si>
    <t>ARDC</t>
  </si>
  <si>
    <t>ARE</t>
  </si>
  <si>
    <t>ARE-D</t>
  </si>
  <si>
    <t>ARE-E</t>
  </si>
  <si>
    <t>ARES</t>
  </si>
  <si>
    <t>ARH-C</t>
  </si>
  <si>
    <t>ARI</t>
  </si>
  <si>
    <t>ARI-A</t>
  </si>
  <si>
    <t>ARL</t>
  </si>
  <si>
    <t>ARMK</t>
  </si>
  <si>
    <t>AROC</t>
  </si>
  <si>
    <t>ARR</t>
  </si>
  <si>
    <t>ARR-A</t>
  </si>
  <si>
    <t>ARR-B</t>
  </si>
  <si>
    <t>ARU</t>
  </si>
  <si>
    <t>ARW</t>
  </si>
  <si>
    <t>ASA</t>
  </si>
  <si>
    <t>ASB</t>
  </si>
  <si>
    <t>ASB-C</t>
  </si>
  <si>
    <t>ASC</t>
  </si>
  <si>
    <t>ASG</t>
  </si>
  <si>
    <t>ASGN</t>
  </si>
  <si>
    <t>ASH</t>
  </si>
  <si>
    <t>ASPN</t>
  </si>
  <si>
    <t>ASR</t>
  </si>
  <si>
    <t>ASX</t>
  </si>
  <si>
    <t>AT</t>
  </si>
  <si>
    <t>ATEN</t>
  </si>
  <si>
    <t>ATHM</t>
  </si>
  <si>
    <t>ATI</t>
  </si>
  <si>
    <t>ATO</t>
  </si>
  <si>
    <t>ATR</t>
  </si>
  <si>
    <t>ATTO</t>
  </si>
  <si>
    <t>ATU</t>
  </si>
  <si>
    <t>ATV</t>
  </si>
  <si>
    <t>ATW</t>
  </si>
  <si>
    <t>AU</t>
  </si>
  <si>
    <t>AUO</t>
  </si>
  <si>
    <t>AUY</t>
  </si>
  <si>
    <t>AV</t>
  </si>
  <si>
    <t>AVA</t>
  </si>
  <si>
    <t>AVAL</t>
  </si>
  <si>
    <t>AVB</t>
  </si>
  <si>
    <t>AVD</t>
  </si>
  <si>
    <t>AVG</t>
  </si>
  <si>
    <t>AVH</t>
  </si>
  <si>
    <t>AVK</t>
  </si>
  <si>
    <t>AVP</t>
  </si>
  <si>
    <t>AVT</t>
  </si>
  <si>
    <t>AVV</t>
  </si>
  <si>
    <t>AVX</t>
  </si>
  <si>
    <t>AVY</t>
  </si>
  <si>
    <t>AWF</t>
  </si>
  <si>
    <t>AWH</t>
  </si>
  <si>
    <t>AWI</t>
  </si>
  <si>
    <t>AWK</t>
  </si>
  <si>
    <t>AWP</t>
  </si>
  <si>
    <t>AWR</t>
  </si>
  <si>
    <t>AXE</t>
  </si>
  <si>
    <t>AXL</t>
  </si>
  <si>
    <t>AXON</t>
  </si>
  <si>
    <t>AXP</t>
  </si>
  <si>
    <t>AXR</t>
  </si>
  <si>
    <t>AXS</t>
  </si>
  <si>
    <t>AXS-C</t>
  </si>
  <si>
    <t>AXS-D</t>
  </si>
  <si>
    <t>AXTA</t>
  </si>
  <si>
    <t>AYI</t>
  </si>
  <si>
    <t>AYR</t>
  </si>
  <si>
    <t>AZN</t>
  </si>
  <si>
    <t>AZO</t>
  </si>
  <si>
    <t>AZZ</t>
  </si>
  <si>
    <t>B</t>
  </si>
  <si>
    <t>BA</t>
  </si>
  <si>
    <t>BABA</t>
  </si>
  <si>
    <t>BAC</t>
  </si>
  <si>
    <t>BAC-D</t>
  </si>
  <si>
    <t>BAC-E</t>
  </si>
  <si>
    <t>BAC-I</t>
  </si>
  <si>
    <t>BAC-L</t>
  </si>
  <si>
    <t>BAC-W</t>
  </si>
  <si>
    <t>BAC-Y</t>
  </si>
  <si>
    <t>BAC.A</t>
  </si>
  <si>
    <t>BAC.B</t>
  </si>
  <si>
    <t>BAF</t>
  </si>
  <si>
    <t>BAH</t>
  </si>
  <si>
    <t>BAK</t>
  </si>
  <si>
    <t>BAM</t>
  </si>
  <si>
    <t>BAN-C</t>
  </si>
  <si>
    <t>BAN-D</t>
  </si>
  <si>
    <t>BANC</t>
  </si>
  <si>
    <t>BAP</t>
  </si>
  <si>
    <t>BAS</t>
  </si>
  <si>
    <t>BAX</t>
  </si>
  <si>
    <t>BBD</t>
  </si>
  <si>
    <t>BBDO</t>
  </si>
  <si>
    <t>BBF</t>
  </si>
  <si>
    <t>BBG</t>
  </si>
  <si>
    <t>BBK</t>
  </si>
  <si>
    <t>BBL</t>
  </si>
  <si>
    <t>BBN</t>
  </si>
  <si>
    <t>BBT</t>
  </si>
  <si>
    <t>BBT-D</t>
  </si>
  <si>
    <t>BBT-E</t>
  </si>
  <si>
    <t>BBT-F</t>
  </si>
  <si>
    <t>BBT-G</t>
  </si>
  <si>
    <t>BBVA</t>
  </si>
  <si>
    <t>BBW</t>
  </si>
  <si>
    <t>BBX</t>
  </si>
  <si>
    <t>BBY</t>
  </si>
  <si>
    <t>BC</t>
  </si>
  <si>
    <t>BCC</t>
  </si>
  <si>
    <t>BCE</t>
  </si>
  <si>
    <t>BCEI</t>
  </si>
  <si>
    <t>BCH</t>
  </si>
  <si>
    <t>BCO</t>
  </si>
  <si>
    <t>BCR</t>
  </si>
  <si>
    <t>BCRH</t>
  </si>
  <si>
    <t>BCS</t>
  </si>
  <si>
    <t>BCS-A</t>
  </si>
  <si>
    <t>BCS-D</t>
  </si>
  <si>
    <t>BCX</t>
  </si>
  <si>
    <t>BDC</t>
  </si>
  <si>
    <t>BDJ</t>
  </si>
  <si>
    <t>BDN</t>
  </si>
  <si>
    <t>BDN-E</t>
  </si>
  <si>
    <t>BDX</t>
  </si>
  <si>
    <t>BEL</t>
  </si>
  <si>
    <t>BEN</t>
  </si>
  <si>
    <t>BEP</t>
  </si>
  <si>
    <t>BERY</t>
  </si>
  <si>
    <t>BETR</t>
  </si>
  <si>
    <t>BF.A</t>
  </si>
  <si>
    <t>BF.B</t>
  </si>
  <si>
    <t>BFAM</t>
  </si>
  <si>
    <t>BFK</t>
  </si>
  <si>
    <t>BFO</t>
  </si>
  <si>
    <t>BFR</t>
  </si>
  <si>
    <t>BFS</t>
  </si>
  <si>
    <t>BFS-C</t>
  </si>
  <si>
    <t>BFZ</t>
  </si>
  <si>
    <t>BG</t>
  </si>
  <si>
    <t>BGB</t>
  </si>
  <si>
    <t>BGC</t>
  </si>
  <si>
    <t>BGCA</t>
  </si>
  <si>
    <t>BGE-B</t>
  </si>
  <si>
    <t>BGG</t>
  </si>
  <si>
    <t>BGH</t>
  </si>
  <si>
    <t>BGR</t>
  </si>
  <si>
    <t>BGS</t>
  </si>
  <si>
    <t>BGT</t>
  </si>
  <si>
    <t>BGX</t>
  </si>
  <si>
    <t>BGY</t>
  </si>
  <si>
    <t>BH</t>
  </si>
  <si>
    <t>BHE</t>
  </si>
  <si>
    <t>BHI</t>
  </si>
  <si>
    <t>BHK</t>
  </si>
  <si>
    <t>BHL</t>
  </si>
  <si>
    <t>BHLB</t>
  </si>
  <si>
    <t>BHP</t>
  </si>
  <si>
    <t>BID</t>
  </si>
  <si>
    <t>BIF</t>
  </si>
  <si>
    <t>BIG</t>
  </si>
  <si>
    <t>BIO</t>
  </si>
  <si>
    <t>BIO.B</t>
  </si>
  <si>
    <t>BIO.W</t>
  </si>
  <si>
    <t>BIOA</t>
  </si>
  <si>
    <t>BIP</t>
  </si>
  <si>
    <t>BIT</t>
  </si>
  <si>
    <t>BITA</t>
  </si>
  <si>
    <t>BJZ</t>
  </si>
  <si>
    <t>BK</t>
  </si>
  <si>
    <t>BK-C</t>
  </si>
  <si>
    <t>BKD</t>
  </si>
  <si>
    <t>BKE</t>
  </si>
  <si>
    <t>BKFS</t>
  </si>
  <si>
    <t>BKH</t>
  </si>
  <si>
    <t>BKHU</t>
  </si>
  <si>
    <t>BKK</t>
  </si>
  <si>
    <t>BKN</t>
  </si>
  <si>
    <t>BKS</t>
  </si>
  <si>
    <t>BKT</t>
  </si>
  <si>
    <t>BKU</t>
  </si>
  <si>
    <t>BLD</t>
  </si>
  <si>
    <t>BLH</t>
  </si>
  <si>
    <t>BLK</t>
  </si>
  <si>
    <t>BLL</t>
  </si>
  <si>
    <t>BLOX</t>
  </si>
  <si>
    <t>BLW</t>
  </si>
  <si>
    <t>BLX</t>
  </si>
  <si>
    <t>BMA</t>
  </si>
  <si>
    <t>BME</t>
  </si>
  <si>
    <t>BMI</t>
  </si>
  <si>
    <t>BML-G</t>
  </si>
  <si>
    <t>BML-H</t>
  </si>
  <si>
    <t>BML-I</t>
  </si>
  <si>
    <t>BML-J</t>
  </si>
  <si>
    <t>BML-L</t>
  </si>
  <si>
    <t>BMO</t>
  </si>
  <si>
    <t>BMS</t>
  </si>
  <si>
    <t>BMY</t>
  </si>
  <si>
    <t>BNED</t>
  </si>
  <si>
    <t>BNJ</t>
  </si>
  <si>
    <t>BNS</t>
  </si>
  <si>
    <t>BNY</t>
  </si>
  <si>
    <t>BOE</t>
  </si>
  <si>
    <t>BOH</t>
  </si>
  <si>
    <t>BOI</t>
  </si>
  <si>
    <t>BOOT</t>
  </si>
  <si>
    <t>BORN</t>
  </si>
  <si>
    <t>BOX</t>
  </si>
  <si>
    <t>BOXC</t>
  </si>
  <si>
    <t>BP</t>
  </si>
  <si>
    <t>BPI</t>
  </si>
  <si>
    <t>BPK</t>
  </si>
  <si>
    <t>BPL</t>
  </si>
  <si>
    <t>BPT</t>
  </si>
  <si>
    <t>BPY</t>
  </si>
  <si>
    <t>BQH</t>
  </si>
  <si>
    <t>BR</t>
  </si>
  <si>
    <t>BRC</t>
  </si>
  <si>
    <t>BRFS</t>
  </si>
  <si>
    <t>BRK.A</t>
  </si>
  <si>
    <t>BRK.B</t>
  </si>
  <si>
    <t>BRO</t>
  </si>
  <si>
    <t>BRS</t>
  </si>
  <si>
    <t>BRSS</t>
  </si>
  <si>
    <t>BRT</t>
  </si>
  <si>
    <t>BRX</t>
  </si>
  <si>
    <t>BSAC</t>
  </si>
  <si>
    <t>BSBR</t>
  </si>
  <si>
    <t>BSD</t>
  </si>
  <si>
    <t>BSE</t>
  </si>
  <si>
    <t>BSL</t>
  </si>
  <si>
    <t>BSM</t>
  </si>
  <si>
    <t>BSMX</t>
  </si>
  <si>
    <t>BST</t>
  </si>
  <si>
    <t>BSX</t>
  </si>
  <si>
    <t>BT</t>
  </si>
  <si>
    <t>BTA</t>
  </si>
  <si>
    <t>BTE</t>
  </si>
  <si>
    <t>BTO</t>
  </si>
  <si>
    <t>BTT</t>
  </si>
  <si>
    <t>BTZ</t>
  </si>
  <si>
    <t>BUD</t>
  </si>
  <si>
    <t>BUI</t>
  </si>
  <si>
    <t>BURL</t>
  </si>
  <si>
    <t>BVN</t>
  </si>
  <si>
    <t>BW</t>
  </si>
  <si>
    <t>BWA</t>
  </si>
  <si>
    <t>BWG</t>
  </si>
  <si>
    <t>BWP</t>
  </si>
  <si>
    <t>BWXT</t>
  </si>
  <si>
    <t>BX</t>
  </si>
  <si>
    <t>BXC</t>
  </si>
  <si>
    <t>BXE</t>
  </si>
  <si>
    <t>BXMT</t>
  </si>
  <si>
    <t>BXMX</t>
  </si>
  <si>
    <t>BXP</t>
  </si>
  <si>
    <t>BXP-B</t>
  </si>
  <si>
    <t>BXS</t>
  </si>
  <si>
    <t>BYD</t>
  </si>
  <si>
    <t>BYM</t>
  </si>
  <si>
    <t>BZH</t>
  </si>
  <si>
    <t>C</t>
  </si>
  <si>
    <t>C-C</t>
  </si>
  <si>
    <t>C-J</t>
  </si>
  <si>
    <t>C-K</t>
  </si>
  <si>
    <t>C-L</t>
  </si>
  <si>
    <t>C-N</t>
  </si>
  <si>
    <t>C-P</t>
  </si>
  <si>
    <t>C.A</t>
  </si>
  <si>
    <t>CAA</t>
  </si>
  <si>
    <t>CAB</t>
  </si>
  <si>
    <t>CABO</t>
  </si>
  <si>
    <t>CACI</t>
  </si>
  <si>
    <t>CAE</t>
  </si>
  <si>
    <t>CAF</t>
  </si>
  <si>
    <t>CAG</t>
  </si>
  <si>
    <t>CAH</t>
  </si>
  <si>
    <t>CAI</t>
  </si>
  <si>
    <t>CAJ</t>
  </si>
  <si>
    <t>CAL</t>
  </si>
  <si>
    <t>CALX</t>
  </si>
  <si>
    <t>CAPL</t>
  </si>
  <si>
    <t>CAS</t>
  </si>
  <si>
    <t>CAT</t>
  </si>
  <si>
    <t>CATO</t>
  </si>
  <si>
    <t>CB</t>
  </si>
  <si>
    <t>CBA</t>
  </si>
  <si>
    <t>CBB</t>
  </si>
  <si>
    <t>CBB-B</t>
  </si>
  <si>
    <t>CBD</t>
  </si>
  <si>
    <t>CBG</t>
  </si>
  <si>
    <t>CBI</t>
  </si>
  <si>
    <t>CBK</t>
  </si>
  <si>
    <t>CBL</t>
  </si>
  <si>
    <t>CBL-D</t>
  </si>
  <si>
    <t>CBL-E</t>
  </si>
  <si>
    <t>CBM</t>
  </si>
  <si>
    <t>CBO</t>
  </si>
  <si>
    <t>CBPX</t>
  </si>
  <si>
    <t>CBR</t>
  </si>
  <si>
    <t>CBS</t>
  </si>
  <si>
    <t>CBS.A</t>
  </si>
  <si>
    <t>CBT</t>
  </si>
  <si>
    <t>CBU</t>
  </si>
  <si>
    <t>CBX</t>
  </si>
  <si>
    <t>CBZ</t>
  </si>
  <si>
    <t>CC</t>
  </si>
  <si>
    <t>CCC</t>
  </si>
  <si>
    <t>CCE</t>
  </si>
  <si>
    <t>CCI</t>
  </si>
  <si>
    <t>CCI-A</t>
  </si>
  <si>
    <t>CCJ</t>
  </si>
  <si>
    <t>CCK</t>
  </si>
  <si>
    <t>CCL</t>
  </si>
  <si>
    <t>CCM</t>
  </si>
  <si>
    <t>CCO</t>
  </si>
  <si>
    <t>CCP</t>
  </si>
  <si>
    <t>CCS</t>
  </si>
  <si>
    <t>CCU</t>
  </si>
  <si>
    <t>CCV</t>
  </si>
  <si>
    <t>CCZ</t>
  </si>
  <si>
    <t>CDE</t>
  </si>
  <si>
    <t>CDI</t>
  </si>
  <si>
    <t>CDR</t>
  </si>
  <si>
    <t>CDR-B</t>
  </si>
  <si>
    <t>CE</t>
  </si>
  <si>
    <t>CEA</t>
  </si>
  <si>
    <t>CEB</t>
  </si>
  <si>
    <t>CEE</t>
  </si>
  <si>
    <t>CEL</t>
  </si>
  <si>
    <t>CELP</t>
  </si>
  <si>
    <t>CEM</t>
  </si>
  <si>
    <t>CEN</t>
  </si>
  <si>
    <t>CEO</t>
  </si>
  <si>
    <t>CEQP</t>
  </si>
  <si>
    <t>CF</t>
  </si>
  <si>
    <t>CFC-B</t>
  </si>
  <si>
    <t>CFG</t>
  </si>
  <si>
    <t>CFI</t>
  </si>
  <si>
    <t>CFR</t>
  </si>
  <si>
    <t>CFR-A</t>
  </si>
  <si>
    <t>CFX</t>
  </si>
  <si>
    <t>CGA</t>
  </si>
  <si>
    <t>CGG</t>
  </si>
  <si>
    <t>CGI</t>
  </si>
  <si>
    <t>CHA</t>
  </si>
  <si>
    <t>CHCT</t>
  </si>
  <si>
    <t>CHD</t>
  </si>
  <si>
    <t>CHE</t>
  </si>
  <si>
    <t>CHGG</t>
  </si>
  <si>
    <t>CHH</t>
  </si>
  <si>
    <t>CHK</t>
  </si>
  <si>
    <t>CHK-D</t>
  </si>
  <si>
    <t>CHKR</t>
  </si>
  <si>
    <t>CHL</t>
  </si>
  <si>
    <t>CHMI</t>
  </si>
  <si>
    <t>CHMT</t>
  </si>
  <si>
    <t>CHN</t>
  </si>
  <si>
    <t>CHS</t>
  </si>
  <si>
    <t>CHS-A</t>
  </si>
  <si>
    <t>CHSP</t>
  </si>
  <si>
    <t>CHT</t>
  </si>
  <si>
    <t>CHU</t>
  </si>
  <si>
    <t>CI</t>
  </si>
  <si>
    <t>CIA</t>
  </si>
  <si>
    <t>CIB</t>
  </si>
  <si>
    <t>CIE</t>
  </si>
  <si>
    <t>CIEN</t>
  </si>
  <si>
    <t>CIF</t>
  </si>
  <si>
    <t>CIG</t>
  </si>
  <si>
    <t>CIG.C</t>
  </si>
  <si>
    <t>CII</t>
  </si>
  <si>
    <t>CIM</t>
  </si>
  <si>
    <t>CINR</t>
  </si>
  <si>
    <t>CIO</t>
  </si>
  <si>
    <t>CIR</t>
  </si>
  <si>
    <t>CIT</t>
  </si>
  <si>
    <t>CIVI</t>
  </si>
  <si>
    <t>CKH</t>
  </si>
  <si>
    <t>CL</t>
  </si>
  <si>
    <t>CLA</t>
  </si>
  <si>
    <t>CLB</t>
  </si>
  <si>
    <t>CLC</t>
  </si>
  <si>
    <t>CLD</t>
  </si>
  <si>
    <t>CLDT</t>
  </si>
  <si>
    <t>CLF</t>
  </si>
  <si>
    <t>CLGX</t>
  </si>
  <si>
    <t>CLH</t>
  </si>
  <si>
    <t>CLI</t>
  </si>
  <si>
    <t>CLN-A</t>
  </si>
  <si>
    <t>CLN-B</t>
  </si>
  <si>
    <t>CLN-C</t>
  </si>
  <si>
    <t>CLNY</t>
  </si>
  <si>
    <t>CLR</t>
  </si>
  <si>
    <t>CLS</t>
  </si>
  <si>
    <t>CLW</t>
  </si>
  <si>
    <t>CLX</t>
  </si>
  <si>
    <t>CM</t>
  </si>
  <si>
    <t>CMA</t>
  </si>
  <si>
    <t>CMA.W</t>
  </si>
  <si>
    <t>CMC</t>
  </si>
  <si>
    <t>CMCM</t>
  </si>
  <si>
    <t>CMG</t>
  </si>
  <si>
    <t>CMI</t>
  </si>
  <si>
    <t>CMN</t>
  </si>
  <si>
    <t>CMO</t>
  </si>
  <si>
    <t>CMO-E</t>
  </si>
  <si>
    <t>CMP</t>
  </si>
  <si>
    <t>CMR-B</t>
  </si>
  <si>
    <t>CMR-C</t>
  </si>
  <si>
    <t>CMR-D</t>
  </si>
  <si>
    <t>CMRE</t>
  </si>
  <si>
    <t>CMS</t>
  </si>
  <si>
    <t>CMS-B</t>
  </si>
  <si>
    <t>CMU</t>
  </si>
  <si>
    <t>CNA</t>
  </si>
  <si>
    <t>CNC</t>
  </si>
  <si>
    <t>CNCO</t>
  </si>
  <si>
    <t>CNHI</t>
  </si>
  <si>
    <t>CNI</t>
  </si>
  <si>
    <t>CNK</t>
  </si>
  <si>
    <t>CNNX</t>
  </si>
  <si>
    <t>CNO</t>
  </si>
  <si>
    <t>CNP</t>
  </si>
  <si>
    <t>CNQ</t>
  </si>
  <si>
    <t>CNS</t>
  </si>
  <si>
    <t>CNX</t>
  </si>
  <si>
    <t>CNXC</t>
  </si>
  <si>
    <t>CO</t>
  </si>
  <si>
    <t>CODI</t>
  </si>
  <si>
    <t>COF</t>
  </si>
  <si>
    <t>COF-C</t>
  </si>
  <si>
    <t>COF-D</t>
  </si>
  <si>
    <t>COF-F</t>
  </si>
  <si>
    <t>COF-P</t>
  </si>
  <si>
    <t>COF.W</t>
  </si>
  <si>
    <t>COG</t>
  </si>
  <si>
    <t>COH</t>
  </si>
  <si>
    <t>COL</t>
  </si>
  <si>
    <t>COO</t>
  </si>
  <si>
    <t>COP</t>
  </si>
  <si>
    <t>COR</t>
  </si>
  <si>
    <t>COR-A</t>
  </si>
  <si>
    <t>CORR</t>
  </si>
  <si>
    <t>COT</t>
  </si>
  <si>
    <t>COTY</t>
  </si>
  <si>
    <t>CP</t>
  </si>
  <si>
    <t>CPA</t>
  </si>
  <si>
    <t>CPAC</t>
  </si>
  <si>
    <t>CPB</t>
  </si>
  <si>
    <t>CPE</t>
  </si>
  <si>
    <t>CPE-A</t>
  </si>
  <si>
    <t>CPF</t>
  </si>
  <si>
    <t>CPG</t>
  </si>
  <si>
    <t>CPK</t>
  </si>
  <si>
    <t>CPL</t>
  </si>
  <si>
    <t>CPN</t>
  </si>
  <si>
    <t>CPPL</t>
  </si>
  <si>
    <t>CPS</t>
  </si>
  <si>
    <t>CPT</t>
  </si>
  <si>
    <t>CR</t>
  </si>
  <si>
    <t>CRC</t>
  </si>
  <si>
    <t>CRCM</t>
  </si>
  <si>
    <t>CRD.A</t>
  </si>
  <si>
    <t>CRD.B</t>
  </si>
  <si>
    <t>CRH</t>
  </si>
  <si>
    <t>CRI</t>
  </si>
  <si>
    <t>CRK</t>
  </si>
  <si>
    <t>CRL</t>
  </si>
  <si>
    <t>CRM</t>
  </si>
  <si>
    <t>CRR</t>
  </si>
  <si>
    <t>CRS</t>
  </si>
  <si>
    <t>CRT</t>
  </si>
  <si>
    <t>CRY</t>
  </si>
  <si>
    <t>CS</t>
  </si>
  <si>
    <t>CSC</t>
  </si>
  <si>
    <t>CSI</t>
  </si>
  <si>
    <t>CSL</t>
  </si>
  <si>
    <t>CSLT</t>
  </si>
  <si>
    <t>CSRA</t>
  </si>
  <si>
    <t>CSS</t>
  </si>
  <si>
    <t>CST</t>
  </si>
  <si>
    <t>CSTM</t>
  </si>
  <si>
    <t>CSU</t>
  </si>
  <si>
    <t>CSV</t>
  </si>
  <si>
    <t>CTB</t>
  </si>
  <si>
    <t>CTL</t>
  </si>
  <si>
    <t>CTLT</t>
  </si>
  <si>
    <t>CTR</t>
  </si>
  <si>
    <t>CTS</t>
  </si>
  <si>
    <t>CTT</t>
  </si>
  <si>
    <t>CTU</t>
  </si>
  <si>
    <t>CTV</t>
  </si>
  <si>
    <t>CTW</t>
  </si>
  <si>
    <t>CTX</t>
  </si>
  <si>
    <t>CTY</t>
  </si>
  <si>
    <t>CTZ</t>
  </si>
  <si>
    <t>CUB</t>
  </si>
  <si>
    <t>CUB-A</t>
  </si>
  <si>
    <t>CUB-C</t>
  </si>
  <si>
    <t>CUBE</t>
  </si>
  <si>
    <t>CUBI</t>
  </si>
  <si>
    <t>CUBS</t>
  </si>
  <si>
    <t>CUDA</t>
  </si>
  <si>
    <t>CUK</t>
  </si>
  <si>
    <t>CUZ</t>
  </si>
  <si>
    <t>CVA</t>
  </si>
  <si>
    <t>CVB</t>
  </si>
  <si>
    <t>CVE</t>
  </si>
  <si>
    <t>CVEO</t>
  </si>
  <si>
    <t>CVG</t>
  </si>
  <si>
    <t>CVI</t>
  </si>
  <si>
    <t>CVO</t>
  </si>
  <si>
    <t>CVRR</t>
  </si>
  <si>
    <t>CVS</t>
  </si>
  <si>
    <t>CVT</t>
  </si>
  <si>
    <t>CVX</t>
  </si>
  <si>
    <t>CW</t>
  </si>
  <si>
    <t>CWEI</t>
  </si>
  <si>
    <t>CWT</t>
  </si>
  <si>
    <t>CX</t>
  </si>
  <si>
    <t>CXE</t>
  </si>
  <si>
    <t>CXH</t>
  </si>
  <si>
    <t>CXO</t>
  </si>
  <si>
    <t>CXP</t>
  </si>
  <si>
    <t>CXW</t>
  </si>
  <si>
    <t>CYD</t>
  </si>
  <si>
    <t>CYH</t>
  </si>
  <si>
    <t>CYS</t>
  </si>
  <si>
    <t>CYS-A</t>
  </si>
  <si>
    <t>CYS-B</t>
  </si>
  <si>
    <t>CZZ</t>
  </si>
  <si>
    <t>D</t>
  </si>
  <si>
    <t>DAC</t>
  </si>
  <si>
    <t>DAL</t>
  </si>
  <si>
    <t>DAN</t>
  </si>
  <si>
    <t>DAR</t>
  </si>
  <si>
    <t>DATA</t>
  </si>
  <si>
    <t>DB</t>
  </si>
  <si>
    <t>DBD</t>
  </si>
  <si>
    <t>DBL</t>
  </si>
  <si>
    <t>DCA</t>
  </si>
  <si>
    <t>DCI</t>
  </si>
  <si>
    <t>DCM</t>
  </si>
  <si>
    <t>DCO</t>
  </si>
  <si>
    <t>DCT</t>
  </si>
  <si>
    <t>DCUC</t>
  </si>
  <si>
    <t>DD</t>
  </si>
  <si>
    <t>DD-A</t>
  </si>
  <si>
    <t>DD-B</t>
  </si>
  <si>
    <t>DDC</t>
  </si>
  <si>
    <t>DDD</t>
  </si>
  <si>
    <t>DDE</t>
  </si>
  <si>
    <t>DDF</t>
  </si>
  <si>
    <t>DDR</t>
  </si>
  <si>
    <t>DDR-J</t>
  </si>
  <si>
    <t>DDR-K</t>
  </si>
  <si>
    <t>DDS</t>
  </si>
  <si>
    <t>DDT</t>
  </si>
  <si>
    <t>DE</t>
  </si>
  <si>
    <t>DEA</t>
  </si>
  <si>
    <t>DECK</t>
  </si>
  <si>
    <t>DEI</t>
  </si>
  <si>
    <t>DEL</t>
  </si>
  <si>
    <t>DEO</t>
  </si>
  <si>
    <t>DEX</t>
  </si>
  <si>
    <t>DF</t>
  </si>
  <si>
    <t>DFP</t>
  </si>
  <si>
    <t>DFS</t>
  </si>
  <si>
    <t>DFS-B</t>
  </si>
  <si>
    <t>DFT</t>
  </si>
  <si>
    <t>DG</t>
  </si>
  <si>
    <t>DGI</t>
  </si>
  <si>
    <t>DGX</t>
  </si>
  <si>
    <t>DHF</t>
  </si>
  <si>
    <t>DHG</t>
  </si>
  <si>
    <t>DHI</t>
  </si>
  <si>
    <t>DHR</t>
  </si>
  <si>
    <t>DHT</t>
  </si>
  <si>
    <t>DHX</t>
  </si>
  <si>
    <t>DIAX</t>
  </si>
  <si>
    <t>DIN</t>
  </si>
  <si>
    <t>DIS</t>
  </si>
  <si>
    <t>DK</t>
  </si>
  <si>
    <t>DKL</t>
  </si>
  <si>
    <t>DKS</t>
  </si>
  <si>
    <t>DKT</t>
  </si>
  <si>
    <t>DL</t>
  </si>
  <si>
    <t>DLB</t>
  </si>
  <si>
    <t>DLN-A</t>
  </si>
  <si>
    <t>DLNG</t>
  </si>
  <si>
    <t>DLPH</t>
  </si>
  <si>
    <t>DLR</t>
  </si>
  <si>
    <t>DLR-F</t>
  </si>
  <si>
    <t>DLR-G</t>
  </si>
  <si>
    <t>DLR-H</t>
  </si>
  <si>
    <t>DLR-I</t>
  </si>
  <si>
    <t>DLX</t>
  </si>
  <si>
    <t>DM</t>
  </si>
  <si>
    <t>DMB</t>
  </si>
  <si>
    <t>DMD</t>
  </si>
  <si>
    <t>DMO</t>
  </si>
  <si>
    <t>DNB</t>
  </si>
  <si>
    <t>DNI</t>
  </si>
  <si>
    <t>DNOW</t>
  </si>
  <si>
    <t>DNP</t>
  </si>
  <si>
    <t>DNR</t>
  </si>
  <si>
    <t>DO</t>
  </si>
  <si>
    <t>DOC</t>
  </si>
  <si>
    <t>DOOR</t>
  </si>
  <si>
    <t>DOV</t>
  </si>
  <si>
    <t>DOW</t>
  </si>
  <si>
    <t>DPG</t>
  </si>
  <si>
    <t>DPLO</t>
  </si>
  <si>
    <t>DPM</t>
  </si>
  <si>
    <t>DPS</t>
  </si>
  <si>
    <t>DPZ</t>
  </si>
  <si>
    <t>DQ</t>
  </si>
  <si>
    <t>DRA</t>
  </si>
  <si>
    <t>DRD</t>
  </si>
  <si>
    <t>DRE</t>
  </si>
  <si>
    <t>DRH</t>
  </si>
  <si>
    <t>DRI</t>
  </si>
  <si>
    <t>DRQ</t>
  </si>
  <si>
    <t>DSE</t>
  </si>
  <si>
    <t>DSL</t>
  </si>
  <si>
    <t>DSM</t>
  </si>
  <si>
    <t>DST</t>
  </si>
  <si>
    <t>DSU</t>
  </si>
  <si>
    <t>DSW</t>
  </si>
  <si>
    <t>DSX</t>
  </si>
  <si>
    <t>DSX-B</t>
  </si>
  <si>
    <t>DSXN</t>
  </si>
  <si>
    <t>DTE</t>
  </si>
  <si>
    <t>DTF</t>
  </si>
  <si>
    <t>DTK</t>
  </si>
  <si>
    <t>DTL.P</t>
  </si>
  <si>
    <t>DTQ</t>
  </si>
  <si>
    <t>DTZ</t>
  </si>
  <si>
    <t>DUC</t>
  </si>
  <si>
    <t>DUK</t>
  </si>
  <si>
    <t>DUKH</t>
  </si>
  <si>
    <t>DV</t>
  </si>
  <si>
    <t>DVA</t>
  </si>
  <si>
    <t>DVD</t>
  </si>
  <si>
    <t>DVN</t>
  </si>
  <si>
    <t>DW</t>
  </si>
  <si>
    <t>DX</t>
  </si>
  <si>
    <t>DX-A</t>
  </si>
  <si>
    <t>DX-B</t>
  </si>
  <si>
    <t>DXB</t>
  </si>
  <si>
    <t>DY</t>
  </si>
  <si>
    <t>DYN</t>
  </si>
  <si>
    <t>DYN-A</t>
  </si>
  <si>
    <t>DYN.W</t>
  </si>
  <si>
    <t>E</t>
  </si>
  <si>
    <t>EAB</t>
  </si>
  <si>
    <t>EAE</t>
  </si>
  <si>
    <t>EARN</t>
  </si>
  <si>
    <t>EAT</t>
  </si>
  <si>
    <t>EBF</t>
  </si>
  <si>
    <t>EBR</t>
  </si>
  <si>
    <t>EBR.B</t>
  </si>
  <si>
    <t>EBS</t>
  </si>
  <si>
    <t>EC</t>
  </si>
  <si>
    <t>ECA</t>
  </si>
  <si>
    <t>ECC</t>
  </si>
  <si>
    <t>ECCA</t>
  </si>
  <si>
    <t>ECCZ</t>
  </si>
  <si>
    <t>ECL</t>
  </si>
  <si>
    <t>ECOM</t>
  </si>
  <si>
    <t>ECR</t>
  </si>
  <si>
    <t>ECT</t>
  </si>
  <si>
    <t>ED</t>
  </si>
  <si>
    <t>EDD</t>
  </si>
  <si>
    <t>EDE</t>
  </si>
  <si>
    <t>EDF</t>
  </si>
  <si>
    <t>EDI</t>
  </si>
  <si>
    <t>EDN</t>
  </si>
  <si>
    <t>EDR</t>
  </si>
  <si>
    <t>EDU</t>
  </si>
  <si>
    <t>EE</t>
  </si>
  <si>
    <t>EEA</t>
  </si>
  <si>
    <t>EEP</t>
  </si>
  <si>
    <t>EEQ</t>
  </si>
  <si>
    <t>EFC</t>
  </si>
  <si>
    <t>EFF</t>
  </si>
  <si>
    <t>EFR</t>
  </si>
  <si>
    <t>EFT</t>
  </si>
  <si>
    <t>EFX</t>
  </si>
  <si>
    <t>EGF</t>
  </si>
  <si>
    <t>EGIF</t>
  </si>
  <si>
    <t>EGL</t>
  </si>
  <si>
    <t>EGN</t>
  </si>
  <si>
    <t>EGO</t>
  </si>
  <si>
    <t>EGP</t>
  </si>
  <si>
    <t>EGY</t>
  </si>
  <si>
    <t>EHI</t>
  </si>
  <si>
    <t>EHIC</t>
  </si>
  <si>
    <t>EIG</t>
  </si>
  <si>
    <t>EIX</t>
  </si>
  <si>
    <t>EL</t>
  </si>
  <si>
    <t>ELJ</t>
  </si>
  <si>
    <t>ELLI</t>
  </si>
  <si>
    <t>ELP</t>
  </si>
  <si>
    <t>ELS</t>
  </si>
  <si>
    <t>ELS-C</t>
  </si>
  <si>
    <t>ELU</t>
  </si>
  <si>
    <t>ELY</t>
  </si>
  <si>
    <t>EMD</t>
  </si>
  <si>
    <t>EME</t>
  </si>
  <si>
    <t>EMES</t>
  </si>
  <si>
    <t>EMF</t>
  </si>
  <si>
    <t>EMG</t>
  </si>
  <si>
    <t>EMN</t>
  </si>
  <si>
    <t>EMO</t>
  </si>
  <si>
    <t>EMR</t>
  </si>
  <si>
    <t>ENB</t>
  </si>
  <si>
    <t>ENBL</t>
  </si>
  <si>
    <t>ENH</t>
  </si>
  <si>
    <t>ENH-C</t>
  </si>
  <si>
    <t>ENJ</t>
  </si>
  <si>
    <t>ENLC</t>
  </si>
  <si>
    <t>ENLK</t>
  </si>
  <si>
    <t>ENR</t>
  </si>
  <si>
    <t>ENS</t>
  </si>
  <si>
    <t>ENV</t>
  </si>
  <si>
    <t>ENVA</t>
  </si>
  <si>
    <t>ENZ</t>
  </si>
  <si>
    <t>EOD</t>
  </si>
  <si>
    <t>EOG</t>
  </si>
  <si>
    <t>EOI</t>
  </si>
  <si>
    <t>EOS</t>
  </si>
  <si>
    <t>EOT</t>
  </si>
  <si>
    <t>EP-C</t>
  </si>
  <si>
    <t>EPAM</t>
  </si>
  <si>
    <t>EPC</t>
  </si>
  <si>
    <t>EPD</t>
  </si>
  <si>
    <t>EPE</t>
  </si>
  <si>
    <t>EPR</t>
  </si>
  <si>
    <t>EPR-C</t>
  </si>
  <si>
    <t>EPR-E</t>
  </si>
  <si>
    <t>EPR-F</t>
  </si>
  <si>
    <t>EQC</t>
  </si>
  <si>
    <t>EQC-D</t>
  </si>
  <si>
    <t>EQCO</t>
  </si>
  <si>
    <t>EQGP</t>
  </si>
  <si>
    <t>EQM</t>
  </si>
  <si>
    <t>EQR</t>
  </si>
  <si>
    <t>EQS</t>
  </si>
  <si>
    <t>EQT</t>
  </si>
  <si>
    <t>EQY</t>
  </si>
  <si>
    <t>ERA</t>
  </si>
  <si>
    <t>ERF</t>
  </si>
  <si>
    <t>ERJ</t>
  </si>
  <si>
    <t>EROS</t>
  </si>
  <si>
    <t>ES</t>
  </si>
  <si>
    <t>ESD</t>
  </si>
  <si>
    <t>ESE</t>
  </si>
  <si>
    <t>ESL</t>
  </si>
  <si>
    <t>ESNT</t>
  </si>
  <si>
    <t>ESRT</t>
  </si>
  <si>
    <t>ESS</t>
  </si>
  <si>
    <t>ESV</t>
  </si>
  <si>
    <t>ETB</t>
  </si>
  <si>
    <t>ETE</t>
  </si>
  <si>
    <t>ETG</t>
  </si>
  <si>
    <t>ETH</t>
  </si>
  <si>
    <t>ETJ</t>
  </si>
  <si>
    <t>ETM</t>
  </si>
  <si>
    <t>ETN</t>
  </si>
  <si>
    <t>ETO</t>
  </si>
  <si>
    <t>ETP</t>
  </si>
  <si>
    <t>ETR</t>
  </si>
  <si>
    <t>ETV</t>
  </si>
  <si>
    <t>ETW</t>
  </si>
  <si>
    <t>ETX</t>
  </si>
  <si>
    <t>ETY</t>
  </si>
  <si>
    <t>EURN</t>
  </si>
  <si>
    <t>EV</t>
  </si>
  <si>
    <t>EVA</t>
  </si>
  <si>
    <t>EVC</t>
  </si>
  <si>
    <t>EVDY</t>
  </si>
  <si>
    <t>EVE-A</t>
  </si>
  <si>
    <t>EVER</t>
  </si>
  <si>
    <t>EVF</t>
  </si>
  <si>
    <t>EVG</t>
  </si>
  <si>
    <t>EVGN</t>
  </si>
  <si>
    <t>EVH</t>
  </si>
  <si>
    <t>EVHC</t>
  </si>
  <si>
    <t>EVN</t>
  </si>
  <si>
    <t>EVR</t>
  </si>
  <si>
    <t>EVRI</t>
  </si>
  <si>
    <t>EVT</t>
  </si>
  <si>
    <t>EVTC</t>
  </si>
  <si>
    <t>EW</t>
  </si>
  <si>
    <t>EXAR</t>
  </si>
  <si>
    <t>EXC</t>
  </si>
  <si>
    <t>EXCU</t>
  </si>
  <si>
    <t>EXD</t>
  </si>
  <si>
    <t>EXG</t>
  </si>
  <si>
    <t>EXK</t>
  </si>
  <si>
    <t>EXP</t>
  </si>
  <si>
    <t>EXPR</t>
  </si>
  <si>
    <t>EXR</t>
  </si>
  <si>
    <t>EXTN</t>
  </si>
  <si>
    <t>EZT</t>
  </si>
  <si>
    <t>F</t>
  </si>
  <si>
    <t>FAC</t>
  </si>
  <si>
    <t>FAF</t>
  </si>
  <si>
    <t>FAM</t>
  </si>
  <si>
    <t>FBC</t>
  </si>
  <si>
    <t>FBHS</t>
  </si>
  <si>
    <t>FBP</t>
  </si>
  <si>
    <t>FBR</t>
  </si>
  <si>
    <t>FC</t>
  </si>
  <si>
    <t>FCAM</t>
  </si>
  <si>
    <t>FCAU</t>
  </si>
  <si>
    <t>FCB</t>
  </si>
  <si>
    <t>FCE.A</t>
  </si>
  <si>
    <t>FCE.B</t>
  </si>
  <si>
    <t>FCF</t>
  </si>
  <si>
    <t>FCH</t>
  </si>
  <si>
    <t>FCH-A</t>
  </si>
  <si>
    <t>FCN</t>
  </si>
  <si>
    <t>FCPT</t>
  </si>
  <si>
    <t>FCT</t>
  </si>
  <si>
    <t>FCX</t>
  </si>
  <si>
    <t>FDC</t>
  </si>
  <si>
    <t>FDEU</t>
  </si>
  <si>
    <t>FDP</t>
  </si>
  <si>
    <t>FDS</t>
  </si>
  <si>
    <t>FDX</t>
  </si>
  <si>
    <t>FE</t>
  </si>
  <si>
    <t>FEI</t>
  </si>
  <si>
    <t>FELP</t>
  </si>
  <si>
    <t>FENG</t>
  </si>
  <si>
    <t>FEO</t>
  </si>
  <si>
    <t>FET</t>
  </si>
  <si>
    <t>FF</t>
  </si>
  <si>
    <t>FFA</t>
  </si>
  <si>
    <t>FFC</t>
  </si>
  <si>
    <t>FFG</t>
  </si>
  <si>
    <t>FGB</t>
  </si>
  <si>
    <t>FGL</t>
  </si>
  <si>
    <t>FGP</t>
  </si>
  <si>
    <t>FHN</t>
  </si>
  <si>
    <t>FHN-A</t>
  </si>
  <si>
    <t>FHY</t>
  </si>
  <si>
    <t>FI</t>
  </si>
  <si>
    <t>FICO</t>
  </si>
  <si>
    <t>FIF</t>
  </si>
  <si>
    <t>FIG</t>
  </si>
  <si>
    <t>FII</t>
  </si>
  <si>
    <t>FIS</t>
  </si>
  <si>
    <t>FIT</t>
  </si>
  <si>
    <t>FIX</t>
  </si>
  <si>
    <t>FL</t>
  </si>
  <si>
    <t>FLC</t>
  </si>
  <si>
    <t>FLO</t>
  </si>
  <si>
    <t>FLOW</t>
  </si>
  <si>
    <t>FLR</t>
  </si>
  <si>
    <t>FLS</t>
  </si>
  <si>
    <t>FLT</t>
  </si>
  <si>
    <t>FLTX</t>
  </si>
  <si>
    <t>FLY</t>
  </si>
  <si>
    <t>FMC</t>
  </si>
  <si>
    <t>FMN</t>
  </si>
  <si>
    <t>FMO</t>
  </si>
  <si>
    <t>FMS</t>
  </si>
  <si>
    <t>FMSA</t>
  </si>
  <si>
    <t>FMX</t>
  </si>
  <si>
    <t>FMY</t>
  </si>
  <si>
    <t>FN</t>
  </si>
  <si>
    <t>FNB</t>
  </si>
  <si>
    <t>FNB-E</t>
  </si>
  <si>
    <t>FNF</t>
  </si>
  <si>
    <t>FNFV</t>
  </si>
  <si>
    <t>FNV</t>
  </si>
  <si>
    <t>FOE</t>
  </si>
  <si>
    <t>FOF</t>
  </si>
  <si>
    <t>FOR</t>
  </si>
  <si>
    <t>FPF</t>
  </si>
  <si>
    <t>FPI</t>
  </si>
  <si>
    <t>FPL</t>
  </si>
  <si>
    <t>FPO</t>
  </si>
  <si>
    <t>FPT</t>
  </si>
  <si>
    <t>FR</t>
  </si>
  <si>
    <t>FRA</t>
  </si>
  <si>
    <t>FRC</t>
  </si>
  <si>
    <t>FRC-A</t>
  </si>
  <si>
    <t>FRC-B</t>
  </si>
  <si>
    <t>FRC-C</t>
  </si>
  <si>
    <t>FRC-D</t>
  </si>
  <si>
    <t>FRC-E</t>
  </si>
  <si>
    <t>FRC-F</t>
  </si>
  <si>
    <t>FRO</t>
  </si>
  <si>
    <t>FRT</t>
  </si>
  <si>
    <t>FSB</t>
  </si>
  <si>
    <t>FSCE</t>
  </si>
  <si>
    <t>FSD</t>
  </si>
  <si>
    <t>FSIC</t>
  </si>
  <si>
    <t>FSM</t>
  </si>
  <si>
    <t>FSS</t>
  </si>
  <si>
    <t>FT</t>
  </si>
  <si>
    <t>FTAI</t>
  </si>
  <si>
    <t>FTI</t>
  </si>
  <si>
    <t>FTK</t>
  </si>
  <si>
    <t>FUL</t>
  </si>
  <si>
    <t>FUN</t>
  </si>
  <si>
    <t>G</t>
  </si>
  <si>
    <t>GAB</t>
  </si>
  <si>
    <t>GAB-D</t>
  </si>
  <si>
    <t>GAB-G</t>
  </si>
  <si>
    <t>GAB-H</t>
  </si>
  <si>
    <t>GAM</t>
  </si>
  <si>
    <t>GAM-B</t>
  </si>
  <si>
    <t>GBAB</t>
  </si>
  <si>
    <t>GBL</t>
  </si>
  <si>
    <t>GBX</t>
  </si>
  <si>
    <t>GCAP</t>
  </si>
  <si>
    <t>GCH</t>
  </si>
  <si>
    <t>GCI</t>
  </si>
  <si>
    <t>GCO</t>
  </si>
  <si>
    <t>GCV</t>
  </si>
  <si>
    <t>GCV-B</t>
  </si>
  <si>
    <t>GD</t>
  </si>
  <si>
    <t>GDDY</t>
  </si>
  <si>
    <t>GDL</t>
  </si>
  <si>
    <t>GDL-B</t>
  </si>
  <si>
    <t>GDO</t>
  </si>
  <si>
    <t>GDOT</t>
  </si>
  <si>
    <t>GDV</t>
  </si>
  <si>
    <t>GDV-A</t>
  </si>
  <si>
    <t>GDV-D</t>
  </si>
  <si>
    <t>GE</t>
  </si>
  <si>
    <t>GEB</t>
  </si>
  <si>
    <t>GEF</t>
  </si>
  <si>
    <t>GEF.B</t>
  </si>
  <si>
    <t>GEH</t>
  </si>
  <si>
    <t>GEK</t>
  </si>
  <si>
    <t>GEL</t>
  </si>
  <si>
    <t>GEN</t>
  </si>
  <si>
    <t>GEO</t>
  </si>
  <si>
    <t>GEQ</t>
  </si>
  <si>
    <t>GER</t>
  </si>
  <si>
    <t>GES</t>
  </si>
  <si>
    <t>GF</t>
  </si>
  <si>
    <t>GFA</t>
  </si>
  <si>
    <t>GFF</t>
  </si>
  <si>
    <t>GFI</t>
  </si>
  <si>
    <t>GFY</t>
  </si>
  <si>
    <t>GG</t>
  </si>
  <si>
    <t>GGB</t>
  </si>
  <si>
    <t>GGE</t>
  </si>
  <si>
    <t>GGG</t>
  </si>
  <si>
    <t>GGM</t>
  </si>
  <si>
    <t>GGP</t>
  </si>
  <si>
    <t>GGP-A</t>
  </si>
  <si>
    <t>GGT</t>
  </si>
  <si>
    <t>GGT-B</t>
  </si>
  <si>
    <t>GGZ</t>
  </si>
  <si>
    <t>GHC</t>
  </si>
  <si>
    <t>GHL</t>
  </si>
  <si>
    <t>GHM</t>
  </si>
  <si>
    <t>GHY</t>
  </si>
  <si>
    <t>GI</t>
  </si>
  <si>
    <t>GIB</t>
  </si>
  <si>
    <t>GIL</t>
  </si>
  <si>
    <t>GIM</t>
  </si>
  <si>
    <t>GIMO</t>
  </si>
  <si>
    <t>GIS</t>
  </si>
  <si>
    <t>GJH</t>
  </si>
  <si>
    <t>GJO</t>
  </si>
  <si>
    <t>GJP</t>
  </si>
  <si>
    <t>GJR</t>
  </si>
  <si>
    <t>GJS</t>
  </si>
  <si>
    <t>GJT</t>
  </si>
  <si>
    <t>GJV</t>
  </si>
  <si>
    <t>GKOS</t>
  </si>
  <si>
    <t>GLF</t>
  </si>
  <si>
    <t>GLO-A</t>
  </si>
  <si>
    <t>GLOB</t>
  </si>
  <si>
    <t>GLOG</t>
  </si>
  <si>
    <t>GLOP</t>
  </si>
  <si>
    <t>GLP</t>
  </si>
  <si>
    <t>GLT</t>
  </si>
  <si>
    <t>GLW</t>
  </si>
  <si>
    <t>GM</t>
  </si>
  <si>
    <t>GM.B</t>
  </si>
  <si>
    <t>GME</t>
  </si>
  <si>
    <t>GMED</t>
  </si>
  <si>
    <t>GMZ</t>
  </si>
  <si>
    <t>GNC</t>
  </si>
  <si>
    <t>GNE</t>
  </si>
  <si>
    <t>GNE-A</t>
  </si>
  <si>
    <t>GNK</t>
  </si>
  <si>
    <t>GNL</t>
  </si>
  <si>
    <t>GNRC</t>
  </si>
  <si>
    <t>GNRT</t>
  </si>
  <si>
    <t>GNT</t>
  </si>
  <si>
    <t>GNW</t>
  </si>
  <si>
    <t>GOF</t>
  </si>
  <si>
    <t>GOL</t>
  </si>
  <si>
    <t>GPC</t>
  </si>
  <si>
    <t>GPE-A</t>
  </si>
  <si>
    <t>GPI</t>
  </si>
  <si>
    <t>GPK</t>
  </si>
  <si>
    <t>GPM</t>
  </si>
  <si>
    <t>GPN</t>
  </si>
  <si>
    <t>GPRK</t>
  </si>
  <si>
    <t>GPS</t>
  </si>
  <si>
    <t>GPT</t>
  </si>
  <si>
    <t>GPT-A</t>
  </si>
  <si>
    <t>GPX</t>
  </si>
  <si>
    <t>GRA</t>
  </si>
  <si>
    <t>GRAM</t>
  </si>
  <si>
    <t>GRO</t>
  </si>
  <si>
    <t>GRP.U</t>
  </si>
  <si>
    <t>GRR</t>
  </si>
  <si>
    <t>GRUB</t>
  </si>
  <si>
    <t>GRX</t>
  </si>
  <si>
    <t>GRX-A</t>
  </si>
  <si>
    <t>GRX-B</t>
  </si>
  <si>
    <t>GS</t>
  </si>
  <si>
    <t>GS-A</t>
  </si>
  <si>
    <t>GS-B</t>
  </si>
  <si>
    <t>GS-C</t>
  </si>
  <si>
    <t>GS-D</t>
  </si>
  <si>
    <t>GS-I</t>
  </si>
  <si>
    <t>GS-J</t>
  </si>
  <si>
    <t>GS-K</t>
  </si>
  <si>
    <t>GSBD</t>
  </si>
  <si>
    <t>GSH</t>
  </si>
  <si>
    <t>GSJ</t>
  </si>
  <si>
    <t>GSK</t>
  </si>
  <si>
    <t>GSL</t>
  </si>
  <si>
    <t>GSL-B</t>
  </si>
  <si>
    <t>GTN</t>
  </si>
  <si>
    <t>GTN.A</t>
  </si>
  <si>
    <t>GTS</t>
  </si>
  <si>
    <t>GTT</t>
  </si>
  <si>
    <t>GTY</t>
  </si>
  <si>
    <t>GUT</t>
  </si>
  <si>
    <t>GUT-A</t>
  </si>
  <si>
    <t>GVA</t>
  </si>
  <si>
    <t>GWB</t>
  </si>
  <si>
    <t>GWR</t>
  </si>
  <si>
    <t>GWRE</t>
  </si>
  <si>
    <t>GWW</t>
  </si>
  <si>
    <t>GXP</t>
  </si>
  <si>
    <t>GYB</t>
  </si>
  <si>
    <t>GYC</t>
  </si>
  <si>
    <t>GZT</t>
  </si>
  <si>
    <t>H</t>
  </si>
  <si>
    <t>HAE</t>
  </si>
  <si>
    <t>HAL</t>
  </si>
  <si>
    <t>HAR</t>
  </si>
  <si>
    <t>HASI</t>
  </si>
  <si>
    <t>HBI</t>
  </si>
  <si>
    <t>HBM</t>
  </si>
  <si>
    <t>HBM.W</t>
  </si>
  <si>
    <t>HCA</t>
  </si>
  <si>
    <t>HCI</t>
  </si>
  <si>
    <t>HCJ</t>
  </si>
  <si>
    <t>HCLP</t>
  </si>
  <si>
    <t>HCN</t>
  </si>
  <si>
    <t>HCN-I</t>
  </si>
  <si>
    <t>HCN-J</t>
  </si>
  <si>
    <t>HCP</t>
  </si>
  <si>
    <t>HD</t>
  </si>
  <si>
    <t>HDB</t>
  </si>
  <si>
    <t>HE</t>
  </si>
  <si>
    <t>HE-U</t>
  </si>
  <si>
    <t>HEI</t>
  </si>
  <si>
    <t>HEI.A</t>
  </si>
  <si>
    <t>HEP</t>
  </si>
  <si>
    <t>HEQ</t>
  </si>
  <si>
    <t>HES</t>
  </si>
  <si>
    <t>HF</t>
  </si>
  <si>
    <t>HFC</t>
  </si>
  <si>
    <t>HGG</t>
  </si>
  <si>
    <t>HGH</t>
  </si>
  <si>
    <t>HGT</t>
  </si>
  <si>
    <t>HHC</t>
  </si>
  <si>
    <t>HHS</t>
  </si>
  <si>
    <t>HHY</t>
  </si>
  <si>
    <t>HI</t>
  </si>
  <si>
    <t>HIE</t>
  </si>
  <si>
    <t>HIFR</t>
  </si>
  <si>
    <t>HIG</t>
  </si>
  <si>
    <t>HIG.W</t>
  </si>
  <si>
    <t>HII</t>
  </si>
  <si>
    <t>HIL</t>
  </si>
  <si>
    <t>HIO</t>
  </si>
  <si>
    <t>HIVE</t>
  </si>
  <si>
    <t>HIW</t>
  </si>
  <si>
    <t>HIX</t>
  </si>
  <si>
    <t>HJV</t>
  </si>
  <si>
    <t>HK</t>
  </si>
  <si>
    <t>HL</t>
  </si>
  <si>
    <t>HL-B</t>
  </si>
  <si>
    <t>HLF</t>
  </si>
  <si>
    <t>HLI</t>
  </si>
  <si>
    <t>HLS</t>
  </si>
  <si>
    <t>HLT</t>
  </si>
  <si>
    <t>HLX</t>
  </si>
  <si>
    <t>HMC</t>
  </si>
  <si>
    <t>HMLP</t>
  </si>
  <si>
    <t>HMN</t>
  </si>
  <si>
    <t>HMY</t>
  </si>
  <si>
    <t>HNI</t>
  </si>
  <si>
    <t>HNP</t>
  </si>
  <si>
    <t>HNR</t>
  </si>
  <si>
    <t>HOG</t>
  </si>
  <si>
    <t>HON</t>
  </si>
  <si>
    <t>HOS</t>
  </si>
  <si>
    <t>HOV</t>
  </si>
  <si>
    <t>HP</t>
  </si>
  <si>
    <t>HPE</t>
  </si>
  <si>
    <t>HPF</t>
  </si>
  <si>
    <t>HPI</t>
  </si>
  <si>
    <t>HPP</t>
  </si>
  <si>
    <t>HPQ</t>
  </si>
  <si>
    <t>HPS</t>
  </si>
  <si>
    <t>HQH</t>
  </si>
  <si>
    <t>HQL</t>
  </si>
  <si>
    <t>HR</t>
  </si>
  <si>
    <t>HRB</t>
  </si>
  <si>
    <t>HRC</t>
  </si>
  <si>
    <t>HRG</t>
  </si>
  <si>
    <t>HRL</t>
  </si>
  <si>
    <t>HRS</t>
  </si>
  <si>
    <t>HRTG</t>
  </si>
  <si>
    <t>HSB-A</t>
  </si>
  <si>
    <t>HSBC</t>
  </si>
  <si>
    <t>HSC</t>
  </si>
  <si>
    <t>HSEA</t>
  </si>
  <si>
    <t>HSEB</t>
  </si>
  <si>
    <t>HST</t>
  </si>
  <si>
    <t>HSY</t>
  </si>
  <si>
    <t>HT</t>
  </si>
  <si>
    <t>HT-C</t>
  </si>
  <si>
    <t>HTA</t>
  </si>
  <si>
    <t>HTD</t>
  </si>
  <si>
    <t>HTF</t>
  </si>
  <si>
    <t>HTGC</t>
  </si>
  <si>
    <t>HTGX</t>
  </si>
  <si>
    <t>HTGY</t>
  </si>
  <si>
    <t>HTGZ</t>
  </si>
  <si>
    <t>HTH</t>
  </si>
  <si>
    <t>HTR</t>
  </si>
  <si>
    <t>HTY</t>
  </si>
  <si>
    <t>HTZ</t>
  </si>
  <si>
    <t>HUBB</t>
  </si>
  <si>
    <t>HUBS</t>
  </si>
  <si>
    <t>HUM</t>
  </si>
  <si>
    <t>HUN</t>
  </si>
  <si>
    <t>HVT</t>
  </si>
  <si>
    <t>HVT.A</t>
  </si>
  <si>
    <t>HW</t>
  </si>
  <si>
    <t>HXL</t>
  </si>
  <si>
    <t>HY</t>
  </si>
  <si>
    <t>HYB</t>
  </si>
  <si>
    <t>HYH</t>
  </si>
  <si>
    <t>HYI</t>
  </si>
  <si>
    <t>HYT</t>
  </si>
  <si>
    <t>HZN</t>
  </si>
  <si>
    <t>HZO</t>
  </si>
  <si>
    <t>I</t>
  </si>
  <si>
    <t>IAE</t>
  </si>
  <si>
    <t>IAG</t>
  </si>
  <si>
    <t>IBA</t>
  </si>
  <si>
    <t>IBM</t>
  </si>
  <si>
    <t>IBN</t>
  </si>
  <si>
    <t>IBP</t>
  </si>
  <si>
    <t>ICB</t>
  </si>
  <si>
    <t>ICD</t>
  </si>
  <si>
    <t>ICE</t>
  </si>
  <si>
    <t>ICL</t>
  </si>
  <si>
    <t>IDA</t>
  </si>
  <si>
    <t>IDE</t>
  </si>
  <si>
    <t>IDT</t>
  </si>
  <si>
    <t>IEX</t>
  </si>
  <si>
    <t>IFF</t>
  </si>
  <si>
    <t>IFN</t>
  </si>
  <si>
    <t>IGA</t>
  </si>
  <si>
    <t>IGD</t>
  </si>
  <si>
    <t>IGI</t>
  </si>
  <si>
    <t>IGR</t>
  </si>
  <si>
    <t>IGT</t>
  </si>
  <si>
    <t>IHC</t>
  </si>
  <si>
    <t>IHD</t>
  </si>
  <si>
    <t>IHG</t>
  </si>
  <si>
    <t>IID</t>
  </si>
  <si>
    <t>IIF</t>
  </si>
  <si>
    <t>IIM</t>
  </si>
  <si>
    <t>IL</t>
  </si>
  <si>
    <t>IM</t>
  </si>
  <si>
    <t>IMAX</t>
  </si>
  <si>
    <t>IMN</t>
  </si>
  <si>
    <t>IMPV</t>
  </si>
  <si>
    <t>INB</t>
  </si>
  <si>
    <t>INF</t>
  </si>
  <si>
    <t>INFY</t>
  </si>
  <si>
    <t>ING</t>
  </si>
  <si>
    <t>INGR</t>
  </si>
  <si>
    <t>INN</t>
  </si>
  <si>
    <t>INN-A</t>
  </si>
  <si>
    <t>INN-B</t>
  </si>
  <si>
    <t>INN-C</t>
  </si>
  <si>
    <t>INST</t>
  </si>
  <si>
    <t>INT</t>
  </si>
  <si>
    <t>INVN</t>
  </si>
  <si>
    <t>INXN</t>
  </si>
  <si>
    <t>INZ</t>
  </si>
  <si>
    <t>IO</t>
  </si>
  <si>
    <t>IOC</t>
  </si>
  <si>
    <t>IP</t>
  </si>
  <si>
    <t>IPG</t>
  </si>
  <si>
    <t>IPHI</t>
  </si>
  <si>
    <t>IPI</t>
  </si>
  <si>
    <t>IPL-D</t>
  </si>
  <si>
    <t>IQI</t>
  </si>
  <si>
    <t>IR</t>
  </si>
  <si>
    <t>IRE-B</t>
  </si>
  <si>
    <t>IRE.P</t>
  </si>
  <si>
    <t>IRET</t>
  </si>
  <si>
    <t>IRL</t>
  </si>
  <si>
    <t>IRM</t>
  </si>
  <si>
    <t>IRR</t>
  </si>
  <si>
    <t>IRS</t>
  </si>
  <si>
    <t>ISD</t>
  </si>
  <si>
    <t>ISF</t>
  </si>
  <si>
    <t>ISG</t>
  </si>
  <si>
    <t>ISP</t>
  </si>
  <si>
    <t>IT</t>
  </si>
  <si>
    <t>ITG</t>
  </si>
  <si>
    <t>ITT</t>
  </si>
  <si>
    <t>ITUB</t>
  </si>
  <si>
    <t>ITW</t>
  </si>
  <si>
    <t>IVC</t>
  </si>
  <si>
    <t>IVH</t>
  </si>
  <si>
    <t>IVR</t>
  </si>
  <si>
    <t>IVR-A</t>
  </si>
  <si>
    <t>IVR-B</t>
  </si>
  <si>
    <t>IVZ</t>
  </si>
  <si>
    <t>IX</t>
  </si>
  <si>
    <t>JAX</t>
  </si>
  <si>
    <t>JBK</t>
  </si>
  <si>
    <t>JBL</t>
  </si>
  <si>
    <t>JBN</t>
  </si>
  <si>
    <t>JBR</t>
  </si>
  <si>
    <t>JBT</t>
  </si>
  <si>
    <t>JCAP</t>
  </si>
  <si>
    <t>JCE</t>
  </si>
  <si>
    <t>JCI</t>
  </si>
  <si>
    <t>JCP</t>
  </si>
  <si>
    <t>JDD</t>
  </si>
  <si>
    <t>JE</t>
  </si>
  <si>
    <t>JEC</t>
  </si>
  <si>
    <t>JEQ</t>
  </si>
  <si>
    <t>JFC</t>
  </si>
  <si>
    <t>JFR</t>
  </si>
  <si>
    <t>JGH</t>
  </si>
  <si>
    <t>JHA</t>
  </si>
  <si>
    <t>JHI</t>
  </si>
  <si>
    <t>JHS</t>
  </si>
  <si>
    <t>JHX</t>
  </si>
  <si>
    <t>JHY</t>
  </si>
  <si>
    <t>JKS</t>
  </si>
  <si>
    <t>JLL</t>
  </si>
  <si>
    <t>JLS</t>
  </si>
  <si>
    <t>JMEI</t>
  </si>
  <si>
    <t>JMF</t>
  </si>
  <si>
    <t>JMLP</t>
  </si>
  <si>
    <t>JMM</t>
  </si>
  <si>
    <t>JMP</t>
  </si>
  <si>
    <t>JMPB</t>
  </si>
  <si>
    <t>JMPC</t>
  </si>
  <si>
    <t>JMT</t>
  </si>
  <si>
    <t>JNJ</t>
  </si>
  <si>
    <t>JNPR</t>
  </si>
  <si>
    <t>JNS</t>
  </si>
  <si>
    <t>JOE</t>
  </si>
  <si>
    <t>JOF</t>
  </si>
  <si>
    <t>JONE</t>
  </si>
  <si>
    <t>JOY</t>
  </si>
  <si>
    <t>JP</t>
  </si>
  <si>
    <t>JPC</t>
  </si>
  <si>
    <t>JPEP</t>
  </si>
  <si>
    <t>JPI</t>
  </si>
  <si>
    <t>JPM</t>
  </si>
  <si>
    <t>JPM-A</t>
  </si>
  <si>
    <t>JPM-B</t>
  </si>
  <si>
    <t>JPM-D</t>
  </si>
  <si>
    <t>JPM-E</t>
  </si>
  <si>
    <t>JPM-F</t>
  </si>
  <si>
    <t>JPM-G</t>
  </si>
  <si>
    <t>JPM-H</t>
  </si>
  <si>
    <t>JPM.W</t>
  </si>
  <si>
    <t>JPS</t>
  </si>
  <si>
    <t>JPW</t>
  </si>
  <si>
    <t>JQC</t>
  </si>
  <si>
    <t>JRI</t>
  </si>
  <si>
    <t>JRO</t>
  </si>
  <si>
    <t>JSD</t>
  </si>
  <si>
    <t>JTA</t>
  </si>
  <si>
    <t>JTD</t>
  </si>
  <si>
    <t>JW.A</t>
  </si>
  <si>
    <t>JW.B</t>
  </si>
  <si>
    <t>JWN</t>
  </si>
  <si>
    <t>K</t>
  </si>
  <si>
    <t>KAI</t>
  </si>
  <si>
    <t>KAMN</t>
  </si>
  <si>
    <t>KAP</t>
  </si>
  <si>
    <t>KAR</t>
  </si>
  <si>
    <t>KATE</t>
  </si>
  <si>
    <t>KB</t>
  </si>
  <si>
    <t>KBH</t>
  </si>
  <si>
    <t>KBR</t>
  </si>
  <si>
    <t>KCC</t>
  </si>
  <si>
    <t>KCG</t>
  </si>
  <si>
    <t>KED</t>
  </si>
  <si>
    <t>KEF</t>
  </si>
  <si>
    <t>KEM</t>
  </si>
  <si>
    <t>KEN</t>
  </si>
  <si>
    <t>KEP</t>
  </si>
  <si>
    <t>KEX</t>
  </si>
  <si>
    <t>KEY</t>
  </si>
  <si>
    <t>KEY-G</t>
  </si>
  <si>
    <t>KEYS</t>
  </si>
  <si>
    <t>KF</t>
  </si>
  <si>
    <t>KFH</t>
  </si>
  <si>
    <t>KFI</t>
  </si>
  <si>
    <t>KFN.P</t>
  </si>
  <si>
    <t>KFS</t>
  </si>
  <si>
    <t>KFY</t>
  </si>
  <si>
    <t>KGC</t>
  </si>
  <si>
    <t>KHI</t>
  </si>
  <si>
    <t>KIM</t>
  </si>
  <si>
    <t>KIM-I</t>
  </si>
  <si>
    <t>KIM-J</t>
  </si>
  <si>
    <t>KIM-K</t>
  </si>
  <si>
    <t>KIO</t>
  </si>
  <si>
    <t>KKR</t>
  </si>
  <si>
    <t>KMB</t>
  </si>
  <si>
    <t>KMF</t>
  </si>
  <si>
    <t>KMG</t>
  </si>
  <si>
    <t>KMI</t>
  </si>
  <si>
    <t>KMI-A</t>
  </si>
  <si>
    <t>KMI.W</t>
  </si>
  <si>
    <t>KMM</t>
  </si>
  <si>
    <t>KMPA</t>
  </si>
  <si>
    <t>KMPR</t>
  </si>
  <si>
    <t>KMT</t>
  </si>
  <si>
    <t>KMX</t>
  </si>
  <si>
    <t>KN</t>
  </si>
  <si>
    <t>KND</t>
  </si>
  <si>
    <t>KNL</t>
  </si>
  <si>
    <t>KNOP</t>
  </si>
  <si>
    <t>KNX</t>
  </si>
  <si>
    <t>KO</t>
  </si>
  <si>
    <t>KOD.W</t>
  </si>
  <si>
    <t>KOD.X</t>
  </si>
  <si>
    <t>KODK</t>
  </si>
  <si>
    <t>KOF</t>
  </si>
  <si>
    <t>KOP</t>
  </si>
  <si>
    <t>KORS</t>
  </si>
  <si>
    <t>KOS</t>
  </si>
  <si>
    <t>KR</t>
  </si>
  <si>
    <t>KRA</t>
  </si>
  <si>
    <t>KRC</t>
  </si>
  <si>
    <t>KRC-G</t>
  </si>
  <si>
    <t>KRC-H</t>
  </si>
  <si>
    <t>KRG</t>
  </si>
  <si>
    <t>KRO</t>
  </si>
  <si>
    <t>KS</t>
  </si>
  <si>
    <t>KSM</t>
  </si>
  <si>
    <t>KSS</t>
  </si>
  <si>
    <t>KST</t>
  </si>
  <si>
    <t>KSU</t>
  </si>
  <si>
    <t>KSU.P</t>
  </si>
  <si>
    <t>KT</t>
  </si>
  <si>
    <t>KTF</t>
  </si>
  <si>
    <t>KTH</t>
  </si>
  <si>
    <t>KTN</t>
  </si>
  <si>
    <t>KTP</t>
  </si>
  <si>
    <t>KW</t>
  </si>
  <si>
    <t>KWN</t>
  </si>
  <si>
    <t>KWR</t>
  </si>
  <si>
    <t>KYE</t>
  </si>
  <si>
    <t>KYN</t>
  </si>
  <si>
    <t>KYN-F</t>
  </si>
  <si>
    <t>KYO</t>
  </si>
  <si>
    <t>L</t>
  </si>
  <si>
    <t>LAD</t>
  </si>
  <si>
    <t>LADR</t>
  </si>
  <si>
    <t>LAZ</t>
  </si>
  <si>
    <t>LB</t>
  </si>
  <si>
    <t>LBF</t>
  </si>
  <si>
    <t>LC</t>
  </si>
  <si>
    <t>LCI</t>
  </si>
  <si>
    <t>LCM</t>
  </si>
  <si>
    <t>LDF</t>
  </si>
  <si>
    <t>LDL</t>
  </si>
  <si>
    <t>LDOS</t>
  </si>
  <si>
    <t>LDP</t>
  </si>
  <si>
    <t>LDR</t>
  </si>
  <si>
    <t>LEA</t>
  </si>
  <si>
    <t>LEE</t>
  </si>
  <si>
    <t>LEG</t>
  </si>
  <si>
    <t>LEJU</t>
  </si>
  <si>
    <t>LEN</t>
  </si>
  <si>
    <t>LEN.B</t>
  </si>
  <si>
    <t>LEO</t>
  </si>
  <si>
    <t>LFC</t>
  </si>
  <si>
    <t>LFL</t>
  </si>
  <si>
    <t>LGF</t>
  </si>
  <si>
    <t>LGI</t>
  </si>
  <si>
    <t>LH</t>
  </si>
  <si>
    <t>LHO</t>
  </si>
  <si>
    <t>LHO-H</t>
  </si>
  <si>
    <t>LHO-I</t>
  </si>
  <si>
    <t>LII</t>
  </si>
  <si>
    <t>LITB</t>
  </si>
  <si>
    <t>LL</t>
  </si>
  <si>
    <t>LLL</t>
  </si>
  <si>
    <t>LLY</t>
  </si>
  <si>
    <t>LM</t>
  </si>
  <si>
    <t>LMT</t>
  </si>
  <si>
    <t>LNC</t>
  </si>
  <si>
    <t>LNC.W</t>
  </si>
  <si>
    <t>LND</t>
  </si>
  <si>
    <t>LNKD</t>
  </si>
  <si>
    <t>LNN</t>
  </si>
  <si>
    <t>LNT</t>
  </si>
  <si>
    <t>LOCK</t>
  </si>
  <si>
    <t>LOR</t>
  </si>
  <si>
    <t>LOW</t>
  </si>
  <si>
    <t>LPG</t>
  </si>
  <si>
    <t>LPI</t>
  </si>
  <si>
    <t>LPL</t>
  </si>
  <si>
    <t>LPT</t>
  </si>
  <si>
    <t>LPX</t>
  </si>
  <si>
    <t>LQ</t>
  </si>
  <si>
    <t>LRN</t>
  </si>
  <si>
    <t>LTC</t>
  </si>
  <si>
    <t>LUB</t>
  </si>
  <si>
    <t>LUK</t>
  </si>
  <si>
    <t>LUV</t>
  </si>
  <si>
    <t>LUX</t>
  </si>
  <si>
    <t>LVLT</t>
  </si>
  <si>
    <t>LVS</t>
  </si>
  <si>
    <t>LXFR</t>
  </si>
  <si>
    <t>LXFT</t>
  </si>
  <si>
    <t>LXK</t>
  </si>
  <si>
    <t>LXP</t>
  </si>
  <si>
    <t>LXP-C</t>
  </si>
  <si>
    <t>LXU</t>
  </si>
  <si>
    <t>LYB</t>
  </si>
  <si>
    <t>LYG</t>
  </si>
  <si>
    <t>LYV</t>
  </si>
  <si>
    <t>LZB</t>
  </si>
  <si>
    <t>M</t>
  </si>
  <si>
    <t>MA</t>
  </si>
  <si>
    <t>MAA</t>
  </si>
  <si>
    <t>MAC</t>
  </si>
  <si>
    <t>MAIN</t>
  </si>
  <si>
    <t>MAN</t>
  </si>
  <si>
    <t>MANU</t>
  </si>
  <si>
    <t>MAS</t>
  </si>
  <si>
    <t>MATX</t>
  </si>
  <si>
    <t>MAV</t>
  </si>
  <si>
    <t>MBI</t>
  </si>
  <si>
    <t>MBLY</t>
  </si>
  <si>
    <t>MBT</t>
  </si>
  <si>
    <t>MC</t>
  </si>
  <si>
    <t>MCA</t>
  </si>
  <si>
    <t>MCC</t>
  </si>
  <si>
    <t>MCD</t>
  </si>
  <si>
    <t>MCI</t>
  </si>
  <si>
    <t>MCK</t>
  </si>
  <si>
    <t>MCN</t>
  </si>
  <si>
    <t>MCO</t>
  </si>
  <si>
    <t>MCQ</t>
  </si>
  <si>
    <t>MCR</t>
  </si>
  <si>
    <t>MCRN</t>
  </si>
  <si>
    <t>MCS</t>
  </si>
  <si>
    <t>MCV</t>
  </si>
  <si>
    <t>MCX</t>
  </si>
  <si>
    <t>MCY</t>
  </si>
  <si>
    <t>MD</t>
  </si>
  <si>
    <t>MDC</t>
  </si>
  <si>
    <t>MDLY</t>
  </si>
  <si>
    <t>MDP</t>
  </si>
  <si>
    <t>MDR</t>
  </si>
  <si>
    <t>MDT</t>
  </si>
  <si>
    <t>MDU</t>
  </si>
  <si>
    <t>MED</t>
  </si>
  <si>
    <t>MEG</t>
  </si>
  <si>
    <t>MEI</t>
  </si>
  <si>
    <t>MEN</t>
  </si>
  <si>
    <t>MEP</t>
  </si>
  <si>
    <t>MER-K</t>
  </si>
  <si>
    <t>MER-P</t>
  </si>
  <si>
    <t>MET</t>
  </si>
  <si>
    <t>MET-A</t>
  </si>
  <si>
    <t>MFA</t>
  </si>
  <si>
    <t>MFA-B</t>
  </si>
  <si>
    <t>MFC</t>
  </si>
  <si>
    <t>MFD</t>
  </si>
  <si>
    <t>MFG</t>
  </si>
  <si>
    <t>MFL</t>
  </si>
  <si>
    <t>MFM</t>
  </si>
  <si>
    <t>MFO</t>
  </si>
  <si>
    <t>MFT</t>
  </si>
  <si>
    <t>MFV</t>
  </si>
  <si>
    <t>MG</t>
  </si>
  <si>
    <t>MGA</t>
  </si>
  <si>
    <t>MGF</t>
  </si>
  <si>
    <t>MGM</t>
  </si>
  <si>
    <t>MGR</t>
  </si>
  <si>
    <t>MGU</t>
  </si>
  <si>
    <t>MH-A</t>
  </si>
  <si>
    <t>MH-C</t>
  </si>
  <si>
    <t>MHD</t>
  </si>
  <si>
    <t>MHF</t>
  </si>
  <si>
    <t>MHG</t>
  </si>
  <si>
    <t>MHI</t>
  </si>
  <si>
    <t>MHK</t>
  </si>
  <si>
    <t>MHN</t>
  </si>
  <si>
    <t>MHNB</t>
  </si>
  <si>
    <t>MHNC</t>
  </si>
  <si>
    <t>MHO</t>
  </si>
  <si>
    <t>MHO-A</t>
  </si>
  <si>
    <t>MIC</t>
  </si>
  <si>
    <t>MIE</t>
  </si>
  <si>
    <t>MIN</t>
  </si>
  <si>
    <t>MIT-A</t>
  </si>
  <si>
    <t>MIT-B</t>
  </si>
  <si>
    <t>MITT</t>
  </si>
  <si>
    <t>MIXT</t>
  </si>
  <si>
    <t>MIY</t>
  </si>
  <si>
    <t>MJN</t>
  </si>
  <si>
    <t>MKC</t>
  </si>
  <si>
    <t>MKC.V</t>
  </si>
  <si>
    <t>MKL</t>
  </si>
  <si>
    <t>MLI</t>
  </si>
  <si>
    <t>MLM</t>
  </si>
  <si>
    <t>MLP</t>
  </si>
  <si>
    <t>MLR</t>
  </si>
  <si>
    <t>MMC</t>
  </si>
  <si>
    <t>MMD</t>
  </si>
  <si>
    <t>MMI</t>
  </si>
  <si>
    <t>MMM</t>
  </si>
  <si>
    <t>MMP</t>
  </si>
  <si>
    <t>MMS</t>
  </si>
  <si>
    <t>MMT</t>
  </si>
  <si>
    <t>MMU</t>
  </si>
  <si>
    <t>MN</t>
  </si>
  <si>
    <t>MNE</t>
  </si>
  <si>
    <t>MNI</t>
  </si>
  <si>
    <t>MNK</t>
  </si>
  <si>
    <t>MNP</t>
  </si>
  <si>
    <t>MNR</t>
  </si>
  <si>
    <t>MNR-B</t>
  </si>
  <si>
    <t>MO</t>
  </si>
  <si>
    <t>MOD</t>
  </si>
  <si>
    <t>MODN</t>
  </si>
  <si>
    <t>MOG.A</t>
  </si>
  <si>
    <t>MOG.B</t>
  </si>
  <si>
    <t>MOH</t>
  </si>
  <si>
    <t>MON</t>
  </si>
  <si>
    <t>MORE</t>
  </si>
  <si>
    <t>MOS</t>
  </si>
  <si>
    <t>MOV</t>
  </si>
  <si>
    <t>MP-D</t>
  </si>
  <si>
    <t>MPA</t>
  </si>
  <si>
    <t>MPC</t>
  </si>
  <si>
    <t>MPG</t>
  </si>
  <si>
    <t>MPLX</t>
  </si>
  <si>
    <t>MPSX</t>
  </si>
  <si>
    <t>MPV</t>
  </si>
  <si>
    <t>MPW</t>
  </si>
  <si>
    <t>MPX</t>
  </si>
  <si>
    <t>MQT</t>
  </si>
  <si>
    <t>MQY</t>
  </si>
  <si>
    <t>MRC</t>
  </si>
  <si>
    <t>MRIN</t>
  </si>
  <si>
    <t>MRK</t>
  </si>
  <si>
    <t>MRO</t>
  </si>
  <si>
    <t>MS</t>
  </si>
  <si>
    <t>MS-A</t>
  </si>
  <si>
    <t>MS-E</t>
  </si>
  <si>
    <t>MS-F</t>
  </si>
  <si>
    <t>MS-G</t>
  </si>
  <si>
    <t>MS-I</t>
  </si>
  <si>
    <t>MSA</t>
  </si>
  <si>
    <t>MSB</t>
  </si>
  <si>
    <t>MSCA</t>
  </si>
  <si>
    <t>MSCI</t>
  </si>
  <si>
    <t>MSD</t>
  </si>
  <si>
    <t>MSF</t>
  </si>
  <si>
    <t>MSG</t>
  </si>
  <si>
    <t>MSGN</t>
  </si>
  <si>
    <t>MSI</t>
  </si>
  <si>
    <t>MSL</t>
  </si>
  <si>
    <t>MSM</t>
  </si>
  <si>
    <t>MSP</t>
  </si>
  <si>
    <t>MT</t>
  </si>
  <si>
    <t>MTB</t>
  </si>
  <si>
    <t>MTB-C</t>
  </si>
  <si>
    <t>MTB.P</t>
  </si>
  <si>
    <t>MTB.W</t>
  </si>
  <si>
    <t>MTD</t>
  </si>
  <si>
    <t>MTDR</t>
  </si>
  <si>
    <t>MTG</t>
  </si>
  <si>
    <t>MTH</t>
  </si>
  <si>
    <t>MTL</t>
  </si>
  <si>
    <t>MTL.P</t>
  </si>
  <si>
    <t>MTN</t>
  </si>
  <si>
    <t>MTOR</t>
  </si>
  <si>
    <t>MTR</t>
  </si>
  <si>
    <t>MTRN</t>
  </si>
  <si>
    <t>MTT</t>
  </si>
  <si>
    <t>MTU</t>
  </si>
  <si>
    <t>MTW</t>
  </si>
  <si>
    <t>MTX</t>
  </si>
  <si>
    <t>MTZ</t>
  </si>
  <si>
    <t>MUA</t>
  </si>
  <si>
    <t>MUC</t>
  </si>
  <si>
    <t>MUE</t>
  </si>
  <si>
    <t>MUH</t>
  </si>
  <si>
    <t>MUI</t>
  </si>
  <si>
    <t>MUJ</t>
  </si>
  <si>
    <t>MUR</t>
  </si>
  <si>
    <t>MUS</t>
  </si>
  <si>
    <t>MUSA</t>
  </si>
  <si>
    <t>MUX</t>
  </si>
  <si>
    <t>MVC</t>
  </si>
  <si>
    <t>MVCB</t>
  </si>
  <si>
    <t>MVO</t>
  </si>
  <si>
    <t>MVT</t>
  </si>
  <si>
    <t>MWA</t>
  </si>
  <si>
    <t>MWW</t>
  </si>
  <si>
    <t>MX</t>
  </si>
  <si>
    <t>MXE</t>
  </si>
  <si>
    <t>MXF</t>
  </si>
  <si>
    <t>MXL</t>
  </si>
  <si>
    <t>MYC</t>
  </si>
  <si>
    <t>MYCC</t>
  </si>
  <si>
    <t>MYD</t>
  </si>
  <si>
    <t>MYE</t>
  </si>
  <si>
    <t>MYF</t>
  </si>
  <si>
    <t>MYI</t>
  </si>
  <si>
    <t>MYJ</t>
  </si>
  <si>
    <t>MYN</t>
  </si>
  <si>
    <t>MZF</t>
  </si>
  <si>
    <t>N</t>
  </si>
  <si>
    <t>NAC</t>
  </si>
  <si>
    <t>NAD</t>
  </si>
  <si>
    <t>NADL</t>
  </si>
  <si>
    <t>NAN</t>
  </si>
  <si>
    <t>NAO</t>
  </si>
  <si>
    <t>NAP</t>
  </si>
  <si>
    <t>NAT</t>
  </si>
  <si>
    <t>NAV</t>
  </si>
  <si>
    <t>NAV-D</t>
  </si>
  <si>
    <t>NAZ</t>
  </si>
  <si>
    <t>NBB</t>
  </si>
  <si>
    <t>NBD</t>
  </si>
  <si>
    <t>NBHC</t>
  </si>
  <si>
    <t>NBL</t>
  </si>
  <si>
    <t>NBR</t>
  </si>
  <si>
    <t>NC</t>
  </si>
  <si>
    <t>NCA</t>
  </si>
  <si>
    <t>NCI</t>
  </si>
  <si>
    <t>NCR</t>
  </si>
  <si>
    <t>NCS</t>
  </si>
  <si>
    <t>NCT</t>
  </si>
  <si>
    <t>NCT-B</t>
  </si>
  <si>
    <t>NCT-C</t>
  </si>
  <si>
    <t>NCT-D</t>
  </si>
  <si>
    <t>NCV</t>
  </si>
  <si>
    <t>NCZ</t>
  </si>
  <si>
    <t>NDP</t>
  </si>
  <si>
    <t>NDRO</t>
  </si>
  <si>
    <t>NE</t>
  </si>
  <si>
    <t>NEA</t>
  </si>
  <si>
    <t>NEE</t>
  </si>
  <si>
    <t>NEE-C</t>
  </si>
  <si>
    <t>NEE-G</t>
  </si>
  <si>
    <t>NEE-H</t>
  </si>
  <si>
    <t>NEE-I</t>
  </si>
  <si>
    <t>NEE-J</t>
  </si>
  <si>
    <t>NEE-Q</t>
  </si>
  <si>
    <t>NEFF</t>
  </si>
  <si>
    <t>NEM</t>
  </si>
  <si>
    <t>NEP</t>
  </si>
  <si>
    <t>NEU</t>
  </si>
  <si>
    <t>NEV</t>
  </si>
  <si>
    <t>NEWM</t>
  </si>
  <si>
    <t>NEWR</t>
  </si>
  <si>
    <t>NFG</t>
  </si>
  <si>
    <t>NFJ</t>
  </si>
  <si>
    <t>NFX</t>
  </si>
  <si>
    <t>NGG</t>
  </si>
  <si>
    <t>NGL</t>
  </si>
  <si>
    <t>NGL-A</t>
  </si>
  <si>
    <t>NGS</t>
  </si>
  <si>
    <t>NGVC</t>
  </si>
  <si>
    <t>NHF</t>
  </si>
  <si>
    <t>NHI</t>
  </si>
  <si>
    <t>NI</t>
  </si>
  <si>
    <t>NID</t>
  </si>
  <si>
    <t>NIE</t>
  </si>
  <si>
    <t>NIM</t>
  </si>
  <si>
    <t>NIQ</t>
  </si>
  <si>
    <t>NJR</t>
  </si>
  <si>
    <t>NKE</t>
  </si>
  <si>
    <t>NKG</t>
  </si>
  <si>
    <t>NKX</t>
  </si>
  <si>
    <t>NL</t>
  </si>
  <si>
    <t>NLS</t>
  </si>
  <si>
    <t>NLSN</t>
  </si>
  <si>
    <t>NLY</t>
  </si>
  <si>
    <t>NLY-A</t>
  </si>
  <si>
    <t>NLY-C</t>
  </si>
  <si>
    <t>NLY-D</t>
  </si>
  <si>
    <t>NM</t>
  </si>
  <si>
    <t>NM-G</t>
  </si>
  <si>
    <t>NM-H</t>
  </si>
  <si>
    <t>NMBL</t>
  </si>
  <si>
    <t>NMFC</t>
  </si>
  <si>
    <t>NMI</t>
  </si>
  <si>
    <t>NMK-B</t>
  </si>
  <si>
    <t>NMK-C</t>
  </si>
  <si>
    <t>NMM</t>
  </si>
  <si>
    <t>NMR</t>
  </si>
  <si>
    <t>NMS</t>
  </si>
  <si>
    <t>NMT</t>
  </si>
  <si>
    <t>NMY</t>
  </si>
  <si>
    <t>NNA</t>
  </si>
  <si>
    <t>NNC</t>
  </si>
  <si>
    <t>NNI</t>
  </si>
  <si>
    <t>NNN</t>
  </si>
  <si>
    <t>NNN-D</t>
  </si>
  <si>
    <t>NNN-E</t>
  </si>
  <si>
    <t>NNY</t>
  </si>
  <si>
    <t>NOA</t>
  </si>
  <si>
    <t>NOAH</t>
  </si>
  <si>
    <t>NOC</t>
  </si>
  <si>
    <t>NOK</t>
  </si>
  <si>
    <t>NORD</t>
  </si>
  <si>
    <t>NOV</t>
  </si>
  <si>
    <t>NOW</t>
  </si>
  <si>
    <t>NP</t>
  </si>
  <si>
    <t>NPK</t>
  </si>
  <si>
    <t>NPO</t>
  </si>
  <si>
    <t>NPTN</t>
  </si>
  <si>
    <t>NPV</t>
  </si>
  <si>
    <t>NQ</t>
  </si>
  <si>
    <t>NQP</t>
  </si>
  <si>
    <t>NR</t>
  </si>
  <si>
    <t>NRE</t>
  </si>
  <si>
    <t>NRF</t>
  </si>
  <si>
    <t>NRF-A</t>
  </si>
  <si>
    <t>NRF-B</t>
  </si>
  <si>
    <t>NRF-C</t>
  </si>
  <si>
    <t>NRF-D</t>
  </si>
  <si>
    <t>NRF-E</t>
  </si>
  <si>
    <t>NRG</t>
  </si>
  <si>
    <t>NRK</t>
  </si>
  <si>
    <t>NRP</t>
  </si>
  <si>
    <t>NRT</t>
  </si>
  <si>
    <t>NRZ</t>
  </si>
  <si>
    <t>NS</t>
  </si>
  <si>
    <t>NSA</t>
  </si>
  <si>
    <t>NSAM</t>
  </si>
  <si>
    <t>NSC</t>
  </si>
  <si>
    <t>NSH</t>
  </si>
  <si>
    <t>NSL</t>
  </si>
  <si>
    <t>NSM</t>
  </si>
  <si>
    <t>NSP</t>
  </si>
  <si>
    <t>NSR</t>
  </si>
  <si>
    <t>NSS</t>
  </si>
  <si>
    <t>NTC</t>
  </si>
  <si>
    <t>NTG</t>
  </si>
  <si>
    <t>NTL</t>
  </si>
  <si>
    <t>NTP</t>
  </si>
  <si>
    <t>NTT</t>
  </si>
  <si>
    <t>NTX</t>
  </si>
  <si>
    <t>NTZ</t>
  </si>
  <si>
    <t>NUE</t>
  </si>
  <si>
    <t>NUM</t>
  </si>
  <si>
    <t>NUO</t>
  </si>
  <si>
    <t>NUS</t>
  </si>
  <si>
    <t>NUV</t>
  </si>
  <si>
    <t>NUW</t>
  </si>
  <si>
    <t>NVGS</t>
  </si>
  <si>
    <t>NVO</t>
  </si>
  <si>
    <t>NVR</t>
  </si>
  <si>
    <t>NVRO</t>
  </si>
  <si>
    <t>NVS</t>
  </si>
  <si>
    <t>NVTA</t>
  </si>
  <si>
    <t>NW-C</t>
  </si>
  <si>
    <t>NWE</t>
  </si>
  <si>
    <t>NWHM</t>
  </si>
  <si>
    <t>NWL</t>
  </si>
  <si>
    <t>NWN</t>
  </si>
  <si>
    <t>NWY</t>
  </si>
  <si>
    <t>NX</t>
  </si>
  <si>
    <t>NXC</t>
  </si>
  <si>
    <t>NXJ</t>
  </si>
  <si>
    <t>NXN</t>
  </si>
  <si>
    <t>NXP</t>
  </si>
  <si>
    <t>NXQ</t>
  </si>
  <si>
    <t>NXR</t>
  </si>
  <si>
    <t>NXRT</t>
  </si>
  <si>
    <t>NYC-U</t>
  </si>
  <si>
    <t>NYCB</t>
  </si>
  <si>
    <t>NYL.A</t>
  </si>
  <si>
    <t>NYLD</t>
  </si>
  <si>
    <t>NYRT</t>
  </si>
  <si>
    <t>NYT</t>
  </si>
  <si>
    <t>O</t>
  </si>
  <si>
    <t>O-F</t>
  </si>
  <si>
    <t>OA</t>
  </si>
  <si>
    <t>OAK</t>
  </si>
  <si>
    <t>OAK-A</t>
  </si>
  <si>
    <t>OAKS</t>
  </si>
  <si>
    <t>OAS</t>
  </si>
  <si>
    <t>OB</t>
  </si>
  <si>
    <t>OC</t>
  </si>
  <si>
    <t>OCIP</t>
  </si>
  <si>
    <t>OCN</t>
  </si>
  <si>
    <t>ODC</t>
  </si>
  <si>
    <t>OEC</t>
  </si>
  <si>
    <t>OFC</t>
  </si>
  <si>
    <t>OFC-L</t>
  </si>
  <si>
    <t>OFG</t>
  </si>
  <si>
    <t>OFG-A</t>
  </si>
  <si>
    <t>OFG-B</t>
  </si>
  <si>
    <t>OFG-D</t>
  </si>
  <si>
    <t>OGE</t>
  </si>
  <si>
    <t>OGS</t>
  </si>
  <si>
    <t>OHI</t>
  </si>
  <si>
    <t>OI</t>
  </si>
  <si>
    <t>OIA</t>
  </si>
  <si>
    <t>OIB.C</t>
  </si>
  <si>
    <t>OII</t>
  </si>
  <si>
    <t>OIS</t>
  </si>
  <si>
    <t>OKE</t>
  </si>
  <si>
    <t>OKS</t>
  </si>
  <si>
    <t>OLN</t>
  </si>
  <si>
    <t>OLP</t>
  </si>
  <si>
    <t>OMAM</t>
  </si>
  <si>
    <t>OMC</t>
  </si>
  <si>
    <t>OME</t>
  </si>
  <si>
    <t>OMF</t>
  </si>
  <si>
    <t>OMI</t>
  </si>
  <si>
    <t>OMN</t>
  </si>
  <si>
    <t>ONDK</t>
  </si>
  <si>
    <t>OOMA</t>
  </si>
  <si>
    <t>OPY</t>
  </si>
  <si>
    <t>ORA</t>
  </si>
  <si>
    <t>ORAN</t>
  </si>
  <si>
    <t>ORC</t>
  </si>
  <si>
    <t>ORCL</t>
  </si>
  <si>
    <t>ORI</t>
  </si>
  <si>
    <t>ORN</t>
  </si>
  <si>
    <t>OSK</t>
  </si>
  <si>
    <t>OUT</t>
  </si>
  <si>
    <t>OXM</t>
  </si>
  <si>
    <t>OXY</t>
  </si>
  <si>
    <t>OZM</t>
  </si>
  <si>
    <t>P</t>
  </si>
  <si>
    <t>PAA</t>
  </si>
  <si>
    <t>PAC</t>
  </si>
  <si>
    <t>PACD</t>
  </si>
  <si>
    <t>PAG</t>
  </si>
  <si>
    <t>PAGP</t>
  </si>
  <si>
    <t>PAH</t>
  </si>
  <si>
    <t>PAI</t>
  </si>
  <si>
    <t>PAM</t>
  </si>
  <si>
    <t>PANW</t>
  </si>
  <si>
    <t>PAR</t>
  </si>
  <si>
    <t>PAY</t>
  </si>
  <si>
    <t>PAYC</t>
  </si>
  <si>
    <t>PB</t>
  </si>
  <si>
    <t>PBA</t>
  </si>
  <si>
    <t>PBB</t>
  </si>
  <si>
    <t>PBF</t>
  </si>
  <si>
    <t>PBFX</t>
  </si>
  <si>
    <t>PBH</t>
  </si>
  <si>
    <t>PBI</t>
  </si>
  <si>
    <t>PBI-B</t>
  </si>
  <si>
    <t>PBR</t>
  </si>
  <si>
    <t>PBR.A</t>
  </si>
  <si>
    <t>PBT</t>
  </si>
  <si>
    <t>PBYI</t>
  </si>
  <si>
    <t>PCF</t>
  </si>
  <si>
    <t>PCG</t>
  </si>
  <si>
    <t>PCI</t>
  </si>
  <si>
    <t>PCK</t>
  </si>
  <si>
    <t>PCM</t>
  </si>
  <si>
    <t>PCN</t>
  </si>
  <si>
    <t>PCQ</t>
  </si>
  <si>
    <t>PDI</t>
  </si>
  <si>
    <t>PDM</t>
  </si>
  <si>
    <t>PDS</t>
  </si>
  <si>
    <t>PDT</t>
  </si>
  <si>
    <t>PE</t>
  </si>
  <si>
    <t>PEB</t>
  </si>
  <si>
    <t>PEB-C</t>
  </si>
  <si>
    <t>PEG</t>
  </si>
  <si>
    <t>PEI</t>
  </si>
  <si>
    <t>PEI-A</t>
  </si>
  <si>
    <t>PEI-B</t>
  </si>
  <si>
    <t>PEN</t>
  </si>
  <si>
    <t>PEO</t>
  </si>
  <si>
    <t>PEP</t>
  </si>
  <si>
    <t>PER</t>
  </si>
  <si>
    <t>PES</t>
  </si>
  <si>
    <t>PF</t>
  </si>
  <si>
    <t>PFD</t>
  </si>
  <si>
    <t>PFE</t>
  </si>
  <si>
    <t>PFG</t>
  </si>
  <si>
    <t>PFGC</t>
  </si>
  <si>
    <t>PFH</t>
  </si>
  <si>
    <t>PFK</t>
  </si>
  <si>
    <t>PFL</t>
  </si>
  <si>
    <t>PFN</t>
  </si>
  <si>
    <t>PFO</t>
  </si>
  <si>
    <t>PFS</t>
  </si>
  <si>
    <t>PFSI</t>
  </si>
  <si>
    <t>PG</t>
  </si>
  <si>
    <t>PGEM</t>
  </si>
  <si>
    <t>PGH</t>
  </si>
  <si>
    <t>PGP</t>
  </si>
  <si>
    <t>PGR</t>
  </si>
  <si>
    <t>PGRE</t>
  </si>
  <si>
    <t>PGZ</t>
  </si>
  <si>
    <t>PH</t>
  </si>
  <si>
    <t>PHD</t>
  </si>
  <si>
    <t>PHG</t>
  </si>
  <si>
    <t>PHH</t>
  </si>
  <si>
    <t>PHI</t>
  </si>
  <si>
    <t>PHK</t>
  </si>
  <si>
    <t>PHM</t>
  </si>
  <si>
    <t>PHT</t>
  </si>
  <si>
    <t>PHX</t>
  </si>
  <si>
    <t>PII</t>
  </si>
  <si>
    <t>PIM</t>
  </si>
  <si>
    <t>PIR</t>
  </si>
  <si>
    <t>PIY</t>
  </si>
  <si>
    <t>PJC</t>
  </si>
  <si>
    <t>PJH</t>
  </si>
  <si>
    <t>PJT</t>
  </si>
  <si>
    <t>PKD</t>
  </si>
  <si>
    <t>PKE</t>
  </si>
  <si>
    <t>PKG</t>
  </si>
  <si>
    <t>PKI</t>
  </si>
  <si>
    <t>PKO</t>
  </si>
  <si>
    <t>PKX</t>
  </si>
  <si>
    <t>PKY</t>
  </si>
  <si>
    <t>PL-C</t>
  </si>
  <si>
    <t>PL-E</t>
  </si>
  <si>
    <t>PLD</t>
  </si>
  <si>
    <t>PLNT</t>
  </si>
  <si>
    <t>PLOW</t>
  </si>
  <si>
    <t>PLT</t>
  </si>
  <si>
    <t>PM</t>
  </si>
  <si>
    <t>PMC</t>
  </si>
  <si>
    <t>PMF</t>
  </si>
  <si>
    <t>PML</t>
  </si>
  <si>
    <t>PMM</t>
  </si>
  <si>
    <t>PMO</t>
  </si>
  <si>
    <t>PMT</t>
  </si>
  <si>
    <t>PMX</t>
  </si>
  <si>
    <t>PN</t>
  </si>
  <si>
    <t>PNC</t>
  </si>
  <si>
    <t>PNC-P</t>
  </si>
  <si>
    <t>PNC-Q</t>
  </si>
  <si>
    <t>PNC.W</t>
  </si>
  <si>
    <t>PNF</t>
  </si>
  <si>
    <t>PNI</t>
  </si>
  <si>
    <t>PNM</t>
  </si>
  <si>
    <t>PNR</t>
  </si>
  <si>
    <t>PNTA</t>
  </si>
  <si>
    <t>PNW</t>
  </si>
  <si>
    <t>POL</t>
  </si>
  <si>
    <t>POR</t>
  </si>
  <si>
    <t>POST</t>
  </si>
  <si>
    <t>POT</t>
  </si>
  <si>
    <t>PPG</t>
  </si>
  <si>
    <t>PPL</t>
  </si>
  <si>
    <t>PPP</t>
  </si>
  <si>
    <t>PPR</t>
  </si>
  <si>
    <t>PPS</t>
  </si>
  <si>
    <t>PPS-A</t>
  </si>
  <si>
    <t>PPT</t>
  </si>
  <si>
    <t>PPX</t>
  </si>
  <si>
    <t>PQ</t>
  </si>
  <si>
    <t>PRA</t>
  </si>
  <si>
    <t>PRE-D</t>
  </si>
  <si>
    <t>PRE-E</t>
  </si>
  <si>
    <t>PRE-F</t>
  </si>
  <si>
    <t>PRGO</t>
  </si>
  <si>
    <t>PRH</t>
  </si>
  <si>
    <t>PRI</t>
  </si>
  <si>
    <t>PRLB</t>
  </si>
  <si>
    <t>PRO</t>
  </si>
  <si>
    <t>PRTY</t>
  </si>
  <si>
    <t>PRU</t>
  </si>
  <si>
    <t>PSA</t>
  </si>
  <si>
    <t>PSA-A</t>
  </si>
  <si>
    <t>PSA-S</t>
  </si>
  <si>
    <t>PSA-T</t>
  </si>
  <si>
    <t>PSA-U</t>
  </si>
  <si>
    <t>PSA-V</t>
  </si>
  <si>
    <t>PSA-W</t>
  </si>
  <si>
    <t>PSA-X</t>
  </si>
  <si>
    <t>PSA-Y</t>
  </si>
  <si>
    <t>PSA-Z</t>
  </si>
  <si>
    <t>PSB</t>
  </si>
  <si>
    <t>PSB-S</t>
  </si>
  <si>
    <t>PSB-T</t>
  </si>
  <si>
    <t>PSB-U</t>
  </si>
  <si>
    <t>PSB-V</t>
  </si>
  <si>
    <t>PSF</t>
  </si>
  <si>
    <t>PSG</t>
  </si>
  <si>
    <t>PSO</t>
  </si>
  <si>
    <t>PSTG</t>
  </si>
  <si>
    <t>PSX</t>
  </si>
  <si>
    <t>PSXP</t>
  </si>
  <si>
    <t>PTR</t>
  </si>
  <si>
    <t>PTY</t>
  </si>
  <si>
    <t>PUK</t>
  </si>
  <si>
    <t>PUK-A</t>
  </si>
  <si>
    <t>PUK.P</t>
  </si>
  <si>
    <t>PVG</t>
  </si>
  <si>
    <t>PVH</t>
  </si>
  <si>
    <t>PVTD</t>
  </si>
  <si>
    <t>PWE</t>
  </si>
  <si>
    <t>PWR</t>
  </si>
  <si>
    <t>PX</t>
  </si>
  <si>
    <t>PXD</t>
  </si>
  <si>
    <t>PYN</t>
  </si>
  <si>
    <t>PYS</t>
  </si>
  <si>
    <t>PYT</t>
  </si>
  <si>
    <t>PZC</t>
  </si>
  <si>
    <t>PZE</t>
  </si>
  <si>
    <t>PZN</t>
  </si>
  <si>
    <t>Q</t>
  </si>
  <si>
    <t>QEP</t>
  </si>
  <si>
    <t>QSR</t>
  </si>
  <si>
    <t>QTM</t>
  </si>
  <si>
    <t>QTS</t>
  </si>
  <si>
    <t>QTWO</t>
  </si>
  <si>
    <t>QUAD</t>
  </si>
  <si>
    <t>QUOT</t>
  </si>
  <si>
    <t>R</t>
  </si>
  <si>
    <t>RACE</t>
  </si>
  <si>
    <t>RAD</t>
  </si>
  <si>
    <t>RAI</t>
  </si>
  <si>
    <t>RAS</t>
  </si>
  <si>
    <t>RAS-A</t>
  </si>
  <si>
    <t>RAS-B</t>
  </si>
  <si>
    <t>RAS-C</t>
  </si>
  <si>
    <t>RATE</t>
  </si>
  <si>
    <t>RAX</t>
  </si>
  <si>
    <t>RBA</t>
  </si>
  <si>
    <t>RBC</t>
  </si>
  <si>
    <t>RBS</t>
  </si>
  <si>
    <t>RBS-F</t>
  </si>
  <si>
    <t>RBS-H</t>
  </si>
  <si>
    <t>RBS-L</t>
  </si>
  <si>
    <t>RBS-S</t>
  </si>
  <si>
    <t>RCI</t>
  </si>
  <si>
    <t>RCL</t>
  </si>
  <si>
    <t>RCS</t>
  </si>
  <si>
    <t>RDC</t>
  </si>
  <si>
    <t>RDN</t>
  </si>
  <si>
    <t>RDS.A</t>
  </si>
  <si>
    <t>RDS.B</t>
  </si>
  <si>
    <t>RDY</t>
  </si>
  <si>
    <t>RE</t>
  </si>
  <si>
    <t>REG</t>
  </si>
  <si>
    <t>REG-F</t>
  </si>
  <si>
    <t>REG-G</t>
  </si>
  <si>
    <t>RELX</t>
  </si>
  <si>
    <t>REN</t>
  </si>
  <si>
    <t>RENN</t>
  </si>
  <si>
    <t>RENX</t>
  </si>
  <si>
    <t>RES</t>
  </si>
  <si>
    <t>RESI</t>
  </si>
  <si>
    <t>REV</t>
  </si>
  <si>
    <t>REX</t>
  </si>
  <si>
    <t>REXR</t>
  </si>
  <si>
    <t>RF</t>
  </si>
  <si>
    <t>RF-A</t>
  </si>
  <si>
    <t>RF-B</t>
  </si>
  <si>
    <t>RFI</t>
  </si>
  <si>
    <t>RFP</t>
  </si>
  <si>
    <t>RFT</t>
  </si>
  <si>
    <t>RFTA</t>
  </si>
  <si>
    <t>RGA</t>
  </si>
  <si>
    <t>RGC</t>
  </si>
  <si>
    <t>RGR</t>
  </si>
  <si>
    <t>RGS</t>
  </si>
  <si>
    <t>RGT</t>
  </si>
  <si>
    <t>RH</t>
  </si>
  <si>
    <t>RHI</t>
  </si>
  <si>
    <t>RHP</t>
  </si>
  <si>
    <t>RHT</t>
  </si>
  <si>
    <t>RICE</t>
  </si>
  <si>
    <t>RIG</t>
  </si>
  <si>
    <t>RIGP</t>
  </si>
  <si>
    <t>RIO</t>
  </si>
  <si>
    <t>RIV</t>
  </si>
  <si>
    <t>RJD</t>
  </si>
  <si>
    <t>RJF</t>
  </si>
  <si>
    <t>RL</t>
  </si>
  <si>
    <t>RLGY</t>
  </si>
  <si>
    <t>RLH</t>
  </si>
  <si>
    <t>RLI</t>
  </si>
  <si>
    <t>RLJ</t>
  </si>
  <si>
    <t>RM</t>
  </si>
  <si>
    <t>RMAX</t>
  </si>
  <si>
    <t>RMD</t>
  </si>
  <si>
    <t>RMP</t>
  </si>
  <si>
    <t>RMT</t>
  </si>
  <si>
    <t>RNG</t>
  </si>
  <si>
    <t>RNP</t>
  </si>
  <si>
    <t>RNR</t>
  </si>
  <si>
    <t>RNR-C</t>
  </si>
  <si>
    <t>RNR-E</t>
  </si>
  <si>
    <t>ROG</t>
  </si>
  <si>
    <t>ROK</t>
  </si>
  <si>
    <t>ROL</t>
  </si>
  <si>
    <t>ROP</t>
  </si>
  <si>
    <t>ROYT</t>
  </si>
  <si>
    <t>RPA-A</t>
  </si>
  <si>
    <t>RPAI</t>
  </si>
  <si>
    <t>RPM</t>
  </si>
  <si>
    <t>RPT</t>
  </si>
  <si>
    <t>RPT-D</t>
  </si>
  <si>
    <t>RQI</t>
  </si>
  <si>
    <t>RRC</t>
  </si>
  <si>
    <t>RRTS</t>
  </si>
  <si>
    <t>RS</t>
  </si>
  <si>
    <t>RSG</t>
  </si>
  <si>
    <t>RSO</t>
  </si>
  <si>
    <t>RSO-A</t>
  </si>
  <si>
    <t>RSO-B</t>
  </si>
  <si>
    <t>RSO-C</t>
  </si>
  <si>
    <t>RSPP</t>
  </si>
  <si>
    <t>RST</t>
  </si>
  <si>
    <t>RT</t>
  </si>
  <si>
    <t>RTEC</t>
  </si>
  <si>
    <t>RTN</t>
  </si>
  <si>
    <t>RUBI</t>
  </si>
  <si>
    <t>RVT</t>
  </si>
  <si>
    <t>RWT</t>
  </si>
  <si>
    <t>RXN</t>
  </si>
  <si>
    <t>RY</t>
  </si>
  <si>
    <t>RY-S</t>
  </si>
  <si>
    <t>RY-T</t>
  </si>
  <si>
    <t>RYAM</t>
  </si>
  <si>
    <t>RYI</t>
  </si>
  <si>
    <t>RYN</t>
  </si>
  <si>
    <t>RZA</t>
  </si>
  <si>
    <t>S</t>
  </si>
  <si>
    <t>SA</t>
  </si>
  <si>
    <t>SAH</t>
  </si>
  <si>
    <t>SAIC</t>
  </si>
  <si>
    <t>SALT</t>
  </si>
  <si>
    <t>SAM</t>
  </si>
  <si>
    <t>SAN</t>
  </si>
  <si>
    <t>SAN-A</t>
  </si>
  <si>
    <t>SAN-B</t>
  </si>
  <si>
    <t>SAN-C</t>
  </si>
  <si>
    <t>SAN-I</t>
  </si>
  <si>
    <t>SAP</t>
  </si>
  <si>
    <t>SAQ</t>
  </si>
  <si>
    <t>SAR</t>
  </si>
  <si>
    <t>SB</t>
  </si>
  <si>
    <t>SB-B</t>
  </si>
  <si>
    <t>SB-C</t>
  </si>
  <si>
    <t>SB-D</t>
  </si>
  <si>
    <t>SBGL</t>
  </si>
  <si>
    <t>SBH</t>
  </si>
  <si>
    <t>SBNA</t>
  </si>
  <si>
    <t>SBNB</t>
  </si>
  <si>
    <t>SBR</t>
  </si>
  <si>
    <t>SBS</t>
  </si>
  <si>
    <t>SBW</t>
  </si>
  <si>
    <t>SBY</t>
  </si>
  <si>
    <t>SC</t>
  </si>
  <si>
    <t>SCCO</t>
  </si>
  <si>
    <t>SCD</t>
  </si>
  <si>
    <t>SCE-F</t>
  </si>
  <si>
    <t>SCE-G</t>
  </si>
  <si>
    <t>SCE-H</t>
  </si>
  <si>
    <t>SCE-J</t>
  </si>
  <si>
    <t>SCG</t>
  </si>
  <si>
    <t>SCH-B</t>
  </si>
  <si>
    <t>SCH-C</t>
  </si>
  <si>
    <t>SCHW</t>
  </si>
  <si>
    <t>SCI</t>
  </si>
  <si>
    <t>SCL</t>
  </si>
  <si>
    <t>SCM</t>
  </si>
  <si>
    <t>SCNB</t>
  </si>
  <si>
    <t>SCQ</t>
  </si>
  <si>
    <t>SCS</t>
  </si>
  <si>
    <t>SCX</t>
  </si>
  <si>
    <t>SD</t>
  </si>
  <si>
    <t>SDLP</t>
  </si>
  <si>
    <t>SDR</t>
  </si>
  <si>
    <t>SDRL</t>
  </si>
  <si>
    <t>SDT</t>
  </si>
  <si>
    <t>SE</t>
  </si>
  <si>
    <t>SEAS</t>
  </si>
  <si>
    <t>SEE</t>
  </si>
  <si>
    <t>SEM</t>
  </si>
  <si>
    <t>SEMG</t>
  </si>
  <si>
    <t>SEP</t>
  </si>
  <si>
    <t>SERV</t>
  </si>
  <si>
    <t>SF</t>
  </si>
  <si>
    <t>SFE</t>
  </si>
  <si>
    <t>SFL</t>
  </si>
  <si>
    <t>SFS</t>
  </si>
  <si>
    <t>SFUN</t>
  </si>
  <si>
    <t>SGF</t>
  </si>
  <si>
    <t>SGM</t>
  </si>
  <si>
    <t>SGU</t>
  </si>
  <si>
    <t>SGY</t>
  </si>
  <si>
    <t>SGZA</t>
  </si>
  <si>
    <t>SHAK</t>
  </si>
  <si>
    <t>SHG</t>
  </si>
  <si>
    <t>SHI</t>
  </si>
  <si>
    <t>SHLX</t>
  </si>
  <si>
    <t>SHO</t>
  </si>
  <si>
    <t>SHOP</t>
  </si>
  <si>
    <t>SHW</t>
  </si>
  <si>
    <t>SID</t>
  </si>
  <si>
    <t>SIG</t>
  </si>
  <si>
    <t>SIX</t>
  </si>
  <si>
    <t>SJI</t>
  </si>
  <si>
    <t>SJM</t>
  </si>
  <si>
    <t>SJR</t>
  </si>
  <si>
    <t>SJT</t>
  </si>
  <si>
    <t>SJW</t>
  </si>
  <si>
    <t>SKM</t>
  </si>
  <si>
    <t>SKT</t>
  </si>
  <si>
    <t>SKX</t>
  </si>
  <si>
    <t>SLB</t>
  </si>
  <si>
    <t>SLCA</t>
  </si>
  <si>
    <t>SLF</t>
  </si>
  <si>
    <t>SLG</t>
  </si>
  <si>
    <t>SLG-I</t>
  </si>
  <si>
    <t>SLRA</t>
  </si>
  <si>
    <t>SLTB</t>
  </si>
  <si>
    <t>SLW</t>
  </si>
  <si>
    <t>SM</t>
  </si>
  <si>
    <t>SMFG</t>
  </si>
  <si>
    <t>SMG</t>
  </si>
  <si>
    <t>SMI</t>
  </si>
  <si>
    <t>SMLP</t>
  </si>
  <si>
    <t>SMM</t>
  </si>
  <si>
    <t>SMP</t>
  </si>
  <si>
    <t>SN</t>
  </si>
  <si>
    <t>SNA</t>
  </si>
  <si>
    <t>SNE</t>
  </si>
  <si>
    <t>SNN</t>
  </si>
  <si>
    <t>SNOW</t>
  </si>
  <si>
    <t>SNP</t>
  </si>
  <si>
    <t>SNR</t>
  </si>
  <si>
    <t>SNV</t>
  </si>
  <si>
    <t>SNV-C</t>
  </si>
  <si>
    <t>SNX</t>
  </si>
  <si>
    <t>SNY</t>
  </si>
  <si>
    <t>SO</t>
  </si>
  <si>
    <t>SOJA</t>
  </si>
  <si>
    <t>SOL</t>
  </si>
  <si>
    <t>SON</t>
  </si>
  <si>
    <t>SOR</t>
  </si>
  <si>
    <t>SOV-C</t>
  </si>
  <si>
    <t>SPA</t>
  </si>
  <si>
    <t>SPB</t>
  </si>
  <si>
    <t>SPE</t>
  </si>
  <si>
    <t>SPG</t>
  </si>
  <si>
    <t>SPG-J</t>
  </si>
  <si>
    <t>SPH</t>
  </si>
  <si>
    <t>SPLP</t>
  </si>
  <si>
    <t>SPN</t>
  </si>
  <si>
    <t>SPR</t>
  </si>
  <si>
    <t>SPXC</t>
  </si>
  <si>
    <t>SPXX</t>
  </si>
  <si>
    <t>SQ</t>
  </si>
  <si>
    <t>SQM</t>
  </si>
  <si>
    <t>SQNS</t>
  </si>
  <si>
    <t>SR</t>
  </si>
  <si>
    <t>SRC</t>
  </si>
  <si>
    <t>SRE</t>
  </si>
  <si>
    <t>SRF</t>
  </si>
  <si>
    <t>SRG</t>
  </si>
  <si>
    <t>SRI</t>
  </si>
  <si>
    <t>SRLP</t>
  </si>
  <si>
    <t>SRT</t>
  </si>
  <si>
    <t>SRV</t>
  </si>
  <si>
    <t>SSD</t>
  </si>
  <si>
    <t>SSI</t>
  </si>
  <si>
    <t>SSL</t>
  </si>
  <si>
    <t>SSNI</t>
  </si>
  <si>
    <t>SSP</t>
  </si>
  <si>
    <t>SSTK</t>
  </si>
  <si>
    <t>SSW</t>
  </si>
  <si>
    <t>SSW-D</t>
  </si>
  <si>
    <t>SSW-E</t>
  </si>
  <si>
    <t>SSWN</t>
  </si>
  <si>
    <t>ST</t>
  </si>
  <si>
    <t>STA-B</t>
  </si>
  <si>
    <t>STA-D</t>
  </si>
  <si>
    <t>STA-E</t>
  </si>
  <si>
    <t>STA-F</t>
  </si>
  <si>
    <t>STA-G</t>
  </si>
  <si>
    <t>STA-I</t>
  </si>
  <si>
    <t>STAG</t>
  </si>
  <si>
    <t>STAR</t>
  </si>
  <si>
    <t>STAY</t>
  </si>
  <si>
    <t>STC</t>
  </si>
  <si>
    <t>STE</t>
  </si>
  <si>
    <t>STI</t>
  </si>
  <si>
    <t>STI-A</t>
  </si>
  <si>
    <t>STI-E</t>
  </si>
  <si>
    <t>STI.A</t>
  </si>
  <si>
    <t>STI.B</t>
  </si>
  <si>
    <t>STJ</t>
  </si>
  <si>
    <t>STK</t>
  </si>
  <si>
    <t>STL</t>
  </si>
  <si>
    <t>STM</t>
  </si>
  <si>
    <t>STN</t>
  </si>
  <si>
    <t>STNG</t>
  </si>
  <si>
    <t>STO</t>
  </si>
  <si>
    <t>STON</t>
  </si>
  <si>
    <t>STOR</t>
  </si>
  <si>
    <t>STT</t>
  </si>
  <si>
    <t>STT-C</t>
  </si>
  <si>
    <t>STT-D</t>
  </si>
  <si>
    <t>STT-E</t>
  </si>
  <si>
    <t>STV</t>
  </si>
  <si>
    <t>STWD</t>
  </si>
  <si>
    <t>STZ</t>
  </si>
  <si>
    <t>STZ.B</t>
  </si>
  <si>
    <t>SU</t>
  </si>
  <si>
    <t>SUI</t>
  </si>
  <si>
    <t>SUI-A</t>
  </si>
  <si>
    <t>SUM</t>
  </si>
  <si>
    <t>SUN</t>
  </si>
  <si>
    <t>SUP</t>
  </si>
  <si>
    <t>SVU</t>
  </si>
  <si>
    <t>SWC</t>
  </si>
  <si>
    <t>SWFT</t>
  </si>
  <si>
    <t>SWH</t>
  </si>
  <si>
    <t>SWJ</t>
  </si>
  <si>
    <t>SWK</t>
  </si>
  <si>
    <t>SWM</t>
  </si>
  <si>
    <t>SWN</t>
  </si>
  <si>
    <t>SWNC</t>
  </si>
  <si>
    <t>SWX</t>
  </si>
  <si>
    <t>SWZ</t>
  </si>
  <si>
    <t>SXC</t>
  </si>
  <si>
    <t>SXCP</t>
  </si>
  <si>
    <t>SXE</t>
  </si>
  <si>
    <t>SXI</t>
  </si>
  <si>
    <t>SXL</t>
  </si>
  <si>
    <t>SXT</t>
  </si>
  <si>
    <t>SYF</t>
  </si>
  <si>
    <t>SYK</t>
  </si>
  <si>
    <t>SYT</t>
  </si>
  <si>
    <t>SYX</t>
  </si>
  <si>
    <t>SYY</t>
  </si>
  <si>
    <t>SZC</t>
  </si>
  <si>
    <t>T</t>
  </si>
  <si>
    <t>TAC</t>
  </si>
  <si>
    <t>TAHO</t>
  </si>
  <si>
    <t>TAP</t>
  </si>
  <si>
    <t>TAP.A</t>
  </si>
  <si>
    <t>TARO</t>
  </si>
  <si>
    <t>TBI</t>
  </si>
  <si>
    <t>TCAP</t>
  </si>
  <si>
    <t>TCB</t>
  </si>
  <si>
    <t>TCB-B</t>
  </si>
  <si>
    <t>TCB-C</t>
  </si>
  <si>
    <t>TCB.W</t>
  </si>
  <si>
    <t>TCCA</t>
  </si>
  <si>
    <t>TCCB</t>
  </si>
  <si>
    <t>TCI</t>
  </si>
  <si>
    <t>TCK</t>
  </si>
  <si>
    <t>TCO</t>
  </si>
  <si>
    <t>TCO-J</t>
  </si>
  <si>
    <t>TCO-K</t>
  </si>
  <si>
    <t>TCP</t>
  </si>
  <si>
    <t>TCPI</t>
  </si>
  <si>
    <t>TCRX</t>
  </si>
  <si>
    <t>TCRZ</t>
  </si>
  <si>
    <t>TCS</t>
  </si>
  <si>
    <t>TD</t>
  </si>
  <si>
    <t>TDA</t>
  </si>
  <si>
    <t>TDC</t>
  </si>
  <si>
    <t>TDE</t>
  </si>
  <si>
    <t>TDF</t>
  </si>
  <si>
    <t>TDG</t>
  </si>
  <si>
    <t>TDI</t>
  </si>
  <si>
    <t>TDJ</t>
  </si>
  <si>
    <t>TDOC</t>
  </si>
  <si>
    <t>TDS</t>
  </si>
  <si>
    <t>TDW</t>
  </si>
  <si>
    <t>TDY</t>
  </si>
  <si>
    <t>TEF</t>
  </si>
  <si>
    <t>TEGP</t>
  </si>
  <si>
    <t>TEI</t>
  </si>
  <si>
    <t>TEL</t>
  </si>
  <si>
    <t>TEN</t>
  </si>
  <si>
    <t>TEO</t>
  </si>
  <si>
    <t>TEP</t>
  </si>
  <si>
    <t>TER</t>
  </si>
  <si>
    <t>TEVA</t>
  </si>
  <si>
    <t>TEX</t>
  </si>
  <si>
    <t>TFX</t>
  </si>
  <si>
    <t>TG</t>
  </si>
  <si>
    <t>TGH</t>
  </si>
  <si>
    <t>TGI</t>
  </si>
  <si>
    <t>TGNA</t>
  </si>
  <si>
    <t>TGP</t>
  </si>
  <si>
    <t>TGS</t>
  </si>
  <si>
    <t>TGT</t>
  </si>
  <si>
    <t>THC</t>
  </si>
  <si>
    <t>THG</t>
  </si>
  <si>
    <t>THGA</t>
  </si>
  <si>
    <t>THO</t>
  </si>
  <si>
    <t>THQ</t>
  </si>
  <si>
    <t>THR</t>
  </si>
  <si>
    <t>THS</t>
  </si>
  <si>
    <t>THW</t>
  </si>
  <si>
    <t>TI</t>
  </si>
  <si>
    <t>TI.A</t>
  </si>
  <si>
    <t>TIER</t>
  </si>
  <si>
    <t>TIF</t>
  </si>
  <si>
    <t>TIME</t>
  </si>
  <si>
    <t>TISI</t>
  </si>
  <si>
    <t>TJX</t>
  </si>
  <si>
    <t>TK</t>
  </si>
  <si>
    <t>TKC</t>
  </si>
  <si>
    <t>TKF</t>
  </si>
  <si>
    <t>TKR</t>
  </si>
  <si>
    <t>TLI</t>
  </si>
  <si>
    <t>TLK</t>
  </si>
  <si>
    <t>TLLP</t>
  </si>
  <si>
    <t>TLN</t>
  </si>
  <si>
    <t>TLP</t>
  </si>
  <si>
    <t>TLYS</t>
  </si>
  <si>
    <t>TM</t>
  </si>
  <si>
    <t>TMH</t>
  </si>
  <si>
    <t>TMHC</t>
  </si>
  <si>
    <t>TMK</t>
  </si>
  <si>
    <t>TMK-B</t>
  </si>
  <si>
    <t>TMO</t>
  </si>
  <si>
    <t>TMST</t>
  </si>
  <si>
    <t>TNC</t>
  </si>
  <si>
    <t>TNET</t>
  </si>
  <si>
    <t>TNH</t>
  </si>
  <si>
    <t>TNK</t>
  </si>
  <si>
    <t>TNP</t>
  </si>
  <si>
    <t>TNP-B</t>
  </si>
  <si>
    <t>TNP-C</t>
  </si>
  <si>
    <t>TNP-D</t>
  </si>
  <si>
    <t>TOL</t>
  </si>
  <si>
    <t>TOO</t>
  </si>
  <si>
    <t>TOO-A</t>
  </si>
  <si>
    <t>TOO-B</t>
  </si>
  <si>
    <t>TOT</t>
  </si>
  <si>
    <t>TOWR</t>
  </si>
  <si>
    <t>TPC</t>
  </si>
  <si>
    <t>TPH</t>
  </si>
  <si>
    <t>TPL</t>
  </si>
  <si>
    <t>TPRE</t>
  </si>
  <si>
    <t>TPVG</t>
  </si>
  <si>
    <t>TPVZ</t>
  </si>
  <si>
    <t>TPX</t>
  </si>
  <si>
    <t>TPZ</t>
  </si>
  <si>
    <t>TR</t>
  </si>
  <si>
    <t>TRC</t>
  </si>
  <si>
    <t>TRCO</t>
  </si>
  <si>
    <t>TREC</t>
  </si>
  <si>
    <t>TREX</t>
  </si>
  <si>
    <t>TRGP</t>
  </si>
  <si>
    <t>TRI</t>
  </si>
  <si>
    <t>TRK</t>
  </si>
  <si>
    <t>TRMR</t>
  </si>
  <si>
    <t>TRN</t>
  </si>
  <si>
    <t>TRN-A</t>
  </si>
  <si>
    <t>TRNO</t>
  </si>
  <si>
    <t>TROX</t>
  </si>
  <si>
    <t>TRP</t>
  </si>
  <si>
    <t>TRQ</t>
  </si>
  <si>
    <t>TRR</t>
  </si>
  <si>
    <t>TRU</t>
  </si>
  <si>
    <t>TRV</t>
  </si>
  <si>
    <t>TS</t>
  </si>
  <si>
    <t>TSE</t>
  </si>
  <si>
    <t>TSI</t>
  </si>
  <si>
    <t>TSL</t>
  </si>
  <si>
    <t>TSLF</t>
  </si>
  <si>
    <t>TSLX</t>
  </si>
  <si>
    <t>TSM</t>
  </si>
  <si>
    <t>TSN</t>
  </si>
  <si>
    <t>TSNU</t>
  </si>
  <si>
    <t>TSO</t>
  </si>
  <si>
    <t>TSQ</t>
  </si>
  <si>
    <t>TSS</t>
  </si>
  <si>
    <t>TSU</t>
  </si>
  <si>
    <t>TTC</t>
  </si>
  <si>
    <t>TTF</t>
  </si>
  <si>
    <t>TTI</t>
  </si>
  <si>
    <t>TTM</t>
  </si>
  <si>
    <t>TTP</t>
  </si>
  <si>
    <t>TU</t>
  </si>
  <si>
    <t>TUP</t>
  </si>
  <si>
    <t>TV</t>
  </si>
  <si>
    <t>TVC</t>
  </si>
  <si>
    <t>TVE</t>
  </si>
  <si>
    <t>TVPT</t>
  </si>
  <si>
    <t>TWI</t>
  </si>
  <si>
    <t>TWN</t>
  </si>
  <si>
    <t>TWO</t>
  </si>
  <si>
    <t>TWTR</t>
  </si>
  <si>
    <t>TWX</t>
  </si>
  <si>
    <t>TX</t>
  </si>
  <si>
    <t>TXT</t>
  </si>
  <si>
    <t>TY</t>
  </si>
  <si>
    <t>TY.P</t>
  </si>
  <si>
    <t>TYG</t>
  </si>
  <si>
    <t>TYL</t>
  </si>
  <si>
    <t>UA</t>
  </si>
  <si>
    <t>UAL</t>
  </si>
  <si>
    <t>UAM</t>
  </si>
  <si>
    <t>UAN</t>
  </si>
  <si>
    <t>UBA</t>
  </si>
  <si>
    <t>UBP</t>
  </si>
  <si>
    <t>UBP-F</t>
  </si>
  <si>
    <t>UBP-G</t>
  </si>
  <si>
    <t>UBS</t>
  </si>
  <si>
    <t>UCP</t>
  </si>
  <si>
    <t>UDR</t>
  </si>
  <si>
    <t>UE</t>
  </si>
  <si>
    <t>UFI</t>
  </si>
  <si>
    <t>UFS</t>
  </si>
  <si>
    <t>UGI</t>
  </si>
  <si>
    <t>UGP</t>
  </si>
  <si>
    <t>UHS</t>
  </si>
  <si>
    <t>UHT</t>
  </si>
  <si>
    <t>UIS</t>
  </si>
  <si>
    <t>UL</t>
  </si>
  <si>
    <t>UMC</t>
  </si>
  <si>
    <t>UMH</t>
  </si>
  <si>
    <t>UMH-A</t>
  </si>
  <si>
    <t>UMH-B</t>
  </si>
  <si>
    <t>UN</t>
  </si>
  <si>
    <t>UNF</t>
  </si>
  <si>
    <t>UNH</t>
  </si>
  <si>
    <t>UNM</t>
  </si>
  <si>
    <t>UNP</t>
  </si>
  <si>
    <t>UNT</t>
  </si>
  <si>
    <t>UNVR</t>
  </si>
  <si>
    <t>UPS</t>
  </si>
  <si>
    <t>URI</t>
  </si>
  <si>
    <t>USA</t>
  </si>
  <si>
    <t>USAC</t>
  </si>
  <si>
    <t>USB</t>
  </si>
  <si>
    <t>USB-A</t>
  </si>
  <si>
    <t>USB-H</t>
  </si>
  <si>
    <t>USB-M</t>
  </si>
  <si>
    <t>USB-N</t>
  </si>
  <si>
    <t>USB-O</t>
  </si>
  <si>
    <t>USDP</t>
  </si>
  <si>
    <t>USG</t>
  </si>
  <si>
    <t>USM</t>
  </si>
  <si>
    <t>USNA</t>
  </si>
  <si>
    <t>USPH</t>
  </si>
  <si>
    <t>UTF</t>
  </si>
  <si>
    <t>UTI</t>
  </si>
  <si>
    <t>UTL</t>
  </si>
  <si>
    <t>UTX</t>
  </si>
  <si>
    <t>UVE</t>
  </si>
  <si>
    <t>UVV</t>
  </si>
  <si>
    <t>UZA</t>
  </si>
  <si>
    <t>UZB</t>
  </si>
  <si>
    <t>UZC</t>
  </si>
  <si>
    <t>V</t>
  </si>
  <si>
    <t>VAC</t>
  </si>
  <si>
    <t>VAL</t>
  </si>
  <si>
    <t>VAL.P</t>
  </si>
  <si>
    <t>VALE</t>
  </si>
  <si>
    <t>VAR</t>
  </si>
  <si>
    <t>VBF</t>
  </si>
  <si>
    <t>VC</t>
  </si>
  <si>
    <t>VCO</t>
  </si>
  <si>
    <t>VCRA</t>
  </si>
  <si>
    <t>VCV</t>
  </si>
  <si>
    <t>VEC</t>
  </si>
  <si>
    <t>VEDL</t>
  </si>
  <si>
    <t>VEEV</t>
  </si>
  <si>
    <t>VER</t>
  </si>
  <si>
    <t>VER-F</t>
  </si>
  <si>
    <t>VET</t>
  </si>
  <si>
    <t>VFC</t>
  </si>
  <si>
    <t>VG</t>
  </si>
  <si>
    <t>VGI</t>
  </si>
  <si>
    <t>VGM</t>
  </si>
  <si>
    <t>VGR</t>
  </si>
  <si>
    <t>VHI</t>
  </si>
  <si>
    <t>VIPS</t>
  </si>
  <si>
    <t>VIV</t>
  </si>
  <si>
    <t>VJET</t>
  </si>
  <si>
    <t>VKQ</t>
  </si>
  <si>
    <t>VLO</t>
  </si>
  <si>
    <t>VLP</t>
  </si>
  <si>
    <t>VLRS</t>
  </si>
  <si>
    <t>VLT</t>
  </si>
  <si>
    <t>VLY</t>
  </si>
  <si>
    <t>VLY-A</t>
  </si>
  <si>
    <t>VLY.W</t>
  </si>
  <si>
    <t>VMC</t>
  </si>
  <si>
    <t>VMEM</t>
  </si>
  <si>
    <t>VMI</t>
  </si>
  <si>
    <t>VMO</t>
  </si>
  <si>
    <t>VMW</t>
  </si>
  <si>
    <t>VNCE</t>
  </si>
  <si>
    <t>VNO</t>
  </si>
  <si>
    <t>VNO-G</t>
  </si>
  <si>
    <t>VNO-I</t>
  </si>
  <si>
    <t>VNO-K</t>
  </si>
  <si>
    <t>VNO-L</t>
  </si>
  <si>
    <t>VNTV</t>
  </si>
  <si>
    <t>VOC</t>
  </si>
  <si>
    <t>VOYA</t>
  </si>
  <si>
    <t>VPG</t>
  </si>
  <si>
    <t>VPV</t>
  </si>
  <si>
    <t>VR</t>
  </si>
  <si>
    <t>VRS</t>
  </si>
  <si>
    <t>VRTV</t>
  </si>
  <si>
    <t>VRX</t>
  </si>
  <si>
    <t>VSH</t>
  </si>
  <si>
    <t>VSI</t>
  </si>
  <si>
    <t>VSLR</t>
  </si>
  <si>
    <t>VSTO</t>
  </si>
  <si>
    <t>VTA</t>
  </si>
  <si>
    <t>VTN</t>
  </si>
  <si>
    <t>VTR</t>
  </si>
  <si>
    <t>VTRB</t>
  </si>
  <si>
    <t>VTTI</t>
  </si>
  <si>
    <t>VVC</t>
  </si>
  <si>
    <t>VVI</t>
  </si>
  <si>
    <t>VVR</t>
  </si>
  <si>
    <t>VZ</t>
  </si>
  <si>
    <t>VZA</t>
  </si>
  <si>
    <t>W</t>
  </si>
  <si>
    <t>WAB</t>
  </si>
  <si>
    <t>WAC</t>
  </si>
  <si>
    <t>WAGE</t>
  </si>
  <si>
    <t>WAIR</t>
  </si>
  <si>
    <t>WAL</t>
  </si>
  <si>
    <t>WAT</t>
  </si>
  <si>
    <t>WBAI</t>
  </si>
  <si>
    <t>WBC</t>
  </si>
  <si>
    <t>WBK</t>
  </si>
  <si>
    <t>WBS</t>
  </si>
  <si>
    <t>WBS-E</t>
  </si>
  <si>
    <t>WCC</t>
  </si>
  <si>
    <t>WCG</t>
  </si>
  <si>
    <t>WCIC</t>
  </si>
  <si>
    <t>WCN</t>
  </si>
  <si>
    <t>WD</t>
  </si>
  <si>
    <t>WDAY</t>
  </si>
  <si>
    <t>WDR</t>
  </si>
  <si>
    <t>WEA</t>
  </si>
  <si>
    <t>WEC</t>
  </si>
  <si>
    <t>WES</t>
  </si>
  <si>
    <t>WEX</t>
  </si>
  <si>
    <t>WF</t>
  </si>
  <si>
    <t>WFC</t>
  </si>
  <si>
    <t>WFC-J</t>
  </si>
  <si>
    <t>WFC-L</t>
  </si>
  <si>
    <t>WFC-N</t>
  </si>
  <si>
    <t>WFC-O</t>
  </si>
  <si>
    <t>WFC-P</t>
  </si>
  <si>
    <t>WFC-Q</t>
  </si>
  <si>
    <t>WFC-R</t>
  </si>
  <si>
    <t>WFC-T</t>
  </si>
  <si>
    <t>WFC-V</t>
  </si>
  <si>
    <t>WFC.W</t>
  </si>
  <si>
    <t>WFE-A</t>
  </si>
  <si>
    <t>WFT</t>
  </si>
  <si>
    <t>WG</t>
  </si>
  <si>
    <t>WGL</t>
  </si>
  <si>
    <t>WGO</t>
  </si>
  <si>
    <t>WGP</t>
  </si>
  <si>
    <t>WHG</t>
  </si>
  <si>
    <t>WHR</t>
  </si>
  <si>
    <t>WIA</t>
  </si>
  <si>
    <t>WIT</t>
  </si>
  <si>
    <t>WIW</t>
  </si>
  <si>
    <t>WK</t>
  </si>
  <si>
    <t>WLH</t>
  </si>
  <si>
    <t>WLK</t>
  </si>
  <si>
    <t>WLKP</t>
  </si>
  <si>
    <t>WLL</t>
  </si>
  <si>
    <t>WM</t>
  </si>
  <si>
    <t>WMB</t>
  </si>
  <si>
    <t>WMC</t>
  </si>
  <si>
    <t>WMK</t>
  </si>
  <si>
    <t>WMLP</t>
  </si>
  <si>
    <t>WMS</t>
  </si>
  <si>
    <t>WMT</t>
  </si>
  <si>
    <t>WNC</t>
  </si>
  <si>
    <t>WNR</t>
  </si>
  <si>
    <t>WNRL</t>
  </si>
  <si>
    <t>WNS</t>
  </si>
  <si>
    <t>WOR</t>
  </si>
  <si>
    <t>WPC</t>
  </si>
  <si>
    <t>WPG</t>
  </si>
  <si>
    <t>WPG-H</t>
  </si>
  <si>
    <t>WPG-I</t>
  </si>
  <si>
    <t>WPT</t>
  </si>
  <si>
    <t>WPX</t>
  </si>
  <si>
    <t>WPXP</t>
  </si>
  <si>
    <t>WPZ</t>
  </si>
  <si>
    <t>WR</t>
  </si>
  <si>
    <t>WRB</t>
  </si>
  <si>
    <t>WRB-B</t>
  </si>
  <si>
    <t>WRE</t>
  </si>
  <si>
    <t>WRI</t>
  </si>
  <si>
    <t>WRK</t>
  </si>
  <si>
    <t>WSM</t>
  </si>
  <si>
    <t>WSO</t>
  </si>
  <si>
    <t>WSO.B</t>
  </si>
  <si>
    <t>WSR</t>
  </si>
  <si>
    <t>WST</t>
  </si>
  <si>
    <t>WTI</t>
  </si>
  <si>
    <t>WTM</t>
  </si>
  <si>
    <t>WTR</t>
  </si>
  <si>
    <t>WTS</t>
  </si>
  <si>
    <t>WTW</t>
  </si>
  <si>
    <t>WU</t>
  </si>
  <si>
    <t>WUBA</t>
  </si>
  <si>
    <t>WWAV</t>
  </si>
  <si>
    <t>WWE</t>
  </si>
  <si>
    <t>WWW</t>
  </si>
  <si>
    <t>WY</t>
  </si>
  <si>
    <t>WYN</t>
  </si>
  <si>
    <t>X</t>
  </si>
  <si>
    <t>XCO</t>
  </si>
  <si>
    <t>XEC</t>
  </si>
  <si>
    <t>XEL</t>
  </si>
  <si>
    <t>XHR</t>
  </si>
  <si>
    <t>XIN</t>
  </si>
  <si>
    <t>XKE</t>
  </si>
  <si>
    <t>XL</t>
  </si>
  <si>
    <t>XNY</t>
  </si>
  <si>
    <t>XOM</t>
  </si>
  <si>
    <t>XON</t>
  </si>
  <si>
    <t>XOXO</t>
  </si>
  <si>
    <t>XPO</t>
  </si>
  <si>
    <t>XRM</t>
  </si>
  <si>
    <t>XRS</t>
  </si>
  <si>
    <t>XRX</t>
  </si>
  <si>
    <t>XTLY</t>
  </si>
  <si>
    <t>XYL</t>
  </si>
  <si>
    <t>Y</t>
  </si>
  <si>
    <t>YDKN</t>
  </si>
  <si>
    <t>YELP</t>
  </si>
  <si>
    <t>YGE</t>
  </si>
  <si>
    <t>YPF</t>
  </si>
  <si>
    <t>YRD</t>
  </si>
  <si>
    <t>YUM</t>
  </si>
  <si>
    <t>YUME</t>
  </si>
  <si>
    <t>YZC</t>
  </si>
  <si>
    <t>ZAYO</t>
  </si>
  <si>
    <t>ZB-A</t>
  </si>
  <si>
    <t>ZB-F</t>
  </si>
  <si>
    <t>ZB-G</t>
  </si>
  <si>
    <t>ZB-H</t>
  </si>
  <si>
    <t>ZBH</t>
  </si>
  <si>
    <t>ZBK</t>
  </si>
  <si>
    <t>ZEN</t>
  </si>
  <si>
    <t>ZF</t>
  </si>
  <si>
    <t>ZFC</t>
  </si>
  <si>
    <t>ZNH</t>
  </si>
  <si>
    <t>ZOES</t>
  </si>
  <si>
    <t>ZPIN</t>
  </si>
  <si>
    <t>ZTR</t>
  </si>
  <si>
    <t>ZTS</t>
  </si>
  <si>
    <t>ZX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</si>
</sst>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0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</cellXfs>
  <cellStyles count="1">
    <cellStyle name="Normal" xfId="0" builtinId="0"/>
  </cellStyles>
  <dxfs count="4"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E8324-1988-4565-96CD-A207CC0822E8}">
  <dimension ref="I1:L3005"/>
  <sheetViews>
    <sheetView tabSelected="1" workbookViewId="0">
      <selection activeCell="L1" sqref="L1:L1048576"/>
    </sheetView>
  </sheetViews>
  <sheetFormatPr defaultRowHeight="15" x14ac:dyDescent="0.25"/>
  <cols>
    <col min="10" max="11" width="17.5703125" customWidth="1"/>
    <col min="12" max="12" width="20.140625" customWidth="1"/>
  </cols>
  <sheetData>
    <row r="1" spans="9:12" ht="15.75" x14ac:dyDescent="0.25">
      <c r="I1" s="1" t="s">
        <v>0</v>
      </c>
      <c r="J1" s="2" t="s">
        <v>1</v>
      </c>
      <c r="K1" s="3" t="s">
        <v>2</v>
      </c>
      <c r="L1" s="1" t="s">
        <v>3</v>
      </c>
    </row>
    <row r="2" spans="9:12" x14ac:dyDescent="0.25">
      <c r="I2" s="4" t="s">
        <v>4</v>
      </c>
      <c r="J2" s="4">
        <v>-8.9999999999996305E-2</v>
      </c>
      <c r="K2" s="5">
        <v>-2.1525950729489669E-3</v>
      </c>
      <c r="L2" s="4">
        <v>0</v>
      </c>
    </row>
    <row r="3" spans="9:12" x14ac:dyDescent="0.25">
      <c r="I3" s="4" t="s">
        <v>5</v>
      </c>
      <c r="J3" s="4">
        <v>0</v>
      </c>
      <c r="K3" s="5">
        <v>0</v>
      </c>
      <c r="L3" s="4">
        <v>0</v>
      </c>
    </row>
    <row r="4" spans="9:12" x14ac:dyDescent="0.25">
      <c r="I4" s="4" t="s">
        <v>6</v>
      </c>
      <c r="J4" s="4">
        <v>-4.9999999999997158E-2</v>
      </c>
      <c r="K4" s="5">
        <v>-1.501050735514775E-3</v>
      </c>
      <c r="L4" s="4">
        <v>0</v>
      </c>
    </row>
    <row r="5" spans="9:12" x14ac:dyDescent="0.25">
      <c r="I5" s="4" t="s">
        <v>7</v>
      </c>
      <c r="J5" s="4">
        <v>0.50999999999999801</v>
      </c>
      <c r="K5" s="5">
        <v>2.6757607555089089E-2</v>
      </c>
      <c r="L5" s="4">
        <v>0</v>
      </c>
    </row>
    <row r="6" spans="9:12" x14ac:dyDescent="0.25">
      <c r="I6" s="4" t="s">
        <v>8</v>
      </c>
      <c r="J6" s="4">
        <v>-0.10999999999999943</v>
      </c>
      <c r="K6" s="5">
        <v>-4.9129075480124802E-3</v>
      </c>
      <c r="L6" s="4">
        <v>0</v>
      </c>
    </row>
    <row r="7" spans="9:12" x14ac:dyDescent="0.25">
      <c r="I7" s="4" t="s">
        <v>9</v>
      </c>
      <c r="J7" s="4">
        <v>-0.75</v>
      </c>
      <c r="K7" s="5">
        <v>-4.9830576041459042E-3</v>
      </c>
      <c r="L7" s="4">
        <v>0</v>
      </c>
    </row>
    <row r="8" spans="9:12" x14ac:dyDescent="0.25">
      <c r="I8" s="4" t="s">
        <v>10</v>
      </c>
      <c r="J8" s="4">
        <v>-0.87999999999999545</v>
      </c>
      <c r="K8" s="5">
        <v>-2.2946544980443167E-2</v>
      </c>
      <c r="L8" s="4">
        <v>0</v>
      </c>
    </row>
    <row r="9" spans="9:12" x14ac:dyDescent="0.25">
      <c r="I9" s="4" t="s">
        <v>11</v>
      </c>
      <c r="J9" s="4">
        <v>0.19000000000000039</v>
      </c>
      <c r="K9" s="5">
        <v>3.7401574803149686E-2</v>
      </c>
      <c r="L9" s="4">
        <v>0</v>
      </c>
    </row>
    <row r="10" spans="9:12" x14ac:dyDescent="0.25">
      <c r="I10" s="4" t="s">
        <v>12</v>
      </c>
      <c r="J10" s="4">
        <v>-0.66999999999999815</v>
      </c>
      <c r="K10" s="5">
        <v>-2.8092243186582731E-2</v>
      </c>
      <c r="L10" s="4">
        <v>0</v>
      </c>
    </row>
    <row r="11" spans="9:12" x14ac:dyDescent="0.25">
      <c r="I11" s="4" t="s">
        <v>13</v>
      </c>
      <c r="J11" s="4">
        <v>-0.16000000000000014</v>
      </c>
      <c r="K11" s="5">
        <v>-9.0242526790750219E-3</v>
      </c>
      <c r="L11" s="4">
        <v>0</v>
      </c>
    </row>
    <row r="12" spans="9:12" x14ac:dyDescent="0.25">
      <c r="I12" s="4" t="s">
        <v>14</v>
      </c>
      <c r="J12" s="4">
        <v>-0.25999999999999801</v>
      </c>
      <c r="K12" s="5">
        <v>-4.388926401080317E-3</v>
      </c>
      <c r="L12" s="4">
        <v>0</v>
      </c>
    </row>
    <row r="13" spans="9:12" x14ac:dyDescent="0.25">
      <c r="I13" s="4" t="s">
        <v>15</v>
      </c>
      <c r="J13" s="4">
        <v>-0.76000000000000512</v>
      </c>
      <c r="K13" s="5">
        <v>-7.3281265066050061E-3</v>
      </c>
      <c r="L13" s="4">
        <v>0</v>
      </c>
    </row>
    <row r="14" spans="9:12" x14ac:dyDescent="0.25">
      <c r="I14" s="4" t="s">
        <v>16</v>
      </c>
      <c r="J14" s="4">
        <v>-9.9999999999997868E-3</v>
      </c>
      <c r="K14" s="5">
        <v>-2.2421524663676653E-3</v>
      </c>
      <c r="L14" s="4">
        <v>0</v>
      </c>
    </row>
    <row r="15" spans="9:12" x14ac:dyDescent="0.25">
      <c r="I15" s="4" t="s">
        <v>17</v>
      </c>
      <c r="J15" s="4">
        <v>-0.40000000000000568</v>
      </c>
      <c r="K15" s="5">
        <v>-5.9311981020166915E-3</v>
      </c>
      <c r="L15" s="4">
        <v>0</v>
      </c>
    </row>
    <row r="16" spans="9:12" x14ac:dyDescent="0.25">
      <c r="I16" s="4" t="s">
        <v>18</v>
      </c>
      <c r="J16" s="4">
        <v>-0.57000000000000028</v>
      </c>
      <c r="K16" s="5">
        <v>-2.0021074815595376E-2</v>
      </c>
      <c r="L16" s="4">
        <v>0</v>
      </c>
    </row>
    <row r="17" spans="9:12" x14ac:dyDescent="0.25">
      <c r="I17" s="4" t="s">
        <v>19</v>
      </c>
      <c r="J17" s="4">
        <v>-1.9999999999999574E-2</v>
      </c>
      <c r="K17" s="5">
        <v>-2.7972027972027374E-3</v>
      </c>
      <c r="L17" s="4">
        <v>0</v>
      </c>
    </row>
    <row r="18" spans="9:12" x14ac:dyDescent="0.25">
      <c r="I18" s="4" t="s">
        <v>20</v>
      </c>
      <c r="J18" s="4">
        <v>0.30000000000000071</v>
      </c>
      <c r="K18" s="5">
        <v>1.2244897959183702E-2</v>
      </c>
      <c r="L18" s="4">
        <v>6700</v>
      </c>
    </row>
    <row r="19" spans="9:12" x14ac:dyDescent="0.25">
      <c r="I19" s="4" t="s">
        <v>21</v>
      </c>
      <c r="J19" s="4">
        <v>-8.0000000000001847E-2</v>
      </c>
      <c r="K19" s="5">
        <v>-3.5460992907802237E-3</v>
      </c>
      <c r="L19" s="4">
        <v>5000</v>
      </c>
    </row>
    <row r="20" spans="9:12" x14ac:dyDescent="0.25">
      <c r="I20" s="4" t="s">
        <v>22</v>
      </c>
      <c r="J20" s="4">
        <v>-0.26999999999999957</v>
      </c>
      <c r="K20" s="5">
        <v>-1.0727056019070305E-2</v>
      </c>
      <c r="L20" s="4">
        <v>3000</v>
      </c>
    </row>
    <row r="21" spans="9:12" x14ac:dyDescent="0.25">
      <c r="I21" s="4" t="s">
        <v>23</v>
      </c>
      <c r="J21" s="4">
        <v>0.56000000000000227</v>
      </c>
      <c r="K21" s="5">
        <v>2.2764227642276515E-2</v>
      </c>
      <c r="L21" s="4">
        <v>5500</v>
      </c>
    </row>
    <row r="22" spans="9:12" x14ac:dyDescent="0.25">
      <c r="I22" s="4" t="s">
        <v>24</v>
      </c>
      <c r="J22" s="4">
        <v>-0.20000000000000284</v>
      </c>
      <c r="K22" s="5">
        <v>-4.4533511467379841E-3</v>
      </c>
      <c r="L22" s="4">
        <v>0</v>
      </c>
    </row>
    <row r="23" spans="9:12" x14ac:dyDescent="0.25">
      <c r="I23" s="4" t="s">
        <v>25</v>
      </c>
      <c r="J23" s="4">
        <v>4.0000000000000036E-2</v>
      </c>
      <c r="K23" s="5">
        <v>5.4200542005420106E-3</v>
      </c>
      <c r="L23" s="4">
        <v>0</v>
      </c>
    </row>
    <row r="24" spans="9:12" x14ac:dyDescent="0.25">
      <c r="I24" s="4" t="s">
        <v>26</v>
      </c>
      <c r="J24" s="4">
        <v>0.48999999999999844</v>
      </c>
      <c r="K24" s="5">
        <v>1.6065573770491753E-2</v>
      </c>
      <c r="L24" s="4">
        <v>17800</v>
      </c>
    </row>
    <row r="25" spans="9:12" x14ac:dyDescent="0.25">
      <c r="I25" s="4" t="s">
        <v>27</v>
      </c>
      <c r="J25" s="4">
        <v>-0.19999999999999574</v>
      </c>
      <c r="K25" s="5">
        <v>-4.8379293662311491E-3</v>
      </c>
      <c r="L25" s="4">
        <v>0</v>
      </c>
    </row>
    <row r="26" spans="9:12" x14ac:dyDescent="0.25">
      <c r="I26" s="4" t="s">
        <v>28</v>
      </c>
      <c r="J26" s="4">
        <v>-0.15000000000000036</v>
      </c>
      <c r="K26" s="5">
        <v>-2.1037868162692899E-2</v>
      </c>
      <c r="L26" s="4">
        <v>0</v>
      </c>
    </row>
    <row r="27" spans="9:12" x14ac:dyDescent="0.25">
      <c r="I27" s="4" t="s">
        <v>29</v>
      </c>
      <c r="J27" s="4">
        <v>-4.9999999999998934E-2</v>
      </c>
      <c r="K27" s="5">
        <v>-6.0679611650484144E-3</v>
      </c>
      <c r="L27" s="4">
        <v>0</v>
      </c>
    </row>
    <row r="28" spans="9:12" x14ac:dyDescent="0.25">
      <c r="I28" s="4" t="s">
        <v>30</v>
      </c>
      <c r="J28" s="4">
        <v>-0.18999999999999773</v>
      </c>
      <c r="K28" s="5">
        <v>-6.3270063270062507E-3</v>
      </c>
      <c r="L28" s="4">
        <v>0</v>
      </c>
    </row>
    <row r="29" spans="9:12" x14ac:dyDescent="0.25">
      <c r="I29" s="4" t="s">
        <v>31</v>
      </c>
      <c r="J29" s="4">
        <v>-0.90000000000000568</v>
      </c>
      <c r="K29" s="5">
        <v>-8.6124401913876148E-3</v>
      </c>
      <c r="L29" s="4">
        <v>0</v>
      </c>
    </row>
    <row r="30" spans="9:12" x14ac:dyDescent="0.25">
      <c r="I30" s="4" t="s">
        <v>32</v>
      </c>
      <c r="J30" s="4">
        <v>7.0000000000000284E-2</v>
      </c>
      <c r="K30" s="5">
        <v>6.1674008810572939E-3</v>
      </c>
      <c r="L30" s="4">
        <v>0</v>
      </c>
    </row>
    <row r="31" spans="9:12" x14ac:dyDescent="0.25">
      <c r="I31" s="4" t="s">
        <v>33</v>
      </c>
      <c r="J31" s="4">
        <v>-0.12000000000000099</v>
      </c>
      <c r="K31" s="5">
        <v>-1.0489510489510577E-2</v>
      </c>
      <c r="L31" s="4">
        <v>0</v>
      </c>
    </row>
    <row r="32" spans="9:12" x14ac:dyDescent="0.25">
      <c r="I32" s="4" t="s">
        <v>34</v>
      </c>
      <c r="J32" s="4">
        <v>7.0000000000000284E-2</v>
      </c>
      <c r="K32" s="5">
        <v>3.8546255506608086E-3</v>
      </c>
      <c r="L32" s="4">
        <v>0</v>
      </c>
    </row>
    <row r="33" spans="9:12" x14ac:dyDescent="0.25">
      <c r="I33" s="4" t="s">
        <v>35</v>
      </c>
      <c r="J33" s="4">
        <v>-4.0000000000000036E-2</v>
      </c>
      <c r="K33" s="5">
        <v>-2.4096385542168697E-2</v>
      </c>
      <c r="L33" s="4">
        <v>0</v>
      </c>
    </row>
    <row r="34" spans="9:12" x14ac:dyDescent="0.25">
      <c r="I34" s="4" t="s">
        <v>36</v>
      </c>
      <c r="J34" s="4">
        <v>-0.44999999999999574</v>
      </c>
      <c r="K34" s="5">
        <v>-1.3239187996469424E-2</v>
      </c>
      <c r="L34" s="4">
        <v>0</v>
      </c>
    </row>
    <row r="35" spans="9:12" x14ac:dyDescent="0.25">
      <c r="I35" s="4" t="s">
        <v>37</v>
      </c>
      <c r="J35" s="4">
        <v>3.9999999999999147E-2</v>
      </c>
      <c r="K35" s="5">
        <v>1.0905125408941971E-3</v>
      </c>
      <c r="L35" s="4">
        <v>0</v>
      </c>
    </row>
    <row r="36" spans="9:12" x14ac:dyDescent="0.25">
      <c r="I36" s="4" t="s">
        <v>38</v>
      </c>
      <c r="J36" s="4">
        <v>-0.96999999999999886</v>
      </c>
      <c r="K36" s="5">
        <v>-1.7791636096845174E-2</v>
      </c>
      <c r="L36" s="4">
        <v>0</v>
      </c>
    </row>
    <row r="37" spans="9:12" x14ac:dyDescent="0.25">
      <c r="I37" s="4" t="s">
        <v>39</v>
      </c>
      <c r="J37" s="4">
        <v>1.1499999999999773</v>
      </c>
      <c r="K37" s="5">
        <v>4.1580793289220713E-3</v>
      </c>
      <c r="L37" s="4">
        <v>0</v>
      </c>
    </row>
    <row r="38" spans="9:12" x14ac:dyDescent="0.25">
      <c r="I38" s="4" t="s">
        <v>40</v>
      </c>
      <c r="J38" s="4">
        <v>-6.0000000000000497E-2</v>
      </c>
      <c r="K38" s="5">
        <v>-4.6765393608729925E-3</v>
      </c>
      <c r="L38" s="4">
        <v>0</v>
      </c>
    </row>
    <row r="39" spans="9:12" x14ac:dyDescent="0.25">
      <c r="I39" s="4" t="s">
        <v>41</v>
      </c>
      <c r="J39" s="4">
        <v>-0.10000000000000142</v>
      </c>
      <c r="K39" s="5">
        <v>-4.1442188147534781E-3</v>
      </c>
      <c r="L39" s="4">
        <v>10100</v>
      </c>
    </row>
    <row r="40" spans="9:12" x14ac:dyDescent="0.25">
      <c r="I40" s="4" t="s">
        <v>42</v>
      </c>
      <c r="J40" s="4">
        <v>0</v>
      </c>
      <c r="K40" s="5">
        <v>0</v>
      </c>
      <c r="L40" s="4">
        <v>4900</v>
      </c>
    </row>
    <row r="41" spans="9:12" x14ac:dyDescent="0.25">
      <c r="I41" s="4" t="s">
        <v>43</v>
      </c>
      <c r="J41" s="4">
        <v>-0.72000000000000597</v>
      </c>
      <c r="K41" s="5">
        <v>-1.6655100624566412E-2</v>
      </c>
      <c r="L41" s="4">
        <v>0</v>
      </c>
    </row>
    <row r="42" spans="9:12" x14ac:dyDescent="0.25">
      <c r="I42" s="4" t="s">
        <v>44</v>
      </c>
      <c r="J42" s="4">
        <v>9.9999999999997868E-3</v>
      </c>
      <c r="K42" s="5">
        <v>1.7636684303350594E-3</v>
      </c>
      <c r="L42" s="4">
        <v>0</v>
      </c>
    </row>
    <row r="43" spans="9:12" x14ac:dyDescent="0.25">
      <c r="I43" s="4" t="s">
        <v>45</v>
      </c>
      <c r="J43" s="4">
        <v>0</v>
      </c>
      <c r="K43" s="5">
        <v>0</v>
      </c>
      <c r="L43" s="4">
        <v>8400</v>
      </c>
    </row>
    <row r="44" spans="9:12" x14ac:dyDescent="0.25">
      <c r="I44" s="4" t="s">
        <v>46</v>
      </c>
      <c r="J44" s="4">
        <v>7.0000000000000284E-2</v>
      </c>
      <c r="K44" s="5">
        <v>2.5417574437182383E-3</v>
      </c>
      <c r="L44" s="4">
        <v>29600</v>
      </c>
    </row>
    <row r="45" spans="9:12" x14ac:dyDescent="0.25">
      <c r="I45" s="4" t="s">
        <v>47</v>
      </c>
      <c r="J45" s="4">
        <v>-8.9999999999999858E-2</v>
      </c>
      <c r="K45" s="5">
        <v>-3.7453183520599191E-3</v>
      </c>
      <c r="L45" s="4">
        <v>0</v>
      </c>
    </row>
    <row r="46" spans="9:12" x14ac:dyDescent="0.25">
      <c r="I46" s="4" t="s">
        <v>48</v>
      </c>
      <c r="J46" s="4">
        <v>0.14000000000000057</v>
      </c>
      <c r="K46" s="5">
        <v>5.3272450532724719E-3</v>
      </c>
      <c r="L46" s="4">
        <v>0</v>
      </c>
    </row>
    <row r="47" spans="9:12" x14ac:dyDescent="0.25">
      <c r="I47" s="4" t="s">
        <v>49</v>
      </c>
      <c r="J47" s="4">
        <v>-3.9999999999999147E-2</v>
      </c>
      <c r="K47" s="5">
        <v>-2.5806451612902675E-3</v>
      </c>
      <c r="L47" s="4">
        <v>0</v>
      </c>
    </row>
    <row r="48" spans="9:12" x14ac:dyDescent="0.25">
      <c r="I48" s="4" t="s">
        <v>50</v>
      </c>
      <c r="J48" s="4">
        <v>-0.54999999999999716</v>
      </c>
      <c r="K48" s="5">
        <v>-9.4388192895142799E-3</v>
      </c>
      <c r="L48" s="4">
        <v>0</v>
      </c>
    </row>
    <row r="49" spans="9:12" x14ac:dyDescent="0.25">
      <c r="I49" s="4" t="s">
        <v>51</v>
      </c>
      <c r="J49" s="4">
        <v>0.4199999999999946</v>
      </c>
      <c r="K49" s="5">
        <v>9.7312326227987633E-3</v>
      </c>
      <c r="L49" s="4">
        <v>0</v>
      </c>
    </row>
    <row r="50" spans="9:12" x14ac:dyDescent="0.25">
      <c r="I50" s="4" t="s">
        <v>52</v>
      </c>
      <c r="J50" s="4">
        <v>7.0000000000000284E-2</v>
      </c>
      <c r="K50" s="5">
        <v>7.314524555903896E-3</v>
      </c>
      <c r="L50" s="4">
        <v>0</v>
      </c>
    </row>
    <row r="51" spans="9:12" x14ac:dyDescent="0.25">
      <c r="I51" s="4" t="s">
        <v>53</v>
      </c>
      <c r="J51" s="4">
        <v>-0.17000000000000171</v>
      </c>
      <c r="K51" s="5">
        <v>-3.3945686900958808E-3</v>
      </c>
      <c r="L51" s="4">
        <v>5300</v>
      </c>
    </row>
    <row r="52" spans="9:12" x14ac:dyDescent="0.25">
      <c r="I52" s="4" t="s">
        <v>54</v>
      </c>
      <c r="J52" s="4">
        <v>-0.22999999999998977</v>
      </c>
      <c r="K52" s="5">
        <v>-2.1272660007398241E-3</v>
      </c>
      <c r="L52" s="4">
        <v>0</v>
      </c>
    </row>
    <row r="53" spans="9:12" x14ac:dyDescent="0.25">
      <c r="I53" s="4" t="s">
        <v>55</v>
      </c>
      <c r="J53" s="4">
        <v>1.9500000000000028</v>
      </c>
      <c r="K53" s="5">
        <v>5.7437407952871951E-2</v>
      </c>
      <c r="L53" s="4">
        <v>12300</v>
      </c>
    </row>
    <row r="54" spans="9:12" x14ac:dyDescent="0.25">
      <c r="I54" s="4" t="s">
        <v>56</v>
      </c>
      <c r="J54" s="4">
        <v>-0.15000000000000036</v>
      </c>
      <c r="K54" s="5">
        <v>-9.4637223974763634E-3</v>
      </c>
      <c r="L54" s="4">
        <v>0</v>
      </c>
    </row>
    <row r="55" spans="9:12" x14ac:dyDescent="0.25">
      <c r="I55" s="4" t="s">
        <v>57</v>
      </c>
      <c r="J55" s="4">
        <v>-0.41000000000000014</v>
      </c>
      <c r="K55" s="5">
        <v>-1.5775298191612164E-2</v>
      </c>
      <c r="L55" s="4">
        <v>2500</v>
      </c>
    </row>
    <row r="56" spans="9:12" x14ac:dyDescent="0.25">
      <c r="I56" s="4" t="s">
        <v>58</v>
      </c>
      <c r="J56" s="4">
        <v>-1.0000000000001563E-2</v>
      </c>
      <c r="K56" s="5">
        <v>-3.8669760247492512E-4</v>
      </c>
      <c r="L56" s="4">
        <v>4100</v>
      </c>
    </row>
    <row r="57" spans="9:12" x14ac:dyDescent="0.25">
      <c r="I57" s="4" t="s">
        <v>59</v>
      </c>
      <c r="J57" s="4">
        <v>8.0000000000000071E-2</v>
      </c>
      <c r="K57" s="5">
        <v>5.7929036929761091E-3</v>
      </c>
      <c r="L57" s="4">
        <v>0</v>
      </c>
    </row>
    <row r="58" spans="9:12" x14ac:dyDescent="0.25">
      <c r="I58" s="4" t="s">
        <v>60</v>
      </c>
      <c r="J58" s="4">
        <v>-0.19999999999999929</v>
      </c>
      <c r="K58" s="5">
        <v>-7.8616352201257584E-3</v>
      </c>
      <c r="L58" s="4">
        <v>1800</v>
      </c>
    </row>
    <row r="59" spans="9:12" x14ac:dyDescent="0.25">
      <c r="I59" s="4" t="s">
        <v>61</v>
      </c>
      <c r="J59" s="4">
        <v>-0.76000000000000512</v>
      </c>
      <c r="K59" s="5">
        <v>-1.0543840177580538E-2</v>
      </c>
      <c r="L59" s="4">
        <v>0</v>
      </c>
    </row>
    <row r="60" spans="9:12" x14ac:dyDescent="0.25">
      <c r="I60" s="4" t="s">
        <v>62</v>
      </c>
      <c r="J60" s="4">
        <v>-0.21000000000000085</v>
      </c>
      <c r="K60" s="5">
        <v>-8.0614203454894753E-3</v>
      </c>
      <c r="L60" s="4">
        <v>10900</v>
      </c>
    </row>
    <row r="61" spans="9:12" x14ac:dyDescent="0.25">
      <c r="I61" s="4" t="s">
        <v>63</v>
      </c>
      <c r="J61" s="4">
        <v>0.23000000000000043</v>
      </c>
      <c r="K61" s="5">
        <v>8.9598753408648389E-3</v>
      </c>
      <c r="L61" s="4">
        <v>29800</v>
      </c>
    </row>
    <row r="62" spans="9:12" x14ac:dyDescent="0.25">
      <c r="I62" s="4" t="s">
        <v>64</v>
      </c>
      <c r="J62" s="4">
        <v>-0.25</v>
      </c>
      <c r="K62" s="5">
        <v>-4.1736227045075123E-3</v>
      </c>
      <c r="L62" s="4">
        <v>0</v>
      </c>
    </row>
    <row r="63" spans="9:12" x14ac:dyDescent="0.25">
      <c r="I63" s="4" t="s">
        <v>65</v>
      </c>
      <c r="J63" s="4">
        <v>8.9999999999999858E-2</v>
      </c>
      <c r="K63" s="5">
        <v>3.6900369003689979E-3</v>
      </c>
      <c r="L63" s="4">
        <v>9200</v>
      </c>
    </row>
    <row r="64" spans="9:12" x14ac:dyDescent="0.25">
      <c r="I64" s="4" t="s">
        <v>66</v>
      </c>
      <c r="J64" s="4">
        <v>-9.9999999999997868E-2</v>
      </c>
      <c r="K64" s="5">
        <v>-3.9525691699603899E-3</v>
      </c>
      <c r="L64" s="4">
        <v>4200</v>
      </c>
    </row>
    <row r="65" spans="9:12" x14ac:dyDescent="0.25">
      <c r="I65" s="4" t="s">
        <v>67</v>
      </c>
      <c r="J65" s="4">
        <v>-4.00000000000027E-2</v>
      </c>
      <c r="K65" s="5">
        <v>-1.5649452269171635E-3</v>
      </c>
      <c r="L65" s="4">
        <v>800</v>
      </c>
    </row>
    <row r="66" spans="9:12" x14ac:dyDescent="0.25">
      <c r="I66" s="4" t="s">
        <v>68</v>
      </c>
      <c r="J66" s="4">
        <v>-0.12000000000000099</v>
      </c>
      <c r="K66" s="5">
        <v>-4.7225501770956704E-3</v>
      </c>
      <c r="L66" s="4">
        <v>5000</v>
      </c>
    </row>
    <row r="67" spans="9:12" x14ac:dyDescent="0.25">
      <c r="I67" s="4" t="s">
        <v>69</v>
      </c>
      <c r="J67" s="4">
        <v>1.9999999999999574E-2</v>
      </c>
      <c r="K67" s="5">
        <v>7.7399380804951906E-4</v>
      </c>
      <c r="L67" s="4">
        <v>12300</v>
      </c>
    </row>
    <row r="68" spans="9:12" x14ac:dyDescent="0.25">
      <c r="I68" s="4" t="s">
        <v>70</v>
      </c>
      <c r="J68" s="4">
        <v>0.28999999999999915</v>
      </c>
      <c r="K68" s="5">
        <v>1.131045241809669E-2</v>
      </c>
      <c r="L68" s="4">
        <v>23400</v>
      </c>
    </row>
    <row r="69" spans="9:12" x14ac:dyDescent="0.25">
      <c r="I69" s="4" t="s">
        <v>71</v>
      </c>
      <c r="J69" s="4">
        <v>6.0000000000002274E-2</v>
      </c>
      <c r="K69" s="5">
        <v>2.3192887514496435E-3</v>
      </c>
      <c r="L69" s="4">
        <v>11500</v>
      </c>
    </row>
    <row r="70" spans="9:12" x14ac:dyDescent="0.25">
      <c r="I70" s="4" t="s">
        <v>72</v>
      </c>
      <c r="J70" s="4">
        <v>6.0000000000000497E-2</v>
      </c>
      <c r="K70" s="5">
        <v>3.9603960396039934E-3</v>
      </c>
      <c r="L70" s="4">
        <v>0</v>
      </c>
    </row>
    <row r="71" spans="9:12" x14ac:dyDescent="0.25">
      <c r="I71" s="4" t="s">
        <v>73</v>
      </c>
      <c r="J71" s="4">
        <v>-0.12000000000000099</v>
      </c>
      <c r="K71" s="5">
        <v>-4.6047582501919032E-3</v>
      </c>
      <c r="L71" s="4">
        <v>10100</v>
      </c>
    </row>
    <row r="72" spans="9:12" x14ac:dyDescent="0.25">
      <c r="I72" s="4" t="s">
        <v>74</v>
      </c>
      <c r="J72" s="4">
        <v>2.9999999999999805E-2</v>
      </c>
      <c r="K72" s="5">
        <v>9.1743119266054444E-3</v>
      </c>
      <c r="L72" s="4">
        <v>0</v>
      </c>
    </row>
    <row r="73" spans="9:12" x14ac:dyDescent="0.25">
      <c r="I73" s="4" t="s">
        <v>75</v>
      </c>
      <c r="J73" s="4">
        <v>-2.0000000000000462E-2</v>
      </c>
      <c r="K73" s="5">
        <v>-3.6036036036036869E-3</v>
      </c>
      <c r="L73" s="4">
        <v>0</v>
      </c>
    </row>
    <row r="74" spans="9:12" x14ac:dyDescent="0.25">
      <c r="I74" s="4" t="s">
        <v>76</v>
      </c>
      <c r="J74" s="4">
        <v>-0.46000000000000085</v>
      </c>
      <c r="K74" s="5">
        <v>-1.0134390834985699E-2</v>
      </c>
      <c r="L74" s="4">
        <v>0</v>
      </c>
    </row>
    <row r="75" spans="9:12" x14ac:dyDescent="0.25">
      <c r="I75" s="4" t="s">
        <v>77</v>
      </c>
      <c r="J75" s="4">
        <v>-5.0000000000000711E-2</v>
      </c>
      <c r="K75" s="5">
        <v>-5.6497175141243744E-3</v>
      </c>
      <c r="L75" s="4">
        <v>0</v>
      </c>
    </row>
    <row r="76" spans="9:12" x14ac:dyDescent="0.25">
      <c r="I76" s="4" t="s">
        <v>78</v>
      </c>
      <c r="J76" s="4">
        <v>1.0000000000000231E-2</v>
      </c>
      <c r="K76" s="5">
        <v>3.0395136778116204E-3</v>
      </c>
      <c r="L76" s="4">
        <v>0</v>
      </c>
    </row>
    <row r="77" spans="9:12" x14ac:dyDescent="0.25">
      <c r="I77" s="4" t="s">
        <v>79</v>
      </c>
      <c r="J77" s="4">
        <v>-0.75999999999999801</v>
      </c>
      <c r="K77" s="5">
        <v>-2.4073487488121572E-2</v>
      </c>
      <c r="L77" s="4">
        <v>0</v>
      </c>
    </row>
    <row r="78" spans="9:12" x14ac:dyDescent="0.25">
      <c r="I78" s="4" t="s">
        <v>80</v>
      </c>
      <c r="J78" s="4">
        <v>0.27999999999999758</v>
      </c>
      <c r="K78" s="5">
        <v>1.1023622047244001E-2</v>
      </c>
      <c r="L78" s="4">
        <v>2300</v>
      </c>
    </row>
    <row r="79" spans="9:12" x14ac:dyDescent="0.25">
      <c r="I79" s="4" t="s">
        <v>81</v>
      </c>
      <c r="J79" s="4">
        <v>0</v>
      </c>
      <c r="K79" s="5">
        <v>0</v>
      </c>
      <c r="L79" s="4">
        <v>400</v>
      </c>
    </row>
    <row r="80" spans="9:12" x14ac:dyDescent="0.25">
      <c r="I80" s="4" t="s">
        <v>82</v>
      </c>
      <c r="J80" s="4">
        <v>0</v>
      </c>
      <c r="K80" s="5">
        <v>0</v>
      </c>
      <c r="L80" s="4">
        <v>100</v>
      </c>
    </row>
    <row r="81" spans="9:12" x14ac:dyDescent="0.25">
      <c r="I81" s="4" t="s">
        <v>83</v>
      </c>
      <c r="J81" s="4">
        <v>0</v>
      </c>
      <c r="K81" s="5">
        <v>0</v>
      </c>
      <c r="L81" s="4">
        <v>100</v>
      </c>
    </row>
    <row r="82" spans="9:12" x14ac:dyDescent="0.25">
      <c r="I82" s="4" t="s">
        <v>84</v>
      </c>
      <c r="J82" s="4">
        <v>-0.75999999999999091</v>
      </c>
      <c r="K82" s="5">
        <v>-2.4319999999999711E-3</v>
      </c>
      <c r="L82" s="4">
        <v>0</v>
      </c>
    </row>
    <row r="83" spans="9:12" x14ac:dyDescent="0.25">
      <c r="I83" s="4" t="s">
        <v>85</v>
      </c>
      <c r="J83" s="4">
        <v>2.2300000000000182</v>
      </c>
      <c r="K83" s="5">
        <v>2.1671736362841409E-3</v>
      </c>
      <c r="L83" s="4">
        <v>3300</v>
      </c>
    </row>
    <row r="84" spans="9:12" x14ac:dyDescent="0.25">
      <c r="I84" s="4" t="s">
        <v>86</v>
      </c>
      <c r="J84" s="4">
        <v>-0.24000000000000199</v>
      </c>
      <c r="K84" s="5">
        <v>-9.0805902383655698E-3</v>
      </c>
      <c r="L84" s="4">
        <v>0</v>
      </c>
    </row>
    <row r="85" spans="9:12" x14ac:dyDescent="0.25">
      <c r="I85" s="4" t="s">
        <v>87</v>
      </c>
      <c r="J85" s="4">
        <v>0</v>
      </c>
      <c r="K85" s="5">
        <v>0</v>
      </c>
      <c r="L85" s="4">
        <v>200</v>
      </c>
    </row>
    <row r="86" spans="9:12" x14ac:dyDescent="0.25">
      <c r="I86" s="4" t="s">
        <v>88</v>
      </c>
      <c r="J86" s="4">
        <v>0.15000000000000213</v>
      </c>
      <c r="K86" s="5">
        <v>5.8962264150944233E-3</v>
      </c>
      <c r="L86" s="4">
        <v>6600</v>
      </c>
    </row>
    <row r="87" spans="9:12" x14ac:dyDescent="0.25">
      <c r="I87" s="4" t="s">
        <v>89</v>
      </c>
      <c r="J87" s="4">
        <v>1.0000000000001563E-2</v>
      </c>
      <c r="K87" s="5">
        <v>4.0144520272989012E-4</v>
      </c>
      <c r="L87" s="4">
        <v>4900</v>
      </c>
    </row>
    <row r="88" spans="9:12" x14ac:dyDescent="0.25">
      <c r="I88" s="4" t="s">
        <v>90</v>
      </c>
      <c r="J88" s="4">
        <v>8.9999999999996305E-2</v>
      </c>
      <c r="K88" s="5">
        <v>2.3437499999999041E-3</v>
      </c>
      <c r="L88" s="4">
        <v>0</v>
      </c>
    </row>
    <row r="89" spans="9:12" x14ac:dyDescent="0.25">
      <c r="I89" s="4" t="s">
        <v>91</v>
      </c>
      <c r="J89" s="4">
        <v>0.13999999999999879</v>
      </c>
      <c r="K89" s="5">
        <v>1.1391375101708609E-2</v>
      </c>
      <c r="L89" s="4">
        <v>0</v>
      </c>
    </row>
    <row r="90" spans="9:12" x14ac:dyDescent="0.25">
      <c r="I90" s="4" t="s">
        <v>92</v>
      </c>
      <c r="J90" s="4">
        <v>-0.53000000000000114</v>
      </c>
      <c r="K90" s="5">
        <v>-5.9323931049921775E-3</v>
      </c>
      <c r="L90" s="4">
        <v>0</v>
      </c>
    </row>
    <row r="91" spans="9:12" x14ac:dyDescent="0.25">
      <c r="I91" s="4" t="s">
        <v>93</v>
      </c>
      <c r="J91" s="4">
        <v>-0.10999999999999943</v>
      </c>
      <c r="K91" s="5">
        <v>-3.3950617283950444E-3</v>
      </c>
      <c r="L91" s="4">
        <v>0</v>
      </c>
    </row>
    <row r="92" spans="9:12" x14ac:dyDescent="0.25">
      <c r="I92" s="4" t="s">
        <v>94</v>
      </c>
      <c r="J92" s="4">
        <v>-8.9999999999999858E-2</v>
      </c>
      <c r="K92" s="5">
        <v>-1.7999999999999971E-2</v>
      </c>
      <c r="L92" s="4">
        <v>0</v>
      </c>
    </row>
    <row r="93" spans="9:12" x14ac:dyDescent="0.25">
      <c r="I93" s="4" t="s">
        <v>95</v>
      </c>
      <c r="J93" s="4">
        <v>-0.16999999999999993</v>
      </c>
      <c r="K93" s="5">
        <v>-1.6221374045801519E-2</v>
      </c>
      <c r="L93" s="4">
        <v>0</v>
      </c>
    </row>
    <row r="94" spans="9:12" x14ac:dyDescent="0.25">
      <c r="I94" s="4" t="s">
        <v>96</v>
      </c>
      <c r="J94" s="4">
        <v>-0.72000000000000597</v>
      </c>
      <c r="K94" s="5">
        <v>-1.4906832298136771E-2</v>
      </c>
      <c r="L94" s="4">
        <v>0</v>
      </c>
    </row>
    <row r="95" spans="9:12" x14ac:dyDescent="0.25">
      <c r="I95" s="4" t="s">
        <v>97</v>
      </c>
      <c r="J95" s="4">
        <v>2.9999999999997584E-2</v>
      </c>
      <c r="K95" s="5">
        <v>1.1904761904760947E-3</v>
      </c>
      <c r="L95" s="4">
        <v>17400</v>
      </c>
    </row>
    <row r="96" spans="9:12" x14ac:dyDescent="0.25">
      <c r="I96" s="4" t="s">
        <v>98</v>
      </c>
      <c r="J96" s="4">
        <v>3.0000000000001137E-2</v>
      </c>
      <c r="K96" s="5">
        <v>1.1415525114155684E-3</v>
      </c>
      <c r="L96" s="4">
        <v>3200</v>
      </c>
    </row>
    <row r="97" spans="9:12" x14ac:dyDescent="0.25">
      <c r="I97" s="4" t="s">
        <v>99</v>
      </c>
      <c r="J97" s="4">
        <v>2.9999999999997584E-2</v>
      </c>
      <c r="K97" s="5">
        <v>1.1632415664985492E-3</v>
      </c>
      <c r="L97" s="4">
        <v>8300</v>
      </c>
    </row>
    <row r="98" spans="9:12" x14ac:dyDescent="0.25">
      <c r="I98" s="4" t="s">
        <v>100</v>
      </c>
      <c r="J98" s="4">
        <v>-0.10999999999999943</v>
      </c>
      <c r="K98" s="5">
        <v>-7.5862068965516852E-3</v>
      </c>
      <c r="L98" s="4">
        <v>0</v>
      </c>
    </row>
    <row r="99" spans="9:12" x14ac:dyDescent="0.25">
      <c r="I99" s="4" t="s">
        <v>101</v>
      </c>
      <c r="J99" s="4">
        <v>-0.14999999999999858</v>
      </c>
      <c r="K99" s="5">
        <v>-4.8309178743960891E-3</v>
      </c>
      <c r="L99" s="4">
        <v>0</v>
      </c>
    </row>
    <row r="100" spans="9:12" x14ac:dyDescent="0.25">
      <c r="I100" s="4" t="s">
        <v>102</v>
      </c>
      <c r="J100" s="4">
        <v>-9.0000000000000746E-2</v>
      </c>
      <c r="K100" s="5">
        <v>-1.4263074484944651E-2</v>
      </c>
      <c r="L100" s="4">
        <v>0</v>
      </c>
    </row>
    <row r="101" spans="9:12" x14ac:dyDescent="0.25">
      <c r="I101" s="4" t="s">
        <v>103</v>
      </c>
      <c r="J101" s="4">
        <v>-0.25</v>
      </c>
      <c r="K101" s="5">
        <v>-9.9009900990099011E-3</v>
      </c>
      <c r="L101" s="4">
        <v>800</v>
      </c>
    </row>
    <row r="102" spans="9:12" x14ac:dyDescent="0.25">
      <c r="I102" s="4" t="s">
        <v>104</v>
      </c>
      <c r="J102" s="4">
        <v>-9.9999999999980105E-3</v>
      </c>
      <c r="K102" s="5">
        <v>-3.9698292973394244E-4</v>
      </c>
      <c r="L102" s="4">
        <v>9500</v>
      </c>
    </row>
    <row r="103" spans="9:12" x14ac:dyDescent="0.25">
      <c r="I103" s="4" t="s">
        <v>105</v>
      </c>
      <c r="J103" s="4">
        <v>-4.9999999999998934E-2</v>
      </c>
      <c r="K103" s="5">
        <v>-3.7792894935751273E-3</v>
      </c>
      <c r="L103" s="4">
        <v>0</v>
      </c>
    </row>
    <row r="104" spans="9:12" x14ac:dyDescent="0.25">
      <c r="I104" s="4" t="s">
        <v>106</v>
      </c>
      <c r="J104" s="4">
        <v>0.25</v>
      </c>
      <c r="K104" s="5">
        <v>9.8386462022825652E-3</v>
      </c>
      <c r="L104" s="4">
        <v>9400</v>
      </c>
    </row>
    <row r="105" spans="9:12" x14ac:dyDescent="0.25">
      <c r="I105" s="4" t="s">
        <v>107</v>
      </c>
      <c r="J105" s="4">
        <v>0</v>
      </c>
      <c r="K105" s="5">
        <v>0</v>
      </c>
      <c r="L105" s="4">
        <v>200</v>
      </c>
    </row>
    <row r="106" spans="9:12" x14ac:dyDescent="0.25">
      <c r="I106" s="4" t="s">
        <v>108</v>
      </c>
      <c r="J106" s="4">
        <v>-4.9999999999998934E-2</v>
      </c>
      <c r="K106" s="5">
        <v>-3.5997120230380803E-3</v>
      </c>
      <c r="L106" s="4">
        <v>0</v>
      </c>
    </row>
    <row r="107" spans="9:12" x14ac:dyDescent="0.25">
      <c r="I107" s="4" t="s">
        <v>109</v>
      </c>
      <c r="J107" s="4">
        <v>-0.32999999999999829</v>
      </c>
      <c r="K107" s="5">
        <v>-5.3251573341939378E-3</v>
      </c>
      <c r="L107" s="4">
        <v>0</v>
      </c>
    </row>
    <row r="108" spans="9:12" x14ac:dyDescent="0.25">
      <c r="I108" s="4" t="s">
        <v>110</v>
      </c>
      <c r="J108" s="4">
        <v>0.16000000000000014</v>
      </c>
      <c r="K108" s="5">
        <v>6.7340067340067398E-3</v>
      </c>
      <c r="L108" s="4">
        <v>0</v>
      </c>
    </row>
    <row r="109" spans="9:12" x14ac:dyDescent="0.25">
      <c r="I109" s="4" t="s">
        <v>111</v>
      </c>
      <c r="J109" s="4">
        <v>-0.51000000000000512</v>
      </c>
      <c r="K109" s="5">
        <v>-1.3953488372093164E-2</v>
      </c>
      <c r="L109" s="4">
        <v>0</v>
      </c>
    </row>
    <row r="110" spans="9:12" x14ac:dyDescent="0.25">
      <c r="I110" s="4" t="s">
        <v>112</v>
      </c>
      <c r="J110" s="4">
        <v>0.14999999999999858</v>
      </c>
      <c r="K110" s="5">
        <v>5.7055914796500032E-3</v>
      </c>
      <c r="L110" s="4">
        <v>0</v>
      </c>
    </row>
    <row r="111" spans="9:12" x14ac:dyDescent="0.25">
      <c r="I111" s="4" t="s">
        <v>113</v>
      </c>
      <c r="J111" s="4">
        <v>-0.23999999999999488</v>
      </c>
      <c r="K111" s="5">
        <v>-5.9273894788835482E-3</v>
      </c>
      <c r="L111" s="4">
        <v>0</v>
      </c>
    </row>
    <row r="112" spans="9:12" x14ac:dyDescent="0.25">
      <c r="I112" s="4" t="s">
        <v>114</v>
      </c>
      <c r="J112" s="4">
        <v>-0.39000000000000057</v>
      </c>
      <c r="K112" s="5">
        <v>-9.7426929802648145E-3</v>
      </c>
      <c r="L112" s="4">
        <v>0</v>
      </c>
    </row>
    <row r="113" spans="9:12" x14ac:dyDescent="0.25">
      <c r="I113" s="4" t="s">
        <v>115</v>
      </c>
      <c r="J113" s="4">
        <v>-1.9999999999999574E-2</v>
      </c>
      <c r="K113" s="5">
        <v>-7.8003120124803325E-4</v>
      </c>
      <c r="L113" s="4">
        <v>1400</v>
      </c>
    </row>
    <row r="114" spans="9:12" x14ac:dyDescent="0.25">
      <c r="I114" s="4" t="s">
        <v>116</v>
      </c>
      <c r="J114" s="4">
        <v>0.28999999999999915</v>
      </c>
      <c r="K114" s="5">
        <v>1.4499999999999957E-2</v>
      </c>
      <c r="L114" s="4">
        <v>900</v>
      </c>
    </row>
    <row r="115" spans="9:12" x14ac:dyDescent="0.25">
      <c r="I115" s="4" t="s">
        <v>117</v>
      </c>
      <c r="J115" s="4">
        <v>-0.10000000000000142</v>
      </c>
      <c r="K115" s="5">
        <v>-3.9904229848364498E-3</v>
      </c>
      <c r="L115" s="4">
        <v>6200</v>
      </c>
    </row>
    <row r="116" spans="9:12" x14ac:dyDescent="0.25">
      <c r="I116" s="4" t="s">
        <v>118</v>
      </c>
      <c r="J116" s="4">
        <v>-0.54999999999999716</v>
      </c>
      <c r="K116" s="5">
        <v>-6.8289048919791054E-3</v>
      </c>
      <c r="L116" s="4">
        <v>0</v>
      </c>
    </row>
    <row r="117" spans="9:12" x14ac:dyDescent="0.25">
      <c r="I117" s="4" t="s">
        <v>119</v>
      </c>
      <c r="J117" s="4">
        <v>-0.26000000000000512</v>
      </c>
      <c r="K117" s="5">
        <v>-6.3507572056669551E-3</v>
      </c>
      <c r="L117" s="4">
        <v>0</v>
      </c>
    </row>
    <row r="118" spans="9:12" x14ac:dyDescent="0.25">
      <c r="I118" s="4" t="s">
        <v>120</v>
      </c>
      <c r="J118" s="4">
        <v>-3.9999999999999147E-2</v>
      </c>
      <c r="K118" s="5">
        <v>-2.5542784163473274E-3</v>
      </c>
      <c r="L118" s="4">
        <v>0</v>
      </c>
    </row>
    <row r="119" spans="9:12" x14ac:dyDescent="0.25">
      <c r="I119" s="4" t="s">
        <v>121</v>
      </c>
      <c r="J119" s="4">
        <v>-0.26000000000000156</v>
      </c>
      <c r="K119" s="5">
        <v>-2.1452145214521583E-2</v>
      </c>
      <c r="L119" s="4">
        <v>7700</v>
      </c>
    </row>
    <row r="120" spans="9:12" x14ac:dyDescent="0.25">
      <c r="I120" s="4" t="s">
        <v>122</v>
      </c>
      <c r="J120" s="4">
        <v>0</v>
      </c>
      <c r="K120" s="5">
        <v>0</v>
      </c>
      <c r="L120" s="4">
        <v>100</v>
      </c>
    </row>
    <row r="121" spans="9:12" x14ac:dyDescent="0.25">
      <c r="I121" s="4" t="s">
        <v>123</v>
      </c>
      <c r="J121" s="4">
        <v>-0.14000000000000057</v>
      </c>
      <c r="K121" s="5">
        <v>-8.0413555427915322E-3</v>
      </c>
      <c r="L121" s="4">
        <v>8600</v>
      </c>
    </row>
    <row r="122" spans="9:12" x14ac:dyDescent="0.25">
      <c r="I122" s="4" t="s">
        <v>124</v>
      </c>
      <c r="J122" s="4">
        <v>-8.0000000000000071E-2</v>
      </c>
      <c r="K122" s="5">
        <v>-5.6777856635912049E-3</v>
      </c>
      <c r="L122" s="4">
        <v>25200</v>
      </c>
    </row>
    <row r="123" spans="9:12" x14ac:dyDescent="0.25">
      <c r="I123" s="4" t="s">
        <v>125</v>
      </c>
      <c r="J123" s="4">
        <v>-0.28000000000000114</v>
      </c>
      <c r="K123" s="5">
        <v>-8.4464555052790689E-3</v>
      </c>
      <c r="L123" s="4">
        <v>0</v>
      </c>
    </row>
    <row r="124" spans="9:12" x14ac:dyDescent="0.25">
      <c r="I124" s="4" t="s">
        <v>126</v>
      </c>
      <c r="J124" s="4">
        <v>4.0000000000000036E-2</v>
      </c>
      <c r="K124" s="5">
        <v>1.785714285714287E-2</v>
      </c>
      <c r="L124" s="4">
        <v>0</v>
      </c>
    </row>
    <row r="125" spans="9:12" x14ac:dyDescent="0.25">
      <c r="I125" s="4" t="s">
        <v>127</v>
      </c>
      <c r="J125" s="4">
        <v>0.28999999999999915</v>
      </c>
      <c r="K125" s="5">
        <v>8.661887694145734E-3</v>
      </c>
      <c r="L125" s="4">
        <v>0</v>
      </c>
    </row>
    <row r="126" spans="9:12" x14ac:dyDescent="0.25">
      <c r="I126" s="4" t="s">
        <v>128</v>
      </c>
      <c r="J126" s="4">
        <v>-5.0000000000004263E-2</v>
      </c>
      <c r="K126" s="5">
        <v>-8.9269773254783546E-4</v>
      </c>
      <c r="L126" s="4">
        <v>0</v>
      </c>
    </row>
    <row r="127" spans="9:12" x14ac:dyDescent="0.25">
      <c r="I127" s="4" t="s">
        <v>129</v>
      </c>
      <c r="J127" s="4">
        <v>1.870000000000001</v>
      </c>
      <c r="K127" s="5">
        <v>8.0430107526881761E-2</v>
      </c>
      <c r="L127" s="4">
        <v>0</v>
      </c>
    </row>
    <row r="128" spans="9:12" x14ac:dyDescent="0.25">
      <c r="I128" s="4" t="s">
        <v>130</v>
      </c>
      <c r="J128" s="4">
        <v>-0.78000000000000114</v>
      </c>
      <c r="K128" s="5">
        <v>-1.5345268542199511E-2</v>
      </c>
      <c r="L128" s="4">
        <v>0</v>
      </c>
    </row>
    <row r="129" spans="9:12" x14ac:dyDescent="0.25">
      <c r="I129" s="4" t="s">
        <v>131</v>
      </c>
      <c r="J129" s="4">
        <v>3.0000000000001137E-2</v>
      </c>
      <c r="K129" s="5">
        <v>8.496176720476107E-4</v>
      </c>
      <c r="L129" s="4">
        <v>0</v>
      </c>
    </row>
    <row r="130" spans="9:12" x14ac:dyDescent="0.25">
      <c r="I130" s="4" t="s">
        <v>132</v>
      </c>
      <c r="J130" s="4">
        <v>-1.4099999999999966</v>
      </c>
      <c r="K130" s="5">
        <v>-2.7063339731285923E-2</v>
      </c>
      <c r="L130" s="4">
        <v>29000</v>
      </c>
    </row>
    <row r="131" spans="9:12" x14ac:dyDescent="0.25">
      <c r="I131" s="4" t="s">
        <v>133</v>
      </c>
      <c r="J131" s="4">
        <v>-4.0000000000000924E-2</v>
      </c>
      <c r="K131" s="5">
        <v>-2.6954177897574746E-3</v>
      </c>
      <c r="L131" s="4">
        <v>0</v>
      </c>
    </row>
    <row r="132" spans="9:12" x14ac:dyDescent="0.25">
      <c r="I132" s="4" t="s">
        <v>134</v>
      </c>
      <c r="J132" s="4">
        <v>-0.48999999999999488</v>
      </c>
      <c r="K132" s="5">
        <v>-6.0862004719909931E-3</v>
      </c>
      <c r="L132" s="4">
        <v>0</v>
      </c>
    </row>
    <row r="133" spans="9:12" x14ac:dyDescent="0.25">
      <c r="I133" s="4" t="s">
        <v>135</v>
      </c>
      <c r="J133" s="4">
        <v>-0.52999999999999403</v>
      </c>
      <c r="K133" s="5">
        <v>-8.5359961346431635E-3</v>
      </c>
      <c r="L133" s="4">
        <v>0</v>
      </c>
    </row>
    <row r="134" spans="9:12" x14ac:dyDescent="0.25">
      <c r="I134" s="4" t="s">
        <v>136</v>
      </c>
      <c r="J134" s="4">
        <v>-6.0000000000002274E-2</v>
      </c>
      <c r="K134" s="5">
        <v>-2.365930599369175E-3</v>
      </c>
      <c r="L134" s="4">
        <v>0</v>
      </c>
    </row>
    <row r="135" spans="9:12" x14ac:dyDescent="0.25">
      <c r="I135" s="4" t="s">
        <v>137</v>
      </c>
      <c r="J135" s="4">
        <v>3.9999999999999147E-2</v>
      </c>
      <c r="K135" s="5">
        <v>1.554001554001521E-3</v>
      </c>
      <c r="L135" s="4">
        <v>32300</v>
      </c>
    </row>
    <row r="136" spans="9:12" x14ac:dyDescent="0.25">
      <c r="I136" s="4" t="s">
        <v>138</v>
      </c>
      <c r="J136" s="4">
        <v>-2.0000000000003126E-2</v>
      </c>
      <c r="K136" s="5">
        <v>-7.233273056058997E-4</v>
      </c>
      <c r="L136" s="4">
        <v>9600</v>
      </c>
    </row>
    <row r="137" spans="9:12" x14ac:dyDescent="0.25">
      <c r="I137" s="4" t="s">
        <v>139</v>
      </c>
      <c r="J137" s="4">
        <v>-0.35000000000000142</v>
      </c>
      <c r="K137" s="5">
        <v>-1.2644508670520282E-2</v>
      </c>
      <c r="L137" s="4">
        <v>10000</v>
      </c>
    </row>
    <row r="138" spans="9:12" x14ac:dyDescent="0.25">
      <c r="I138" s="4" t="s">
        <v>140</v>
      </c>
      <c r="J138" s="4">
        <v>0</v>
      </c>
      <c r="K138" s="5">
        <v>0</v>
      </c>
      <c r="L138" s="4">
        <v>11800</v>
      </c>
    </row>
    <row r="139" spans="9:12" x14ac:dyDescent="0.25">
      <c r="I139" s="4" t="s">
        <v>141</v>
      </c>
      <c r="J139" s="4">
        <v>-3.9999999999999147E-2</v>
      </c>
      <c r="K139" s="5">
        <v>-1.4914243102162248E-3</v>
      </c>
      <c r="L139" s="4">
        <v>21500</v>
      </c>
    </row>
    <row r="140" spans="9:12" x14ac:dyDescent="0.25">
      <c r="I140" s="4" t="s">
        <v>142</v>
      </c>
      <c r="J140" s="4">
        <v>-0.34000000000000341</v>
      </c>
      <c r="K140" s="5">
        <v>-5.1577669902913136E-3</v>
      </c>
      <c r="L140" s="4">
        <v>0</v>
      </c>
    </row>
    <row r="141" spans="9:12" x14ac:dyDescent="0.25">
      <c r="I141" s="4" t="s">
        <v>143</v>
      </c>
      <c r="J141" s="4">
        <v>5.0000000000000711E-2</v>
      </c>
      <c r="K141" s="5">
        <v>2.682403433476433E-3</v>
      </c>
      <c r="L141" s="4">
        <v>0</v>
      </c>
    </row>
    <row r="142" spans="9:12" x14ac:dyDescent="0.25">
      <c r="I142" s="4" t="s">
        <v>144</v>
      </c>
      <c r="J142" s="4">
        <v>-0.13999999999999702</v>
      </c>
      <c r="K142" s="5">
        <v>-4.8951048951047906E-3</v>
      </c>
      <c r="L142" s="4">
        <v>500</v>
      </c>
    </row>
    <row r="143" spans="9:12" x14ac:dyDescent="0.25">
      <c r="I143" s="4" t="s">
        <v>145</v>
      </c>
      <c r="J143" s="4">
        <v>-0.28999999999999915</v>
      </c>
      <c r="K143" s="5">
        <v>-7.4187771808646484E-3</v>
      </c>
      <c r="L143" s="4">
        <v>0</v>
      </c>
    </row>
    <row r="144" spans="9:12" x14ac:dyDescent="0.25">
      <c r="I144" s="4" t="s">
        <v>146</v>
      </c>
      <c r="J144" s="4">
        <v>1.25</v>
      </c>
      <c r="K144" s="5">
        <v>4.4452347083926034E-3</v>
      </c>
      <c r="L144" s="4">
        <v>100</v>
      </c>
    </row>
    <row r="145" spans="9:12" x14ac:dyDescent="0.25">
      <c r="I145" s="4" t="s">
        <v>147</v>
      </c>
      <c r="J145" s="4">
        <v>-7.9999999999998295E-2</v>
      </c>
      <c r="K145" s="5">
        <v>-3.0899961375047622E-3</v>
      </c>
      <c r="L145" s="4">
        <v>0</v>
      </c>
    </row>
    <row r="146" spans="9:12" x14ac:dyDescent="0.25">
      <c r="I146" s="4" t="s">
        <v>148</v>
      </c>
      <c r="J146" s="4">
        <v>-1.1899999999999977</v>
      </c>
      <c r="K146" s="5">
        <v>-9.5375490903261816E-3</v>
      </c>
      <c r="L146" s="4">
        <v>0</v>
      </c>
    </row>
    <row r="147" spans="9:12" x14ac:dyDescent="0.25">
      <c r="I147" s="4" t="s">
        <v>149</v>
      </c>
      <c r="J147" s="4">
        <v>-6.3299999999999841</v>
      </c>
      <c r="K147" s="5">
        <v>-1.6479654265705093E-2</v>
      </c>
      <c r="L147" s="4">
        <v>4200</v>
      </c>
    </row>
    <row r="148" spans="9:12" x14ac:dyDescent="0.25">
      <c r="I148" s="4" t="s">
        <v>150</v>
      </c>
      <c r="J148" s="4">
        <v>1.9400000000000013</v>
      </c>
      <c r="K148" s="5">
        <v>8.5013146362839673E-2</v>
      </c>
      <c r="L148" s="4">
        <v>0</v>
      </c>
    </row>
    <row r="149" spans="9:12" x14ac:dyDescent="0.25">
      <c r="I149" s="4" t="s">
        <v>151</v>
      </c>
      <c r="J149" s="4">
        <v>0.12999999999999989</v>
      </c>
      <c r="K149" s="5">
        <v>2.5540275049115893E-2</v>
      </c>
      <c r="L149" s="4">
        <v>0</v>
      </c>
    </row>
    <row r="150" spans="9:12" x14ac:dyDescent="0.25">
      <c r="I150" s="4" t="s">
        <v>152</v>
      </c>
      <c r="J150" s="4">
        <v>0.37999999999999901</v>
      </c>
      <c r="K150" s="5">
        <v>1.5833333333333293E-2</v>
      </c>
      <c r="L150" s="4">
        <v>0</v>
      </c>
    </row>
    <row r="151" spans="9:12" x14ac:dyDescent="0.25">
      <c r="I151" s="4" t="s">
        <v>153</v>
      </c>
      <c r="J151" s="4">
        <v>-0.31999999999999318</v>
      </c>
      <c r="K151" s="5">
        <v>-5.9712632953908031E-3</v>
      </c>
      <c r="L151" s="4">
        <v>0</v>
      </c>
    </row>
    <row r="152" spans="9:12" x14ac:dyDescent="0.25">
      <c r="I152" s="4" t="s">
        <v>154</v>
      </c>
      <c r="J152" s="4">
        <v>0</v>
      </c>
      <c r="K152" s="5">
        <v>0</v>
      </c>
      <c r="L152" s="4">
        <v>0</v>
      </c>
    </row>
    <row r="153" spans="9:12" x14ac:dyDescent="0.25">
      <c r="I153" s="4" t="s">
        <v>155</v>
      </c>
      <c r="J153" s="4">
        <v>0.12000000000000455</v>
      </c>
      <c r="K153" s="5">
        <v>7.5112669003508112E-4</v>
      </c>
      <c r="L153" s="4">
        <v>0</v>
      </c>
    </row>
    <row r="154" spans="9:12" x14ac:dyDescent="0.25">
      <c r="I154" s="4" t="s">
        <v>156</v>
      </c>
      <c r="J154" s="4">
        <v>5.9999999999998721E-2</v>
      </c>
      <c r="K154" s="5">
        <v>3.6014405762304154E-3</v>
      </c>
      <c r="L154" s="4">
        <v>0</v>
      </c>
    </row>
    <row r="155" spans="9:12" x14ac:dyDescent="0.25">
      <c r="I155" s="4" t="s">
        <v>157</v>
      </c>
      <c r="J155" s="4">
        <v>0</v>
      </c>
      <c r="K155" s="5">
        <v>0</v>
      </c>
      <c r="L155" s="4">
        <v>200</v>
      </c>
    </row>
    <row r="156" spans="9:12" x14ac:dyDescent="0.25">
      <c r="I156" s="4" t="s">
        <v>158</v>
      </c>
      <c r="J156" s="4">
        <v>0</v>
      </c>
      <c r="K156" s="5">
        <v>0</v>
      </c>
      <c r="L156" s="4">
        <v>13000</v>
      </c>
    </row>
    <row r="157" spans="9:12" x14ac:dyDescent="0.25">
      <c r="I157" s="4" t="s">
        <v>159</v>
      </c>
      <c r="J157" s="4">
        <v>0.21000000000000085</v>
      </c>
      <c r="K157" s="5">
        <v>8.1680280046674773E-3</v>
      </c>
      <c r="L157" s="4">
        <v>3600</v>
      </c>
    </row>
    <row r="158" spans="9:12" x14ac:dyDescent="0.25">
      <c r="I158" s="4" t="s">
        <v>160</v>
      </c>
      <c r="J158" s="4">
        <v>1.4299999999999997</v>
      </c>
      <c r="K158" s="5">
        <v>0.176761433868974</v>
      </c>
      <c r="L158" s="4">
        <v>0</v>
      </c>
    </row>
    <row r="159" spans="9:12" x14ac:dyDescent="0.25">
      <c r="I159" s="4" t="s">
        <v>161</v>
      </c>
      <c r="J159" s="4">
        <v>-7.9999999999998295E-2</v>
      </c>
      <c r="K159" s="5">
        <v>-7.5173839503851053E-4</v>
      </c>
      <c r="L159" s="4">
        <v>0</v>
      </c>
    </row>
    <row r="160" spans="9:12" x14ac:dyDescent="0.25">
      <c r="I160" s="4" t="s">
        <v>162</v>
      </c>
      <c r="J160" s="4">
        <v>-0.13999999999999968</v>
      </c>
      <c r="K160" s="5">
        <v>-2.2399999999999948E-2</v>
      </c>
      <c r="L160" s="4">
        <v>0</v>
      </c>
    </row>
    <row r="161" spans="9:12" x14ac:dyDescent="0.25">
      <c r="I161" s="4" t="s">
        <v>163</v>
      </c>
      <c r="J161" s="4">
        <v>-1.0099999999999909</v>
      </c>
      <c r="K161" s="5">
        <v>-1.0417741103661587E-2</v>
      </c>
      <c r="L161" s="4">
        <v>0</v>
      </c>
    </row>
    <row r="162" spans="9:12" x14ac:dyDescent="0.25">
      <c r="I162" s="4" t="s">
        <v>164</v>
      </c>
      <c r="J162" s="4">
        <v>0</v>
      </c>
      <c r="K162" s="5">
        <v>0</v>
      </c>
      <c r="L162" s="4">
        <v>4700</v>
      </c>
    </row>
    <row r="163" spans="9:12" x14ac:dyDescent="0.25">
      <c r="I163" s="4" t="s">
        <v>165</v>
      </c>
      <c r="J163" s="4">
        <v>0.32999999999999829</v>
      </c>
      <c r="K163" s="5">
        <v>3.2673267326732503E-3</v>
      </c>
      <c r="L163" s="4">
        <v>11100</v>
      </c>
    </row>
    <row r="164" spans="9:12" x14ac:dyDescent="0.25">
      <c r="I164" s="4" t="s">
        <v>166</v>
      </c>
      <c r="J164" s="4">
        <v>-0.17999999999999972</v>
      </c>
      <c r="K164" s="5">
        <v>-1.2802275960170676E-2</v>
      </c>
      <c r="L164" s="4">
        <v>0</v>
      </c>
    </row>
    <row r="165" spans="9:12" x14ac:dyDescent="0.25">
      <c r="I165" s="4" t="s">
        <v>167</v>
      </c>
      <c r="J165" s="4">
        <v>-0.45000000000000284</v>
      </c>
      <c r="K165" s="5">
        <v>-7.5427422058331021E-3</v>
      </c>
      <c r="L165" s="4">
        <v>0</v>
      </c>
    </row>
    <row r="166" spans="9:12" x14ac:dyDescent="0.25">
      <c r="I166" s="4" t="s">
        <v>168</v>
      </c>
      <c r="J166" s="4">
        <v>-0.37999999999999545</v>
      </c>
      <c r="K166" s="5">
        <v>-4.8818088386433124E-3</v>
      </c>
      <c r="L166" s="4">
        <v>0</v>
      </c>
    </row>
    <row r="167" spans="9:12" x14ac:dyDescent="0.25">
      <c r="I167" s="4" t="s">
        <v>169</v>
      </c>
      <c r="J167" s="4">
        <v>-0.26999999999999957</v>
      </c>
      <c r="K167" s="5">
        <v>-9.9999999999999846E-3</v>
      </c>
      <c r="L167" s="4">
        <v>0</v>
      </c>
    </row>
    <row r="168" spans="9:12" x14ac:dyDescent="0.25">
      <c r="I168" s="4" t="s">
        <v>170</v>
      </c>
      <c r="J168" s="4">
        <v>-0.28000000000000114</v>
      </c>
      <c r="K168" s="5">
        <v>-3.0735455543359071E-2</v>
      </c>
      <c r="L168" s="4">
        <v>0</v>
      </c>
    </row>
    <row r="169" spans="9:12" x14ac:dyDescent="0.25">
      <c r="I169" s="4" t="s">
        <v>171</v>
      </c>
      <c r="J169" s="4">
        <v>-3.0000000000000249E-2</v>
      </c>
      <c r="K169" s="5">
        <v>-6.8965517241379891E-3</v>
      </c>
      <c r="L169" s="4">
        <v>0</v>
      </c>
    </row>
    <row r="170" spans="9:12" x14ac:dyDescent="0.25">
      <c r="I170" s="4" t="s">
        <v>172</v>
      </c>
      <c r="J170" s="4">
        <v>0.10000000000000142</v>
      </c>
      <c r="K170" s="5">
        <v>4.0816326530612821E-3</v>
      </c>
      <c r="L170" s="4">
        <v>3300</v>
      </c>
    </row>
    <row r="171" spans="9:12" x14ac:dyDescent="0.25">
      <c r="I171" s="4" t="s">
        <v>173</v>
      </c>
      <c r="J171" s="4">
        <v>0</v>
      </c>
      <c r="K171" s="5">
        <v>0</v>
      </c>
      <c r="L171" s="4">
        <v>30400</v>
      </c>
    </row>
    <row r="172" spans="9:12" x14ac:dyDescent="0.25">
      <c r="I172" s="4" t="s">
        <v>174</v>
      </c>
      <c r="J172" s="4">
        <v>0.16000000000000014</v>
      </c>
      <c r="K172" s="5">
        <v>6.7882901994060305E-3</v>
      </c>
      <c r="L172" s="4">
        <v>2000</v>
      </c>
    </row>
    <row r="173" spans="9:12" x14ac:dyDescent="0.25">
      <c r="I173" s="4" t="s">
        <v>175</v>
      </c>
      <c r="J173" s="4">
        <v>-0.68000000000000682</v>
      </c>
      <c r="K173" s="5">
        <v>-4.876649454962757E-3</v>
      </c>
      <c r="L173" s="4">
        <v>0</v>
      </c>
    </row>
    <row r="174" spans="9:12" x14ac:dyDescent="0.25">
      <c r="I174" s="4" t="s">
        <v>176</v>
      </c>
      <c r="J174" s="4">
        <v>-0.27000000000000313</v>
      </c>
      <c r="K174" s="5">
        <v>-5.8631921824104918E-3</v>
      </c>
      <c r="L174" s="4">
        <v>12600</v>
      </c>
    </row>
    <row r="175" spans="9:12" x14ac:dyDescent="0.25">
      <c r="I175" s="4" t="s">
        <v>177</v>
      </c>
      <c r="J175" s="4">
        <v>0.29999999999999893</v>
      </c>
      <c r="K175" s="5">
        <v>3.5885167464114708E-2</v>
      </c>
      <c r="L175" s="4">
        <v>0</v>
      </c>
    </row>
    <row r="176" spans="9:12" x14ac:dyDescent="0.25">
      <c r="I176" s="4" t="s">
        <v>178</v>
      </c>
      <c r="J176" s="4">
        <v>-3.0000000000000249E-2</v>
      </c>
      <c r="K176" s="5">
        <v>-3.906250000000033E-3</v>
      </c>
      <c r="L176" s="4">
        <v>0</v>
      </c>
    </row>
    <row r="177" spans="9:12" x14ac:dyDescent="0.25">
      <c r="I177" s="4" t="s">
        <v>179</v>
      </c>
      <c r="J177" s="4">
        <v>0.3100000000000005</v>
      </c>
      <c r="K177" s="5">
        <v>2.702702702702707E-2</v>
      </c>
      <c r="L177" s="4">
        <v>0</v>
      </c>
    </row>
    <row r="178" spans="9:12" x14ac:dyDescent="0.25">
      <c r="I178" s="4" t="s">
        <v>180</v>
      </c>
      <c r="J178" s="4">
        <v>-0.90000000000000568</v>
      </c>
      <c r="K178" s="5">
        <v>-9.7603296822471076E-3</v>
      </c>
      <c r="L178" s="4">
        <v>0</v>
      </c>
    </row>
    <row r="179" spans="9:12" x14ac:dyDescent="0.25">
      <c r="I179" s="4" t="s">
        <v>181</v>
      </c>
      <c r="J179" s="4">
        <v>-0.57000000000000028</v>
      </c>
      <c r="K179" s="5">
        <v>-1.4880563895052873E-2</v>
      </c>
      <c r="L179" s="4">
        <v>0</v>
      </c>
    </row>
    <row r="180" spans="9:12" x14ac:dyDescent="0.25">
      <c r="I180" s="4" t="s">
        <v>182</v>
      </c>
      <c r="J180" s="4">
        <v>1.9999999999999574E-2</v>
      </c>
      <c r="K180" s="5">
        <v>1.9493177387913815E-3</v>
      </c>
      <c r="L180" s="4">
        <v>0</v>
      </c>
    </row>
    <row r="181" spans="9:12" x14ac:dyDescent="0.25">
      <c r="I181" s="4" t="s">
        <v>183</v>
      </c>
      <c r="J181" s="4">
        <v>-3.0000000000001137E-2</v>
      </c>
      <c r="K181" s="5">
        <v>-6.7461209804365045E-4</v>
      </c>
      <c r="L181" s="4">
        <v>0</v>
      </c>
    </row>
    <row r="182" spans="9:12" x14ac:dyDescent="0.25">
      <c r="I182" s="4" t="s">
        <v>184</v>
      </c>
      <c r="J182" s="4">
        <v>-0.12999999999999545</v>
      </c>
      <c r="K182" s="5">
        <v>-3.6051026067663739E-3</v>
      </c>
      <c r="L182" s="4">
        <v>0</v>
      </c>
    </row>
    <row r="183" spans="9:12" x14ac:dyDescent="0.25">
      <c r="I183" s="4" t="s">
        <v>185</v>
      </c>
      <c r="J183" s="4">
        <v>4.0000000000000924E-2</v>
      </c>
      <c r="K183" s="5">
        <v>3.9721946375373312E-3</v>
      </c>
      <c r="L183" s="4">
        <v>700</v>
      </c>
    </row>
    <row r="184" spans="9:12" x14ac:dyDescent="0.25">
      <c r="I184" s="4" t="s">
        <v>186</v>
      </c>
      <c r="J184" s="4">
        <v>0.35999999999999943</v>
      </c>
      <c r="K184" s="5">
        <v>7.4104569781803095E-3</v>
      </c>
      <c r="L184" s="4">
        <v>0</v>
      </c>
    </row>
    <row r="185" spans="9:12" x14ac:dyDescent="0.25">
      <c r="I185" s="4" t="s">
        <v>187</v>
      </c>
      <c r="J185" s="4">
        <v>-1.339999999999975</v>
      </c>
      <c r="K185" s="5">
        <v>-1.0298977788025323E-2</v>
      </c>
      <c r="L185" s="4">
        <v>0</v>
      </c>
    </row>
    <row r="186" spans="9:12" x14ac:dyDescent="0.25">
      <c r="I186" s="4" t="s">
        <v>188</v>
      </c>
      <c r="J186" s="4">
        <v>0.33999999999999986</v>
      </c>
      <c r="K186" s="5">
        <v>2.4584237165582057E-2</v>
      </c>
      <c r="L186" s="4">
        <v>7800</v>
      </c>
    </row>
    <row r="187" spans="9:12" x14ac:dyDescent="0.25">
      <c r="I187" s="4" t="s">
        <v>189</v>
      </c>
      <c r="J187" s="4">
        <v>-0.5800000000000054</v>
      </c>
      <c r="K187" s="5">
        <v>-1.1104729082902651E-2</v>
      </c>
      <c r="L187" s="4">
        <v>0</v>
      </c>
    </row>
    <row r="188" spans="9:12" x14ac:dyDescent="0.25">
      <c r="I188" s="4" t="s">
        <v>190</v>
      </c>
      <c r="J188" s="4">
        <v>-0.56000000000000227</v>
      </c>
      <c r="K188" s="5">
        <v>-2.8042063094642078E-2</v>
      </c>
      <c r="L188" s="4">
        <v>0</v>
      </c>
    </row>
    <row r="189" spans="9:12" x14ac:dyDescent="0.25">
      <c r="I189" s="4" t="s">
        <v>191</v>
      </c>
      <c r="J189" s="4">
        <v>-1.9999999999999574E-2</v>
      </c>
      <c r="K189" s="5">
        <v>-1.3175230566534633E-3</v>
      </c>
      <c r="L189" s="4">
        <v>0</v>
      </c>
    </row>
    <row r="190" spans="9:12" x14ac:dyDescent="0.25">
      <c r="I190" s="4" t="s">
        <v>192</v>
      </c>
      <c r="J190" s="4">
        <v>-0.22000000000000064</v>
      </c>
      <c r="K190" s="5">
        <v>-1.6819571865443472E-2</v>
      </c>
      <c r="L190" s="4">
        <v>0</v>
      </c>
    </row>
    <row r="191" spans="9:12" x14ac:dyDescent="0.25">
      <c r="I191" s="4" t="s">
        <v>193</v>
      </c>
      <c r="J191" s="4">
        <v>-9.9999999999980105E-3</v>
      </c>
      <c r="K191" s="5">
        <v>-2.9180040852051385E-4</v>
      </c>
      <c r="L191" s="4">
        <v>0</v>
      </c>
    </row>
    <row r="192" spans="9:12" x14ac:dyDescent="0.25">
      <c r="I192" s="4" t="s">
        <v>194</v>
      </c>
      <c r="J192" s="4">
        <v>0.51000000000000156</v>
      </c>
      <c r="K192" s="5">
        <v>2.3394495412844107E-2</v>
      </c>
      <c r="L192" s="4">
        <v>0</v>
      </c>
    </row>
    <row r="193" spans="9:12" x14ac:dyDescent="0.25">
      <c r="I193" s="4" t="s">
        <v>195</v>
      </c>
      <c r="J193" s="4">
        <v>0</v>
      </c>
      <c r="K193" s="5">
        <v>0</v>
      </c>
      <c r="L193" s="4">
        <v>0</v>
      </c>
    </row>
    <row r="194" spans="9:12" x14ac:dyDescent="0.25">
      <c r="I194" s="4" t="s">
        <v>196</v>
      </c>
      <c r="J194" s="4">
        <v>-1.0000000000000231E-2</v>
      </c>
      <c r="K194" s="5">
        <v>-3.2154340836013607E-3</v>
      </c>
      <c r="L194" s="4">
        <v>0</v>
      </c>
    </row>
    <row r="195" spans="9:12" x14ac:dyDescent="0.25">
      <c r="I195" s="4" t="s">
        <v>197</v>
      </c>
      <c r="J195" s="4">
        <v>1.379999999999999</v>
      </c>
      <c r="K195" s="5">
        <v>0.10399397136397882</v>
      </c>
      <c r="L195" s="4">
        <v>11500</v>
      </c>
    </row>
    <row r="196" spans="9:12" x14ac:dyDescent="0.25">
      <c r="I196" s="4" t="s">
        <v>198</v>
      </c>
      <c r="J196" s="4">
        <v>-4.0000000000000924E-2</v>
      </c>
      <c r="K196" s="5">
        <v>-2.9940119760479733E-3</v>
      </c>
      <c r="L196" s="4">
        <v>0</v>
      </c>
    </row>
    <row r="197" spans="9:12" x14ac:dyDescent="0.25">
      <c r="I197" s="4" t="s">
        <v>199</v>
      </c>
      <c r="J197" s="4">
        <v>-1.0900000000000034</v>
      </c>
      <c r="K197" s="5">
        <v>-1.2062859672421463E-2</v>
      </c>
      <c r="L197" s="4">
        <v>0</v>
      </c>
    </row>
    <row r="198" spans="9:12" x14ac:dyDescent="0.25">
      <c r="I198" s="4" t="s">
        <v>200</v>
      </c>
      <c r="J198" s="4">
        <v>-1.0000000000001563E-2</v>
      </c>
      <c r="K198" s="5">
        <v>-3.6376864314301795E-4</v>
      </c>
      <c r="L198" s="4">
        <v>1400</v>
      </c>
    </row>
    <row r="199" spans="9:12" x14ac:dyDescent="0.25">
      <c r="I199" s="4" t="s">
        <v>201</v>
      </c>
      <c r="J199" s="4">
        <v>-0.51000000000000156</v>
      </c>
      <c r="K199" s="5">
        <v>-1.9844357976653758E-2</v>
      </c>
      <c r="L199" s="4">
        <v>1700</v>
      </c>
    </row>
    <row r="200" spans="9:12" x14ac:dyDescent="0.25">
      <c r="I200" s="4" t="s">
        <v>202</v>
      </c>
      <c r="J200" s="4">
        <v>0.21999999999999886</v>
      </c>
      <c r="K200" s="5">
        <v>1.7014694508893959E-2</v>
      </c>
      <c r="L200" s="4">
        <v>0</v>
      </c>
    </row>
    <row r="201" spans="9:12" x14ac:dyDescent="0.25">
      <c r="I201" s="4" t="s">
        <v>203</v>
      </c>
      <c r="J201" s="4">
        <v>0</v>
      </c>
      <c r="K201" s="5">
        <v>0</v>
      </c>
      <c r="L201" s="4">
        <v>4300</v>
      </c>
    </row>
    <row r="202" spans="9:12" x14ac:dyDescent="0.25">
      <c r="I202" s="4" t="s">
        <v>204</v>
      </c>
      <c r="J202" s="4">
        <v>5.0000000000000711E-2</v>
      </c>
      <c r="K202" s="5">
        <v>2.9019152640743302E-3</v>
      </c>
      <c r="L202" s="4">
        <v>0</v>
      </c>
    </row>
    <row r="203" spans="9:12" x14ac:dyDescent="0.25">
      <c r="I203" s="4" t="s">
        <v>205</v>
      </c>
      <c r="J203" s="4">
        <v>0.22000000000000242</v>
      </c>
      <c r="K203" s="5">
        <v>8.50405875531513E-3</v>
      </c>
      <c r="L203" s="4">
        <v>3000</v>
      </c>
    </row>
    <row r="204" spans="9:12" x14ac:dyDescent="0.25">
      <c r="I204" s="4" t="s">
        <v>206</v>
      </c>
      <c r="J204" s="4">
        <v>0.11000000000000032</v>
      </c>
      <c r="K204" s="5">
        <v>1.9572953736654859E-2</v>
      </c>
      <c r="L204" s="4">
        <v>1600</v>
      </c>
    </row>
    <row r="205" spans="9:12" x14ac:dyDescent="0.25">
      <c r="I205" s="4" t="s">
        <v>207</v>
      </c>
      <c r="J205" s="4">
        <v>-4.9999999999997158E-2</v>
      </c>
      <c r="K205" s="5">
        <v>-1.5503875968991367E-3</v>
      </c>
      <c r="L205" s="4">
        <v>0</v>
      </c>
    </row>
    <row r="206" spans="9:12" x14ac:dyDescent="0.25">
      <c r="I206" s="4" t="s">
        <v>208</v>
      </c>
      <c r="J206" s="4">
        <v>0.33999999999999986</v>
      </c>
      <c r="K206" s="5">
        <v>4.521276595744679E-2</v>
      </c>
      <c r="L206" s="4">
        <v>0</v>
      </c>
    </row>
    <row r="207" spans="9:12" x14ac:dyDescent="0.25">
      <c r="I207" s="4" t="s">
        <v>209</v>
      </c>
      <c r="J207" s="4">
        <v>0.12000000000000099</v>
      </c>
      <c r="K207" s="5">
        <v>5.5147058823529866E-3</v>
      </c>
      <c r="L207" s="4">
        <v>0</v>
      </c>
    </row>
    <row r="208" spans="9:12" x14ac:dyDescent="0.25">
      <c r="I208" s="4" t="s">
        <v>210</v>
      </c>
      <c r="J208" s="4">
        <v>0.14999999999999858</v>
      </c>
      <c r="K208" s="5">
        <v>6.5502183406112918E-3</v>
      </c>
      <c r="L208" s="4">
        <v>6500</v>
      </c>
    </row>
    <row r="209" spans="9:12" x14ac:dyDescent="0.25">
      <c r="I209" s="4" t="s">
        <v>211</v>
      </c>
      <c r="J209" s="4">
        <v>3.9999999999999147E-2</v>
      </c>
      <c r="K209" s="5">
        <v>1.9704433497536524E-3</v>
      </c>
      <c r="L209" s="4">
        <v>7700</v>
      </c>
    </row>
    <row r="210" spans="9:12" x14ac:dyDescent="0.25">
      <c r="I210" s="4" t="s">
        <v>212</v>
      </c>
      <c r="J210" s="4">
        <v>3.0000000000001137E-2</v>
      </c>
      <c r="K210" s="5">
        <v>1.1857707509881873E-3</v>
      </c>
      <c r="L210" s="4">
        <v>4800</v>
      </c>
    </row>
    <row r="211" spans="9:12" x14ac:dyDescent="0.25">
      <c r="I211" s="4" t="s">
        <v>213</v>
      </c>
      <c r="J211" s="4">
        <v>-0.95000000000000284</v>
      </c>
      <c r="K211" s="5">
        <v>-1.7534145441122237E-2</v>
      </c>
      <c r="L211" s="4">
        <v>0</v>
      </c>
    </row>
    <row r="212" spans="9:12" x14ac:dyDescent="0.25">
      <c r="I212" s="4" t="s">
        <v>214</v>
      </c>
      <c r="J212" s="4">
        <v>0.12999999999999989</v>
      </c>
      <c r="K212" s="5">
        <v>1.8131101813110166E-2</v>
      </c>
      <c r="L212" s="4">
        <v>0</v>
      </c>
    </row>
    <row r="213" spans="9:12" x14ac:dyDescent="0.25">
      <c r="I213" s="4" t="s">
        <v>215</v>
      </c>
      <c r="J213" s="4">
        <v>-0.12999999999999901</v>
      </c>
      <c r="K213" s="5">
        <v>-6.9333333333332801E-3</v>
      </c>
      <c r="L213" s="4">
        <v>0</v>
      </c>
    </row>
    <row r="214" spans="9:12" x14ac:dyDescent="0.25">
      <c r="I214" s="4" t="s">
        <v>216</v>
      </c>
      <c r="J214" s="4">
        <v>0</v>
      </c>
      <c r="K214" s="5">
        <v>0</v>
      </c>
      <c r="L214" s="4">
        <v>700</v>
      </c>
    </row>
    <row r="215" spans="9:12" x14ac:dyDescent="0.25">
      <c r="I215" s="4" t="s">
        <v>217</v>
      </c>
      <c r="J215" s="4">
        <v>0.16999999999999993</v>
      </c>
      <c r="K215" s="5">
        <v>1.336477987421383E-2</v>
      </c>
      <c r="L215" s="4">
        <v>0</v>
      </c>
    </row>
    <row r="216" spans="9:12" x14ac:dyDescent="0.25">
      <c r="I216" s="4" t="s">
        <v>218</v>
      </c>
      <c r="J216" s="4">
        <v>2.0000000000000462E-2</v>
      </c>
      <c r="K216" s="5">
        <v>4.3668122270743362E-3</v>
      </c>
      <c r="L216" s="4">
        <v>0</v>
      </c>
    </row>
    <row r="217" spans="9:12" x14ac:dyDescent="0.25">
      <c r="I217" s="4" t="s">
        <v>219</v>
      </c>
      <c r="J217" s="4">
        <v>-0.33999999999999631</v>
      </c>
      <c r="K217" s="5">
        <v>-7.5639599555060348E-3</v>
      </c>
      <c r="L217" s="4">
        <v>0</v>
      </c>
    </row>
    <row r="218" spans="9:12" x14ac:dyDescent="0.25">
      <c r="I218" s="4" t="s">
        <v>220</v>
      </c>
      <c r="J218" s="4">
        <v>-0.60999999999999943</v>
      </c>
      <c r="K218" s="5">
        <v>-5.9396299902628961E-3</v>
      </c>
      <c r="L218" s="4">
        <v>0</v>
      </c>
    </row>
    <row r="219" spans="9:12" x14ac:dyDescent="0.25">
      <c r="I219" s="4" t="s">
        <v>221</v>
      </c>
      <c r="J219" s="4">
        <v>4.0000000000000036E-2</v>
      </c>
      <c r="K219" s="5">
        <v>6.5897858319604666E-3</v>
      </c>
      <c r="L219" s="4">
        <v>29900</v>
      </c>
    </row>
    <row r="220" spans="9:12" x14ac:dyDescent="0.25">
      <c r="I220" s="4" t="s">
        <v>222</v>
      </c>
      <c r="J220" s="4">
        <v>1.0300000000000011</v>
      </c>
      <c r="K220" s="5">
        <v>7.3221013720054118E-3</v>
      </c>
      <c r="L220" s="4">
        <v>0</v>
      </c>
    </row>
    <row r="221" spans="9:12" x14ac:dyDescent="0.25">
      <c r="I221" s="4" t="s">
        <v>223</v>
      </c>
      <c r="J221" s="4">
        <v>-6.0000000000000497E-2</v>
      </c>
      <c r="K221" s="5">
        <v>-1.058201058201067E-2</v>
      </c>
      <c r="L221" s="4">
        <v>0</v>
      </c>
    </row>
    <row r="222" spans="9:12" x14ac:dyDescent="0.25">
      <c r="I222" s="4" t="s">
        <v>224</v>
      </c>
      <c r="J222" s="4">
        <v>0.19999999999999996</v>
      </c>
      <c r="K222" s="5">
        <v>0.10152284263959389</v>
      </c>
      <c r="L222" s="4">
        <v>0</v>
      </c>
    </row>
    <row r="223" spans="9:12" x14ac:dyDescent="0.25">
      <c r="I223" s="4" t="s">
        <v>225</v>
      </c>
      <c r="J223" s="4">
        <v>-9.0000000000000746E-2</v>
      </c>
      <c r="K223" s="5">
        <v>-1.3719512195122066E-2</v>
      </c>
      <c r="L223" s="4">
        <v>0</v>
      </c>
    </row>
    <row r="224" spans="9:12" x14ac:dyDescent="0.25">
      <c r="I224" s="4" t="s">
        <v>226</v>
      </c>
      <c r="J224" s="4">
        <v>-7.9999999999998295E-2</v>
      </c>
      <c r="K224" s="5">
        <v>-2.2909507445589431E-3</v>
      </c>
      <c r="L224" s="4">
        <v>0</v>
      </c>
    </row>
    <row r="225" spans="9:12" x14ac:dyDescent="0.25">
      <c r="I225" s="4" t="s">
        <v>227</v>
      </c>
      <c r="J225" s="4">
        <v>-1.9999999999999574E-2</v>
      </c>
      <c r="K225" s="5">
        <v>-1.7777777777777399E-3</v>
      </c>
      <c r="L225" s="4">
        <v>0</v>
      </c>
    </row>
    <row r="226" spans="9:12" x14ac:dyDescent="0.25">
      <c r="I226" s="4" t="s">
        <v>228</v>
      </c>
      <c r="J226" s="4">
        <v>-1.0700000000000003</v>
      </c>
      <c r="K226" s="5">
        <v>-1.6973350253807112E-2</v>
      </c>
      <c r="L226" s="4">
        <v>0</v>
      </c>
    </row>
    <row r="227" spans="9:12" x14ac:dyDescent="0.25">
      <c r="I227" s="4" t="s">
        <v>229</v>
      </c>
      <c r="J227" s="4">
        <v>-0.61999999999999034</v>
      </c>
      <c r="K227" s="5">
        <v>-8.5340674466619446E-3</v>
      </c>
      <c r="L227" s="4">
        <v>0</v>
      </c>
    </row>
    <row r="228" spans="9:12" x14ac:dyDescent="0.25">
      <c r="I228" s="4" t="s">
        <v>230</v>
      </c>
      <c r="J228" s="4">
        <v>0.59999999999999964</v>
      </c>
      <c r="K228" s="5">
        <v>6.1601642710472242E-2</v>
      </c>
      <c r="L228" s="4">
        <v>0</v>
      </c>
    </row>
    <row r="229" spans="9:12" x14ac:dyDescent="0.25">
      <c r="I229" s="4" t="s">
        <v>231</v>
      </c>
      <c r="J229" s="4">
        <v>-0.23999999999999844</v>
      </c>
      <c r="K229" s="5">
        <v>-1.0016694490817964E-2</v>
      </c>
      <c r="L229" s="4">
        <v>0</v>
      </c>
    </row>
    <row r="230" spans="9:12" x14ac:dyDescent="0.25">
      <c r="I230" s="4" t="s">
        <v>232</v>
      </c>
      <c r="J230" s="4">
        <v>-0.16999999999999993</v>
      </c>
      <c r="K230" s="5">
        <v>-3.1249999999999986E-2</v>
      </c>
      <c r="L230" s="4">
        <v>31000</v>
      </c>
    </row>
    <row r="231" spans="9:12" x14ac:dyDescent="0.25">
      <c r="I231" s="4" t="s">
        <v>233</v>
      </c>
      <c r="J231" s="4">
        <v>0.12000000000000099</v>
      </c>
      <c r="K231" s="5">
        <v>1.1730205278592473E-2</v>
      </c>
      <c r="L231" s="4">
        <v>0</v>
      </c>
    </row>
    <row r="232" spans="9:12" x14ac:dyDescent="0.25">
      <c r="I232" s="4" t="s">
        <v>234</v>
      </c>
      <c r="J232" s="4">
        <v>6.9999999999999396E-2</v>
      </c>
      <c r="K232" s="5">
        <v>9.8591549295773805E-3</v>
      </c>
      <c r="L232" s="4">
        <v>0</v>
      </c>
    </row>
    <row r="233" spans="9:12" x14ac:dyDescent="0.25">
      <c r="I233" s="4" t="s">
        <v>235</v>
      </c>
      <c r="J233" s="4">
        <v>-9.9999999999997868E-3</v>
      </c>
      <c r="K233" s="5">
        <v>-3.4364261168384146E-3</v>
      </c>
      <c r="L233" s="4">
        <v>0</v>
      </c>
    </row>
    <row r="234" spans="9:12" x14ac:dyDescent="0.25">
      <c r="I234" s="4" t="s">
        <v>236</v>
      </c>
      <c r="J234" s="4">
        <v>-1.9999999999999796E-2</v>
      </c>
      <c r="K234" s="5">
        <v>-1.0752688172042901E-2</v>
      </c>
      <c r="L234" s="4">
        <v>0</v>
      </c>
    </row>
    <row r="235" spans="9:12" x14ac:dyDescent="0.25">
      <c r="I235" s="4" t="s">
        <v>237</v>
      </c>
      <c r="J235" s="4">
        <v>-0.12999999999999901</v>
      </c>
      <c r="K235" s="5">
        <v>-8.5470085470084819E-3</v>
      </c>
      <c r="L235" s="4">
        <v>0</v>
      </c>
    </row>
    <row r="236" spans="9:12" x14ac:dyDescent="0.25">
      <c r="I236" s="4" t="s">
        <v>238</v>
      </c>
      <c r="J236" s="4">
        <v>-0.60000000000000142</v>
      </c>
      <c r="K236" s="5">
        <v>-1.6963528413910134E-2</v>
      </c>
      <c r="L236" s="4">
        <v>0</v>
      </c>
    </row>
    <row r="237" spans="9:12" x14ac:dyDescent="0.25">
      <c r="I237" s="4" t="s">
        <v>239</v>
      </c>
      <c r="J237" s="4">
        <v>-0.17000000000000082</v>
      </c>
      <c r="K237" s="5">
        <v>-2.6073619631901968E-2</v>
      </c>
      <c r="L237" s="4">
        <v>0</v>
      </c>
    </row>
    <row r="238" spans="9:12" x14ac:dyDescent="0.25">
      <c r="I238" s="4" t="s">
        <v>240</v>
      </c>
      <c r="J238" s="4">
        <v>-1.2400000000000091</v>
      </c>
      <c r="K238" s="5">
        <v>-6.7343724542443337E-3</v>
      </c>
      <c r="L238" s="4">
        <v>0</v>
      </c>
    </row>
    <row r="239" spans="9:12" x14ac:dyDescent="0.25">
      <c r="I239" s="4" t="s">
        <v>241</v>
      </c>
      <c r="J239" s="4">
        <v>-0.13000000000000078</v>
      </c>
      <c r="K239" s="5">
        <v>-9.2790863668808562E-3</v>
      </c>
      <c r="L239" s="4">
        <v>0</v>
      </c>
    </row>
    <row r="240" spans="9:12" x14ac:dyDescent="0.25">
      <c r="I240" s="4" t="s">
        <v>242</v>
      </c>
      <c r="J240" s="4">
        <v>-2.9999999999997584E-2</v>
      </c>
      <c r="K240" s="5">
        <v>-1.4962593516208271E-3</v>
      </c>
      <c r="L240" s="4">
        <v>0</v>
      </c>
    </row>
    <row r="241" spans="9:12" x14ac:dyDescent="0.25">
      <c r="I241" s="4" t="s">
        <v>243</v>
      </c>
      <c r="J241" s="4">
        <v>0.11999999999999922</v>
      </c>
      <c r="K241" s="5">
        <v>2.8103044496486939E-2</v>
      </c>
      <c r="L241" s="4">
        <v>0</v>
      </c>
    </row>
    <row r="242" spans="9:12" x14ac:dyDescent="0.25">
      <c r="I242" s="4" t="s">
        <v>244</v>
      </c>
      <c r="J242" s="4">
        <v>9.9999999999997868E-3</v>
      </c>
      <c r="K242" s="5">
        <v>7.3964497041418545E-4</v>
      </c>
      <c r="L242" s="4">
        <v>0</v>
      </c>
    </row>
    <row r="243" spans="9:12" x14ac:dyDescent="0.25">
      <c r="I243" s="4" t="s">
        <v>245</v>
      </c>
      <c r="J243" s="4">
        <v>1.9999999999999574E-2</v>
      </c>
      <c r="K243" s="5">
        <v>4.9382716049381666E-3</v>
      </c>
      <c r="L243" s="4">
        <v>0</v>
      </c>
    </row>
    <row r="244" spans="9:12" x14ac:dyDescent="0.25">
      <c r="I244" s="4" t="s">
        <v>246</v>
      </c>
      <c r="J244" s="4">
        <v>-0.69999999999999574</v>
      </c>
      <c r="K244" s="5">
        <v>-1.6339869281045652E-2</v>
      </c>
      <c r="L244" s="4">
        <v>0</v>
      </c>
    </row>
    <row r="245" spans="9:12" x14ac:dyDescent="0.25">
      <c r="I245" s="4" t="s">
        <v>247</v>
      </c>
      <c r="J245" s="4">
        <v>-6.0000000000002274E-2</v>
      </c>
      <c r="K245" s="5">
        <v>-2.2667170381564894E-3</v>
      </c>
      <c r="L245" s="4">
        <v>16900</v>
      </c>
    </row>
    <row r="246" spans="9:12" x14ac:dyDescent="0.25">
      <c r="I246" s="4" t="s">
        <v>248</v>
      </c>
      <c r="J246" s="4">
        <v>0</v>
      </c>
      <c r="K246" s="5">
        <v>0</v>
      </c>
      <c r="L246" s="4">
        <v>0</v>
      </c>
    </row>
    <row r="247" spans="9:12" x14ac:dyDescent="0.25">
      <c r="I247" s="4" t="s">
        <v>249</v>
      </c>
      <c r="J247" s="4">
        <v>-0.54000000000000625</v>
      </c>
      <c r="K247" s="5">
        <v>-8.6179380785190909E-3</v>
      </c>
      <c r="L247" s="4">
        <v>0</v>
      </c>
    </row>
    <row r="248" spans="9:12" x14ac:dyDescent="0.25">
      <c r="I248" s="4" t="s">
        <v>250</v>
      </c>
      <c r="J248" s="4">
        <v>5.9999999999998721E-2</v>
      </c>
      <c r="K248" s="5">
        <v>5.5658627087197335E-3</v>
      </c>
      <c r="L248" s="4">
        <v>0</v>
      </c>
    </row>
    <row r="249" spans="9:12" x14ac:dyDescent="0.25">
      <c r="I249" s="4" t="s">
        <v>251</v>
      </c>
      <c r="J249" s="4">
        <v>-0.42000000000000171</v>
      </c>
      <c r="K249" s="5">
        <v>-1.1293358429685445E-2</v>
      </c>
      <c r="L249" s="4">
        <v>0</v>
      </c>
    </row>
    <row r="250" spans="9:12" x14ac:dyDescent="0.25">
      <c r="I250" s="4" t="s">
        <v>252</v>
      </c>
      <c r="J250" s="4">
        <v>-0.13000000000000256</v>
      </c>
      <c r="K250" s="5">
        <v>-2.8427727968511384E-3</v>
      </c>
      <c r="L250" s="4">
        <v>0</v>
      </c>
    </row>
    <row r="251" spans="9:12" x14ac:dyDescent="0.25">
      <c r="I251" s="4" t="s">
        <v>253</v>
      </c>
      <c r="J251" s="4">
        <v>-0.63000000000000256</v>
      </c>
      <c r="K251" s="5">
        <v>-1.0543933054393348E-2</v>
      </c>
      <c r="L251" s="4">
        <v>0</v>
      </c>
    </row>
    <row r="252" spans="9:12" x14ac:dyDescent="0.25">
      <c r="I252" s="4" t="s">
        <v>254</v>
      </c>
      <c r="J252" s="4">
        <v>-2.0000000000000462E-2</v>
      </c>
      <c r="K252" s="5">
        <v>-3.4662045060659384E-3</v>
      </c>
      <c r="L252" s="4">
        <v>0</v>
      </c>
    </row>
    <row r="253" spans="9:12" x14ac:dyDescent="0.25">
      <c r="I253" s="4" t="s">
        <v>255</v>
      </c>
      <c r="J253" s="4">
        <v>-1.1499999999999986</v>
      </c>
      <c r="K253" s="5">
        <v>-2.7413587604290787E-2</v>
      </c>
      <c r="L253" s="4">
        <v>0</v>
      </c>
    </row>
    <row r="254" spans="9:12" x14ac:dyDescent="0.25">
      <c r="I254" s="4" t="s">
        <v>256</v>
      </c>
      <c r="J254" s="4">
        <v>-8.9999999999996305E-2</v>
      </c>
      <c r="K254" s="5">
        <v>-1.4903129657227406E-3</v>
      </c>
      <c r="L254" s="4">
        <v>0</v>
      </c>
    </row>
    <row r="255" spans="9:12" x14ac:dyDescent="0.25">
      <c r="I255" s="4" t="s">
        <v>257</v>
      </c>
      <c r="J255" s="4">
        <v>-0.44999999999999929</v>
      </c>
      <c r="K255" s="5">
        <v>-2.3759239704329423E-2</v>
      </c>
      <c r="L255" s="4">
        <v>0</v>
      </c>
    </row>
    <row r="256" spans="9:12" x14ac:dyDescent="0.25">
      <c r="I256" s="4" t="s">
        <v>258</v>
      </c>
      <c r="J256" s="4">
        <v>-1.2999999999999972</v>
      </c>
      <c r="K256" s="5">
        <v>-7.2102052135329844E-2</v>
      </c>
      <c r="L256" s="4">
        <v>0</v>
      </c>
    </row>
    <row r="257" spans="9:12" x14ac:dyDescent="0.25">
      <c r="I257" s="4" t="s">
        <v>259</v>
      </c>
      <c r="J257" s="4">
        <v>-0.46000000000000796</v>
      </c>
      <c r="K257" s="5">
        <v>-6.613946800862803E-3</v>
      </c>
      <c r="L257" s="4">
        <v>0</v>
      </c>
    </row>
    <row r="258" spans="9:12" x14ac:dyDescent="0.25">
      <c r="I258" s="4" t="s">
        <v>260</v>
      </c>
      <c r="J258" s="4">
        <v>4.9999999999999822E-2</v>
      </c>
      <c r="K258" s="5">
        <v>1.1494252873563178E-2</v>
      </c>
      <c r="L258" s="4">
        <v>13200</v>
      </c>
    </row>
    <row r="259" spans="9:12" x14ac:dyDescent="0.25">
      <c r="I259" s="4" t="s">
        <v>261</v>
      </c>
      <c r="J259" s="4">
        <v>-0.60000000000000142</v>
      </c>
      <c r="K259" s="5">
        <v>-1.0672358591248692E-2</v>
      </c>
      <c r="L259" s="4">
        <v>0</v>
      </c>
    </row>
    <row r="260" spans="9:12" x14ac:dyDescent="0.25">
      <c r="I260" s="4" t="s">
        <v>262</v>
      </c>
      <c r="J260" s="4">
        <v>5.0000000000000711E-2</v>
      </c>
      <c r="K260" s="5">
        <v>1.8642803877703471E-3</v>
      </c>
      <c r="L260" s="4">
        <v>4600</v>
      </c>
    </row>
    <row r="261" spans="9:12" x14ac:dyDescent="0.25">
      <c r="I261" s="4" t="s">
        <v>263</v>
      </c>
      <c r="J261" s="4">
        <v>-7.0000000000000284E-2</v>
      </c>
      <c r="K261" s="5">
        <v>-2.7689873417721632E-3</v>
      </c>
      <c r="L261" s="4">
        <v>9100</v>
      </c>
    </row>
    <row r="262" spans="9:12" x14ac:dyDescent="0.25">
      <c r="I262" s="4" t="s">
        <v>264</v>
      </c>
      <c r="J262" s="4">
        <v>9.9999999999980105E-3</v>
      </c>
      <c r="K262" s="5">
        <v>3.7523452157591034E-4</v>
      </c>
      <c r="L262" s="4">
        <v>0</v>
      </c>
    </row>
    <row r="263" spans="9:12" x14ac:dyDescent="0.25">
      <c r="I263" s="4" t="s">
        <v>265</v>
      </c>
      <c r="J263" s="4">
        <v>-1.1999999999999886</v>
      </c>
      <c r="K263" s="5">
        <v>-5.1325919589392151E-3</v>
      </c>
      <c r="L263" s="4">
        <v>0</v>
      </c>
    </row>
    <row r="264" spans="9:12" x14ac:dyDescent="0.25">
      <c r="I264" s="4" t="s">
        <v>266</v>
      </c>
      <c r="J264" s="4">
        <v>3.9999999999999147E-2</v>
      </c>
      <c r="K264" s="5">
        <v>1.9147917663953637E-3</v>
      </c>
      <c r="L264" s="4">
        <v>0</v>
      </c>
    </row>
    <row r="265" spans="9:12" x14ac:dyDescent="0.25">
      <c r="I265" s="4" t="s">
        <v>267</v>
      </c>
      <c r="J265" s="4">
        <v>-0.30999999999999517</v>
      </c>
      <c r="K265" s="5">
        <v>-9.1310751104564103E-3</v>
      </c>
      <c r="L265" s="4">
        <v>0</v>
      </c>
    </row>
    <row r="266" spans="9:12" x14ac:dyDescent="0.25">
      <c r="I266" s="4" t="s">
        <v>268</v>
      </c>
      <c r="J266" s="4">
        <v>-6.07000000000005</v>
      </c>
      <c r="K266" s="5">
        <v>-8.1815853674974733E-3</v>
      </c>
      <c r="L266" s="4">
        <v>0</v>
      </c>
    </row>
    <row r="267" spans="9:12" x14ac:dyDescent="0.25">
      <c r="I267" s="4" t="s">
        <v>269</v>
      </c>
      <c r="J267" s="4">
        <v>-1.7000000000000028</v>
      </c>
      <c r="K267" s="5">
        <v>-3.0592046068022367E-2</v>
      </c>
      <c r="L267" s="4">
        <v>0</v>
      </c>
    </row>
    <row r="268" spans="9:12" x14ac:dyDescent="0.25">
      <c r="I268" s="4" t="s">
        <v>270</v>
      </c>
      <c r="J268" s="4">
        <v>-0.45000000000000284</v>
      </c>
      <c r="K268" s="5">
        <v>-1.2715456343599968E-2</v>
      </c>
      <c r="L268" s="4">
        <v>0</v>
      </c>
    </row>
    <row r="269" spans="9:12" x14ac:dyDescent="0.25">
      <c r="I269" s="4" t="s">
        <v>271</v>
      </c>
      <c r="J269" s="4">
        <v>-1.3700000000000045</v>
      </c>
      <c r="K269" s="5">
        <v>-9.4750674320492733E-3</v>
      </c>
      <c r="L269" s="4">
        <v>0</v>
      </c>
    </row>
    <row r="270" spans="9:12" x14ac:dyDescent="0.25">
      <c r="I270" s="4" t="s">
        <v>272</v>
      </c>
      <c r="J270" s="4">
        <v>-0.21000000000000796</v>
      </c>
      <c r="K270" s="5">
        <v>-2.5839793281654728E-3</v>
      </c>
      <c r="L270" s="4">
        <v>0</v>
      </c>
    </row>
    <row r="271" spans="9:12" x14ac:dyDescent="0.25">
      <c r="I271" s="4" t="s">
        <v>273</v>
      </c>
      <c r="J271" s="4">
        <v>-0.18000000000000327</v>
      </c>
      <c r="K271" s="5">
        <v>-1.0695187165775596E-2</v>
      </c>
      <c r="L271" s="4">
        <v>0</v>
      </c>
    </row>
    <row r="272" spans="9:12" x14ac:dyDescent="0.25">
      <c r="I272" s="4" t="s">
        <v>274</v>
      </c>
      <c r="J272" s="4">
        <v>-8.0000000000001847E-2</v>
      </c>
      <c r="K272" s="5">
        <v>-3.0971738288812175E-3</v>
      </c>
      <c r="L272" s="4">
        <v>9700</v>
      </c>
    </row>
    <row r="273" spans="9:12" x14ac:dyDescent="0.25">
      <c r="I273" s="4" t="s">
        <v>275</v>
      </c>
      <c r="J273" s="4">
        <v>0.33999999999999986</v>
      </c>
      <c r="K273" s="5">
        <v>1.5185350602947737E-2</v>
      </c>
      <c r="L273" s="4">
        <v>17600</v>
      </c>
    </row>
    <row r="274" spans="9:12" x14ac:dyDescent="0.25">
      <c r="I274" s="4" t="s">
        <v>276</v>
      </c>
      <c r="J274" s="4">
        <v>-1.9999999999999574E-2</v>
      </c>
      <c r="K274" s="5">
        <v>-7.4738415545588831E-4</v>
      </c>
      <c r="L274" s="4">
        <v>7100</v>
      </c>
    </row>
    <row r="275" spans="9:12" x14ac:dyDescent="0.25">
      <c r="I275" s="4" t="s">
        <v>277</v>
      </c>
      <c r="J275" s="4">
        <v>3.3499999999999091</v>
      </c>
      <c r="K275" s="5">
        <v>3.0642018897435301E-3</v>
      </c>
      <c r="L275" s="4">
        <v>2200</v>
      </c>
    </row>
    <row r="276" spans="9:12" x14ac:dyDescent="0.25">
      <c r="I276" s="4" t="s">
        <v>278</v>
      </c>
      <c r="J276" s="4">
        <v>-0.15000000000000213</v>
      </c>
      <c r="K276" s="5">
        <v>-5.6095736724009774E-3</v>
      </c>
      <c r="L276" s="4">
        <v>0</v>
      </c>
    </row>
    <row r="277" spans="9:12" x14ac:dyDescent="0.25">
      <c r="I277" s="4" t="s">
        <v>279</v>
      </c>
      <c r="J277" s="4">
        <v>-1.0000000000001563E-2</v>
      </c>
      <c r="K277" s="5">
        <v>-3.7425149700604654E-4</v>
      </c>
      <c r="L277" s="4">
        <v>0</v>
      </c>
    </row>
    <row r="278" spans="9:12" x14ac:dyDescent="0.25">
      <c r="I278" s="4" t="s">
        <v>280</v>
      </c>
      <c r="J278" s="4">
        <v>7.0000000000000284E-2</v>
      </c>
      <c r="K278" s="5">
        <v>1.2027491408934755E-2</v>
      </c>
      <c r="L278" s="4">
        <v>0</v>
      </c>
    </row>
    <row r="279" spans="9:12" x14ac:dyDescent="0.25">
      <c r="I279" s="4" t="s">
        <v>281</v>
      </c>
      <c r="J279" s="4">
        <v>1.0000000000000009E-2</v>
      </c>
      <c r="K279" s="5">
        <v>3.703703703703707E-2</v>
      </c>
      <c r="L279" s="4">
        <v>0</v>
      </c>
    </row>
    <row r="280" spans="9:12" x14ac:dyDescent="0.25">
      <c r="I280" s="4" t="s">
        <v>282</v>
      </c>
      <c r="J280" s="4">
        <v>8.0000000000000071E-2</v>
      </c>
      <c r="K280" s="5">
        <v>5.4127198917456069E-3</v>
      </c>
      <c r="L280" s="4">
        <v>15900</v>
      </c>
    </row>
    <row r="281" spans="9:12" x14ac:dyDescent="0.25">
      <c r="I281" s="4" t="s">
        <v>283</v>
      </c>
      <c r="J281" s="4">
        <v>0.17000000000000171</v>
      </c>
      <c r="K281" s="5">
        <v>5.5105348460292285E-3</v>
      </c>
      <c r="L281" s="4">
        <v>0</v>
      </c>
    </row>
    <row r="282" spans="9:12" x14ac:dyDescent="0.25">
      <c r="I282" s="4" t="s">
        <v>284</v>
      </c>
      <c r="J282" s="4">
        <v>-0.12000000000000099</v>
      </c>
      <c r="K282" s="5">
        <v>-8.8626292466765875E-3</v>
      </c>
      <c r="L282" s="4">
        <v>0</v>
      </c>
    </row>
    <row r="283" spans="9:12" x14ac:dyDescent="0.25">
      <c r="I283" s="4" t="s">
        <v>285</v>
      </c>
      <c r="J283" s="4">
        <v>-0.17999999999999972</v>
      </c>
      <c r="K283" s="5">
        <v>-5.7088487155090295E-3</v>
      </c>
      <c r="L283" s="4">
        <v>0</v>
      </c>
    </row>
    <row r="284" spans="9:12" x14ac:dyDescent="0.25">
      <c r="I284" s="4" t="s">
        <v>286</v>
      </c>
      <c r="J284" s="4">
        <v>8.9999999999999858E-2</v>
      </c>
      <c r="K284" s="5">
        <v>3.386004514672681E-3</v>
      </c>
      <c r="L284" s="4">
        <v>15800</v>
      </c>
    </row>
    <row r="285" spans="9:12" x14ac:dyDescent="0.25">
      <c r="I285" s="4" t="s">
        <v>287</v>
      </c>
      <c r="J285" s="4">
        <v>-1.9999999999999574E-2</v>
      </c>
      <c r="K285" s="5">
        <v>-7.7041602465329634E-4</v>
      </c>
      <c r="L285" s="4">
        <v>2400</v>
      </c>
    </row>
    <row r="286" spans="9:12" x14ac:dyDescent="0.25">
      <c r="I286" s="4" t="s">
        <v>288</v>
      </c>
      <c r="J286" s="4">
        <v>-0.32000000000000028</v>
      </c>
      <c r="K286" s="5">
        <v>-2.1887824897400841E-2</v>
      </c>
      <c r="L286" s="4">
        <v>0</v>
      </c>
    </row>
    <row r="287" spans="9:12" x14ac:dyDescent="0.25">
      <c r="I287" s="4" t="s">
        <v>289</v>
      </c>
      <c r="J287" s="4">
        <v>0.70999999999999375</v>
      </c>
      <c r="K287" s="5">
        <v>7.2955199342375028E-3</v>
      </c>
      <c r="L287" s="4">
        <v>0</v>
      </c>
    </row>
    <row r="288" spans="9:12" x14ac:dyDescent="0.25">
      <c r="I288" s="4" t="s">
        <v>290</v>
      </c>
      <c r="J288" s="4">
        <v>1.0000000000000231E-2</v>
      </c>
      <c r="K288" s="5">
        <v>3.7313432835821753E-3</v>
      </c>
      <c r="L288" s="4">
        <v>0</v>
      </c>
    </row>
    <row r="289" spans="9:12" x14ac:dyDescent="0.25">
      <c r="I289" s="4" t="s">
        <v>291</v>
      </c>
      <c r="J289" s="4">
        <v>0.28999999999999915</v>
      </c>
      <c r="K289" s="5">
        <v>7.6015727391873962E-3</v>
      </c>
      <c r="L289" s="4">
        <v>0</v>
      </c>
    </row>
    <row r="290" spans="9:12" x14ac:dyDescent="0.25">
      <c r="I290" s="4" t="s">
        <v>292</v>
      </c>
      <c r="J290" s="4">
        <v>-3.0000000000000249E-2</v>
      </c>
      <c r="K290" s="5">
        <v>-6.2370062370062894E-3</v>
      </c>
      <c r="L290" s="4">
        <v>0</v>
      </c>
    </row>
    <row r="291" spans="9:12" x14ac:dyDescent="0.25">
      <c r="I291" s="4" t="s">
        <v>293</v>
      </c>
      <c r="J291" s="4">
        <v>-0.32000000000000028</v>
      </c>
      <c r="K291" s="5">
        <v>-6.1302681992337224E-2</v>
      </c>
      <c r="L291" s="4">
        <v>2600</v>
      </c>
    </row>
    <row r="292" spans="9:12" x14ac:dyDescent="0.25">
      <c r="I292" s="4" t="s">
        <v>294</v>
      </c>
      <c r="J292" s="4">
        <v>1.9999999999999574E-2</v>
      </c>
      <c r="K292" s="5">
        <v>1.3698630136986009E-3</v>
      </c>
      <c r="L292" s="4">
        <v>14200</v>
      </c>
    </row>
    <row r="293" spans="9:12" x14ac:dyDescent="0.25">
      <c r="I293" s="4" t="s">
        <v>295</v>
      </c>
      <c r="J293" s="4">
        <v>0.13000000000000034</v>
      </c>
      <c r="K293" s="5">
        <v>3.3078880407124769E-2</v>
      </c>
      <c r="L293" s="4">
        <v>0</v>
      </c>
    </row>
    <row r="294" spans="9:12" x14ac:dyDescent="0.25">
      <c r="I294" s="4" t="s">
        <v>296</v>
      </c>
      <c r="J294" s="4">
        <v>-8.9999999999999858E-2</v>
      </c>
      <c r="K294" s="5">
        <v>-5.5762081784386528E-3</v>
      </c>
      <c r="L294" s="4">
        <v>26200</v>
      </c>
    </row>
    <row r="295" spans="9:12" x14ac:dyDescent="0.25">
      <c r="I295" s="4" t="s">
        <v>297</v>
      </c>
      <c r="J295" s="4">
        <v>9.9999999999997868E-2</v>
      </c>
      <c r="K295" s="5">
        <v>4.4150110375275001E-3</v>
      </c>
      <c r="L295" s="4">
        <v>0</v>
      </c>
    </row>
    <row r="296" spans="9:12" x14ac:dyDescent="0.25">
      <c r="I296" s="4" t="s">
        <v>298</v>
      </c>
      <c r="J296" s="4">
        <v>-3.0000000000001137E-2</v>
      </c>
      <c r="K296" s="5">
        <v>-1.4299332697807977E-3</v>
      </c>
      <c r="L296" s="4">
        <v>0</v>
      </c>
    </row>
    <row r="297" spans="9:12" x14ac:dyDescent="0.25">
      <c r="I297" s="4" t="s">
        <v>299</v>
      </c>
      <c r="J297" s="4">
        <v>-0.10999999999999943</v>
      </c>
      <c r="K297" s="5">
        <v>-2.9092832583972341E-3</v>
      </c>
      <c r="L297" s="4">
        <v>0</v>
      </c>
    </row>
    <row r="298" spans="9:12" x14ac:dyDescent="0.25">
      <c r="I298" s="4" t="s">
        <v>300</v>
      </c>
      <c r="J298" s="4">
        <v>1.0000000000001563E-2</v>
      </c>
      <c r="K298" s="5">
        <v>3.7850113550346565E-4</v>
      </c>
      <c r="L298" s="4">
        <v>21100</v>
      </c>
    </row>
    <row r="299" spans="9:12" x14ac:dyDescent="0.25">
      <c r="I299" s="4" t="s">
        <v>301</v>
      </c>
      <c r="J299" s="4">
        <v>-3.9999999999999147E-2</v>
      </c>
      <c r="K299" s="5">
        <v>-1.5319800842588721E-3</v>
      </c>
      <c r="L299" s="4">
        <v>31400</v>
      </c>
    </row>
    <row r="300" spans="9:12" x14ac:dyDescent="0.25">
      <c r="I300" s="4" t="s">
        <v>302</v>
      </c>
      <c r="J300" s="4">
        <v>0</v>
      </c>
      <c r="K300" s="5">
        <v>0</v>
      </c>
      <c r="L300" s="4">
        <v>23300</v>
      </c>
    </row>
    <row r="301" spans="9:12" x14ac:dyDescent="0.25">
      <c r="I301" s="4" t="s">
        <v>303</v>
      </c>
      <c r="J301" s="4">
        <v>-7.9999999999998295E-2</v>
      </c>
      <c r="K301" s="5">
        <v>-3.1683168316831009E-3</v>
      </c>
      <c r="L301" s="4">
        <v>19800</v>
      </c>
    </row>
    <row r="302" spans="9:12" x14ac:dyDescent="0.25">
      <c r="I302" s="4" t="s">
        <v>304</v>
      </c>
      <c r="J302" s="4">
        <v>-3.0000000000000249E-2</v>
      </c>
      <c r="K302" s="5">
        <v>-4.0927694406548767E-3</v>
      </c>
      <c r="L302" s="4">
        <v>0</v>
      </c>
    </row>
    <row r="303" spans="9:12" x14ac:dyDescent="0.25">
      <c r="I303" s="4" t="s">
        <v>305</v>
      </c>
      <c r="J303" s="4">
        <v>-0.25999999999999979</v>
      </c>
      <c r="K303" s="5">
        <v>-2.1241830065359461E-2</v>
      </c>
      <c r="L303" s="4">
        <v>0</v>
      </c>
    </row>
    <row r="304" spans="9:12" x14ac:dyDescent="0.25">
      <c r="I304" s="4" t="s">
        <v>306</v>
      </c>
      <c r="J304" s="4">
        <v>0.45000000000000107</v>
      </c>
      <c r="K304" s="5">
        <v>2.875399361022371E-2</v>
      </c>
      <c r="L304" s="4">
        <v>0</v>
      </c>
    </row>
    <row r="305" spans="9:12" x14ac:dyDescent="0.25">
      <c r="I305" s="4" t="s">
        <v>307</v>
      </c>
      <c r="J305" s="4">
        <v>1.9999999999999574E-2</v>
      </c>
      <c r="K305" s="5">
        <v>6.5681444991788423E-4</v>
      </c>
      <c r="L305" s="4">
        <v>0</v>
      </c>
    </row>
    <row r="306" spans="9:12" x14ac:dyDescent="0.25">
      <c r="I306" s="4" t="s">
        <v>308</v>
      </c>
      <c r="J306" s="4">
        <v>-0.60999999999999943</v>
      </c>
      <c r="K306" s="5">
        <v>-1.2076816471985734E-2</v>
      </c>
      <c r="L306" s="4">
        <v>0</v>
      </c>
    </row>
    <row r="307" spans="9:12" x14ac:dyDescent="0.25">
      <c r="I307" s="4" t="s">
        <v>309</v>
      </c>
      <c r="J307" s="4">
        <v>0.22000000000000242</v>
      </c>
      <c r="K307" s="5">
        <v>8.6173129651391459E-3</v>
      </c>
      <c r="L307" s="4">
        <v>0</v>
      </c>
    </row>
    <row r="308" spans="9:12" x14ac:dyDescent="0.25">
      <c r="I308" s="4" t="s">
        <v>310</v>
      </c>
      <c r="J308" s="4">
        <v>-0.26000000000000512</v>
      </c>
      <c r="K308" s="5">
        <v>-6.7322630761264927E-3</v>
      </c>
      <c r="L308" s="4">
        <v>0</v>
      </c>
    </row>
    <row r="309" spans="9:12" x14ac:dyDescent="0.25">
      <c r="I309" s="4" t="s">
        <v>311</v>
      </c>
      <c r="J309" s="4">
        <v>0.26999999999999957</v>
      </c>
      <c r="K309" s="5">
        <v>5.123339658444015E-2</v>
      </c>
      <c r="L309" s="4">
        <v>0</v>
      </c>
    </row>
    <row r="310" spans="9:12" x14ac:dyDescent="0.25">
      <c r="I310" s="4" t="s">
        <v>312</v>
      </c>
      <c r="J310" s="4">
        <v>0.1699999999999946</v>
      </c>
      <c r="K310" s="5">
        <v>2.861471132805834E-3</v>
      </c>
      <c r="L310" s="4">
        <v>26400</v>
      </c>
    </row>
    <row r="311" spans="9:12" x14ac:dyDescent="0.25">
      <c r="I311" s="4" t="s">
        <v>313</v>
      </c>
      <c r="J311" s="4">
        <v>-0.71999999999999886</v>
      </c>
      <c r="K311" s="5">
        <v>-2.4948024948024908E-2</v>
      </c>
      <c r="L311" s="4">
        <v>0</v>
      </c>
    </row>
    <row r="312" spans="9:12" x14ac:dyDescent="0.25">
      <c r="I312" s="4" t="s">
        <v>314</v>
      </c>
      <c r="J312" s="4">
        <v>-0.64000000000001478</v>
      </c>
      <c r="K312" s="5">
        <v>-3.3783783783784566E-3</v>
      </c>
      <c r="L312" s="4">
        <v>0</v>
      </c>
    </row>
    <row r="313" spans="9:12" x14ac:dyDescent="0.25">
      <c r="I313" s="4" t="s">
        <v>315</v>
      </c>
      <c r="J313" s="4">
        <v>-0.10000000000000142</v>
      </c>
      <c r="K313" s="5">
        <v>-5.8309037900875467E-3</v>
      </c>
      <c r="L313" s="4">
        <v>15500</v>
      </c>
    </row>
    <row r="314" spans="9:12" x14ac:dyDescent="0.25">
      <c r="I314" s="4" t="s">
        <v>316</v>
      </c>
      <c r="J314" s="4">
        <v>-9.9999999999999645E-2</v>
      </c>
      <c r="K314" s="5">
        <v>-7.7160493827160212E-3</v>
      </c>
      <c r="L314" s="4">
        <v>0</v>
      </c>
    </row>
    <row r="315" spans="9:12" x14ac:dyDescent="0.25">
      <c r="I315" s="4" t="s">
        <v>317</v>
      </c>
      <c r="J315" s="4">
        <v>9.9999999999980105E-3</v>
      </c>
      <c r="K315" s="5">
        <v>3.850596842509823E-4</v>
      </c>
      <c r="L315" s="4">
        <v>15400</v>
      </c>
    </row>
    <row r="316" spans="9:12" x14ac:dyDescent="0.25">
      <c r="I316" s="4" t="s">
        <v>318</v>
      </c>
      <c r="J316" s="4">
        <v>-3.9999999999999147E-2</v>
      </c>
      <c r="K316" s="5">
        <v>-1.5077271013946153E-3</v>
      </c>
      <c r="L316" s="4">
        <v>0</v>
      </c>
    </row>
    <row r="317" spans="9:12" x14ac:dyDescent="0.25">
      <c r="I317" s="4" t="s">
        <v>319</v>
      </c>
      <c r="J317" s="4">
        <v>3.0000000000000249E-2</v>
      </c>
      <c r="K317" s="5">
        <v>4.2194092827004571E-3</v>
      </c>
      <c r="L317" s="4">
        <v>0</v>
      </c>
    </row>
    <row r="318" spans="9:12" x14ac:dyDescent="0.25">
      <c r="I318" s="4" t="s">
        <v>320</v>
      </c>
      <c r="J318" s="4">
        <v>-0.45000000000000284</v>
      </c>
      <c r="K318" s="5">
        <v>-9.4379194630873076E-3</v>
      </c>
      <c r="L318" s="4">
        <v>0</v>
      </c>
    </row>
    <row r="319" spans="9:12" x14ac:dyDescent="0.25">
      <c r="I319" s="4" t="s">
        <v>321</v>
      </c>
      <c r="J319" s="4">
        <v>-8.9999999999999858E-2</v>
      </c>
      <c r="K319" s="5">
        <v>-1.1826544021024949E-2</v>
      </c>
      <c r="L319" s="4">
        <v>0</v>
      </c>
    </row>
    <row r="320" spans="9:12" x14ac:dyDescent="0.25">
      <c r="I320" s="4" t="s">
        <v>322</v>
      </c>
      <c r="J320" s="4">
        <v>-8.0000000000000071E-2</v>
      </c>
      <c r="K320" s="5">
        <v>-5.8565153733528604E-3</v>
      </c>
      <c r="L320" s="4">
        <v>0</v>
      </c>
    </row>
    <row r="321" spans="9:12" x14ac:dyDescent="0.25">
      <c r="I321" s="4" t="s">
        <v>323</v>
      </c>
      <c r="J321" s="4">
        <v>0.18000000000000327</v>
      </c>
      <c r="K321" s="5">
        <v>6.7264573991032608E-3</v>
      </c>
      <c r="L321" s="4">
        <v>700</v>
      </c>
    </row>
    <row r="322" spans="9:12" x14ac:dyDescent="0.25">
      <c r="I322" s="4" t="s">
        <v>324</v>
      </c>
      <c r="J322" s="4">
        <v>-0.63999999999998636</v>
      </c>
      <c r="K322" s="5">
        <v>-4.1534168343175179E-3</v>
      </c>
      <c r="L322" s="4">
        <v>0</v>
      </c>
    </row>
    <row r="323" spans="9:12" x14ac:dyDescent="0.25">
      <c r="I323" s="4" t="s">
        <v>325</v>
      </c>
      <c r="J323" s="4">
        <v>-0.10999999999999943</v>
      </c>
      <c r="K323" s="5">
        <v>-1.1578947368420993E-2</v>
      </c>
      <c r="L323" s="4">
        <v>0</v>
      </c>
    </row>
    <row r="324" spans="9:12" x14ac:dyDescent="0.25">
      <c r="I324" s="4" t="s">
        <v>326</v>
      </c>
      <c r="J324" s="4">
        <v>3.9999999999999147E-2</v>
      </c>
      <c r="K324" s="5">
        <v>1.0863661053774891E-3</v>
      </c>
      <c r="L324" s="4">
        <v>0</v>
      </c>
    </row>
    <row r="325" spans="9:12" x14ac:dyDescent="0.25">
      <c r="I325" s="4" t="s">
        <v>327</v>
      </c>
      <c r="J325" s="4">
        <v>0.58999999999999986</v>
      </c>
      <c r="K325" s="5">
        <v>2.2536287242169589E-2</v>
      </c>
      <c r="L325" s="4">
        <v>0</v>
      </c>
    </row>
    <row r="326" spans="9:12" x14ac:dyDescent="0.25">
      <c r="I326" s="4" t="s">
        <v>328</v>
      </c>
      <c r="J326" s="4">
        <v>0.5</v>
      </c>
      <c r="K326" s="5">
        <v>1.3819789939192924E-2</v>
      </c>
      <c r="L326" s="4">
        <v>0</v>
      </c>
    </row>
    <row r="327" spans="9:12" x14ac:dyDescent="0.25">
      <c r="I327" s="4" t="s">
        <v>329</v>
      </c>
      <c r="J327" s="4">
        <v>0.4399999999999995</v>
      </c>
      <c r="K327" s="5">
        <v>3.8194444444444406E-2</v>
      </c>
      <c r="L327" s="4">
        <v>0</v>
      </c>
    </row>
    <row r="328" spans="9:12" x14ac:dyDescent="0.25">
      <c r="I328" s="4" t="s">
        <v>330</v>
      </c>
      <c r="J328" s="4">
        <v>-0.39500000000000313</v>
      </c>
      <c r="K328" s="5">
        <v>-7.1746435382799584E-3</v>
      </c>
      <c r="L328" s="4">
        <v>9200</v>
      </c>
    </row>
    <row r="329" spans="9:12" x14ac:dyDescent="0.25">
      <c r="I329" s="4" t="s">
        <v>331</v>
      </c>
      <c r="J329" s="4">
        <v>-0.98499999999999943</v>
      </c>
      <c r="K329" s="5">
        <v>-1.9842868654311029E-2</v>
      </c>
      <c r="L329" s="4">
        <v>0</v>
      </c>
    </row>
    <row r="330" spans="9:12" x14ac:dyDescent="0.25">
      <c r="I330" s="4" t="s">
        <v>332</v>
      </c>
      <c r="J330" s="4">
        <v>-0.46000000000000796</v>
      </c>
      <c r="K330" s="5">
        <v>-6.8862275449102991E-3</v>
      </c>
      <c r="L330" s="4">
        <v>0</v>
      </c>
    </row>
    <row r="331" spans="9:12" x14ac:dyDescent="0.25">
      <c r="I331" s="4" t="s">
        <v>333</v>
      </c>
      <c r="J331" s="4">
        <v>-8.9999999999999858E-2</v>
      </c>
      <c r="K331" s="5">
        <v>-6.1016949152542278E-3</v>
      </c>
      <c r="L331" s="4">
        <v>0</v>
      </c>
    </row>
    <row r="332" spans="9:12" x14ac:dyDescent="0.25">
      <c r="I332" s="4" t="s">
        <v>334</v>
      </c>
      <c r="J332" s="4">
        <v>-0.11000000000000121</v>
      </c>
      <c r="K332" s="5">
        <v>-7.3627844712182873E-3</v>
      </c>
      <c r="L332" s="4">
        <v>2900</v>
      </c>
    </row>
    <row r="333" spans="9:12" x14ac:dyDescent="0.25">
      <c r="I333" s="4" t="s">
        <v>335</v>
      </c>
      <c r="J333" s="4">
        <v>-0.51000000000000156</v>
      </c>
      <c r="K333" s="5">
        <v>-2.6729559748427757E-2</v>
      </c>
      <c r="L333" s="4">
        <v>0</v>
      </c>
    </row>
    <row r="334" spans="9:12" x14ac:dyDescent="0.25">
      <c r="I334" s="4" t="s">
        <v>336</v>
      </c>
      <c r="J334" s="4">
        <v>-1.009999999999998</v>
      </c>
      <c r="K334" s="5">
        <v>-1.9699629412911996E-2</v>
      </c>
      <c r="L334" s="4">
        <v>26500</v>
      </c>
    </row>
    <row r="335" spans="9:12" x14ac:dyDescent="0.25">
      <c r="I335" s="4" t="s">
        <v>337</v>
      </c>
      <c r="J335" s="4">
        <v>-8.9999999999999858E-2</v>
      </c>
      <c r="K335" s="5">
        <v>-3.4416826003824041E-3</v>
      </c>
      <c r="L335" s="4">
        <v>1000</v>
      </c>
    </row>
    <row r="336" spans="9:12" x14ac:dyDescent="0.25">
      <c r="I336" s="4" t="s">
        <v>338</v>
      </c>
      <c r="J336" s="4">
        <v>2.9999999999999361E-2</v>
      </c>
      <c r="K336" s="5">
        <v>1.8808777429466684E-3</v>
      </c>
      <c r="L336" s="4">
        <v>27000</v>
      </c>
    </row>
    <row r="337" spans="9:12" x14ac:dyDescent="0.25">
      <c r="I337" s="4" t="s">
        <v>339</v>
      </c>
      <c r="J337" s="4">
        <v>-0.26999999999999602</v>
      </c>
      <c r="K337" s="5">
        <v>-3.9543057996484481E-3</v>
      </c>
      <c r="L337" s="4">
        <v>0</v>
      </c>
    </row>
    <row r="338" spans="9:12" x14ac:dyDescent="0.25">
      <c r="I338" s="4" t="s">
        <v>340</v>
      </c>
      <c r="J338" s="4">
        <v>5.9999999999998721E-2</v>
      </c>
      <c r="K338" s="5">
        <v>4.4876589379206225E-3</v>
      </c>
      <c r="L338" s="4">
        <v>0</v>
      </c>
    </row>
    <row r="339" spans="9:12" x14ac:dyDescent="0.25">
      <c r="I339" s="4" t="s">
        <v>341</v>
      </c>
      <c r="J339" s="4">
        <v>-0.1899999999999995</v>
      </c>
      <c r="K339" s="5">
        <v>-1.4147431124348436E-2</v>
      </c>
      <c r="L339" s="4">
        <v>0</v>
      </c>
    </row>
    <row r="340" spans="9:12" x14ac:dyDescent="0.25">
      <c r="I340" s="4" t="s">
        <v>342</v>
      </c>
      <c r="J340" s="4">
        <v>-7.0000000000000284E-2</v>
      </c>
      <c r="K340" s="5">
        <v>-2.6012634708286989E-3</v>
      </c>
      <c r="L340" s="4">
        <v>2300</v>
      </c>
    </row>
    <row r="341" spans="9:12" x14ac:dyDescent="0.25">
      <c r="I341" s="4" t="s">
        <v>343</v>
      </c>
      <c r="J341" s="4">
        <v>-3.0000000000001137E-2</v>
      </c>
      <c r="K341" s="5">
        <v>-1.1538461538461975E-3</v>
      </c>
      <c r="L341" s="4">
        <v>1700</v>
      </c>
    </row>
    <row r="342" spans="9:12" x14ac:dyDescent="0.25">
      <c r="I342" s="4" t="s">
        <v>344</v>
      </c>
      <c r="J342" s="4">
        <v>-0.32000000000000028</v>
      </c>
      <c r="K342" s="5">
        <v>-1.849710982658961E-2</v>
      </c>
      <c r="L342" s="4">
        <v>0</v>
      </c>
    </row>
    <row r="343" spans="9:12" x14ac:dyDescent="0.25">
      <c r="I343" s="4" t="s">
        <v>345</v>
      </c>
      <c r="J343" s="4">
        <v>0.13999999999999702</v>
      </c>
      <c r="K343" s="5">
        <v>8.489993935718438E-3</v>
      </c>
      <c r="L343" s="4">
        <v>0</v>
      </c>
    </row>
    <row r="344" spans="9:12" x14ac:dyDescent="0.25">
      <c r="I344" s="4" t="s">
        <v>346</v>
      </c>
      <c r="J344" s="4">
        <v>0.19999999999999929</v>
      </c>
      <c r="K344" s="5">
        <v>1.5961691939345515E-2</v>
      </c>
      <c r="L344" s="4">
        <v>0</v>
      </c>
    </row>
    <row r="345" spans="9:12" x14ac:dyDescent="0.25">
      <c r="I345" s="4" t="s">
        <v>347</v>
      </c>
      <c r="J345" s="4">
        <v>-0.52999999999999403</v>
      </c>
      <c r="K345" s="5">
        <v>-1.5134209023415019E-2</v>
      </c>
      <c r="L345" s="4">
        <v>0</v>
      </c>
    </row>
    <row r="346" spans="9:12" x14ac:dyDescent="0.25">
      <c r="I346" s="4" t="s">
        <v>348</v>
      </c>
      <c r="J346" s="4">
        <v>0</v>
      </c>
      <c r="K346" s="5">
        <v>0</v>
      </c>
      <c r="L346" s="4">
        <v>0</v>
      </c>
    </row>
    <row r="347" spans="9:12" x14ac:dyDescent="0.25">
      <c r="I347" s="4" t="s">
        <v>349</v>
      </c>
      <c r="J347" s="4">
        <v>8.0000000000000071E-2</v>
      </c>
      <c r="K347" s="5">
        <v>5.9347181008902131E-3</v>
      </c>
      <c r="L347" s="4">
        <v>0</v>
      </c>
    </row>
    <row r="348" spans="9:12" x14ac:dyDescent="0.25">
      <c r="I348" s="4" t="s">
        <v>350</v>
      </c>
      <c r="J348" s="4">
        <v>4.9999999999999822E-2</v>
      </c>
      <c r="K348" s="5">
        <v>8.0128205128204844E-3</v>
      </c>
      <c r="L348" s="4">
        <v>0</v>
      </c>
    </row>
    <row r="349" spans="9:12" x14ac:dyDescent="0.25">
      <c r="I349" s="4" t="s">
        <v>351</v>
      </c>
      <c r="J349" s="4">
        <v>-12.470000000000027</v>
      </c>
      <c r="K349" s="5">
        <v>-3.8272665889141327E-2</v>
      </c>
      <c r="L349" s="4">
        <v>3800</v>
      </c>
    </row>
    <row r="350" spans="9:12" x14ac:dyDescent="0.25">
      <c r="I350" s="4" t="s">
        <v>352</v>
      </c>
      <c r="J350" s="4">
        <v>-0.14999999999999858</v>
      </c>
      <c r="K350" s="5">
        <v>-7.2568940493468103E-3</v>
      </c>
      <c r="L350" s="4">
        <v>0</v>
      </c>
    </row>
    <row r="351" spans="9:12" x14ac:dyDescent="0.25">
      <c r="I351" s="4" t="s">
        <v>353</v>
      </c>
      <c r="J351" s="4">
        <v>0.76999999999999602</v>
      </c>
      <c r="K351" s="5">
        <v>1.6684723726977161E-2</v>
      </c>
      <c r="L351" s="4">
        <v>0</v>
      </c>
    </row>
    <row r="352" spans="9:12" x14ac:dyDescent="0.25">
      <c r="I352" s="4" t="s">
        <v>354</v>
      </c>
      <c r="J352" s="4">
        <v>5.0000000000000711E-2</v>
      </c>
      <c r="K352" s="5">
        <v>3.9556962025317013E-3</v>
      </c>
      <c r="L352" s="4">
        <v>0</v>
      </c>
    </row>
    <row r="353" spans="9:12" x14ac:dyDescent="0.25">
      <c r="I353" s="4" t="s">
        <v>355</v>
      </c>
      <c r="J353" s="4">
        <v>-8.0000000000000071E-2</v>
      </c>
      <c r="K353" s="5">
        <v>-6.1443932411674408E-3</v>
      </c>
      <c r="L353" s="4">
        <v>26100</v>
      </c>
    </row>
    <row r="354" spans="9:12" x14ac:dyDescent="0.25">
      <c r="I354" s="4" t="s">
        <v>356</v>
      </c>
      <c r="J354" s="4">
        <v>-0.74000000000000199</v>
      </c>
      <c r="K354" s="5">
        <v>-2.5420817588457642E-2</v>
      </c>
      <c r="L354" s="4">
        <v>0</v>
      </c>
    </row>
    <row r="355" spans="9:12" x14ac:dyDescent="0.25">
      <c r="I355" s="4" t="s">
        <v>357</v>
      </c>
      <c r="J355" s="4">
        <v>-9.9999999999980105E-3</v>
      </c>
      <c r="K355" s="5">
        <v>-3.8819875776389788E-4</v>
      </c>
      <c r="L355" s="4">
        <v>0</v>
      </c>
    </row>
    <row r="356" spans="9:12" x14ac:dyDescent="0.25">
      <c r="I356" s="4" t="s">
        <v>358</v>
      </c>
      <c r="J356" s="4">
        <v>-9.9999999999997868E-2</v>
      </c>
      <c r="K356" s="5">
        <v>-3.8819875776396687E-3</v>
      </c>
      <c r="L356" s="4">
        <v>0</v>
      </c>
    </row>
    <row r="357" spans="9:12" x14ac:dyDescent="0.25">
      <c r="I357" s="4" t="s">
        <v>359</v>
      </c>
      <c r="J357" s="4">
        <v>-9.9999999999997868E-3</v>
      </c>
      <c r="K357" s="5">
        <v>-1.2919896640826599E-3</v>
      </c>
      <c r="L357" s="4">
        <v>0</v>
      </c>
    </row>
    <row r="358" spans="9:12" x14ac:dyDescent="0.25">
      <c r="I358" s="4" t="s">
        <v>360</v>
      </c>
      <c r="J358" s="4">
        <v>-0.42999999999999972</v>
      </c>
      <c r="K358" s="5">
        <v>-1.115723923196678E-2</v>
      </c>
      <c r="L358" s="4">
        <v>0</v>
      </c>
    </row>
    <row r="359" spans="9:12" x14ac:dyDescent="0.25">
      <c r="I359" s="4" t="s">
        <v>361</v>
      </c>
      <c r="J359" s="4">
        <v>-0.34999999999999432</v>
      </c>
      <c r="K359" s="5">
        <v>-2.5241598153756982E-3</v>
      </c>
      <c r="L359" s="4">
        <v>0</v>
      </c>
    </row>
    <row r="360" spans="9:12" x14ac:dyDescent="0.25">
      <c r="I360" s="4" t="s">
        <v>362</v>
      </c>
      <c r="J360" s="4">
        <v>0</v>
      </c>
      <c r="K360" s="5">
        <v>0</v>
      </c>
      <c r="L360" s="4">
        <v>100</v>
      </c>
    </row>
    <row r="361" spans="9:12" x14ac:dyDescent="0.25">
      <c r="I361" s="4" t="s">
        <v>363</v>
      </c>
      <c r="J361" s="4">
        <v>3.0000000000000027E-2</v>
      </c>
      <c r="K361" s="5">
        <v>2.1276595744680871E-2</v>
      </c>
      <c r="L361" s="4">
        <v>2500</v>
      </c>
    </row>
    <row r="362" spans="9:12" x14ac:dyDescent="0.25">
      <c r="I362" s="4" t="s">
        <v>364</v>
      </c>
      <c r="J362" s="4">
        <v>-0.54</v>
      </c>
      <c r="K362" s="5">
        <v>-8.7378640776699046E-2</v>
      </c>
      <c r="L362" s="4">
        <v>0</v>
      </c>
    </row>
    <row r="363" spans="9:12" x14ac:dyDescent="0.25">
      <c r="I363" s="4" t="s">
        <v>365</v>
      </c>
      <c r="J363" s="4">
        <v>0.32659999999999911</v>
      </c>
      <c r="K363" s="5">
        <v>1.2922728729528756E-2</v>
      </c>
      <c r="L363" s="4">
        <v>0</v>
      </c>
    </row>
    <row r="364" spans="9:12" x14ac:dyDescent="0.25">
      <c r="I364" s="4" t="s">
        <v>366</v>
      </c>
      <c r="J364" s="4">
        <v>0.11000000000000121</v>
      </c>
      <c r="K364" s="5">
        <v>6.9576217583808475E-3</v>
      </c>
      <c r="L364" s="4">
        <v>0</v>
      </c>
    </row>
    <row r="365" spans="9:12" x14ac:dyDescent="0.25">
      <c r="I365" s="4" t="s">
        <v>367</v>
      </c>
      <c r="J365" s="4">
        <v>1.0800000000000018</v>
      </c>
      <c r="K365" s="5">
        <v>3.8189533239038252E-2</v>
      </c>
      <c r="L365" s="4">
        <v>0</v>
      </c>
    </row>
    <row r="366" spans="9:12" x14ac:dyDescent="0.25">
      <c r="I366" s="4" t="s">
        <v>368</v>
      </c>
      <c r="J366" s="4">
        <v>8.9999999999999858E-2</v>
      </c>
      <c r="K366" s="5">
        <v>5.9840425531914807E-3</v>
      </c>
      <c r="L366" s="4">
        <v>31400</v>
      </c>
    </row>
    <row r="367" spans="9:12" x14ac:dyDescent="0.25">
      <c r="I367" s="4" t="s">
        <v>369</v>
      </c>
      <c r="J367" s="4">
        <v>0.25</v>
      </c>
      <c r="K367" s="5">
        <v>6.0650169820475495E-3</v>
      </c>
      <c r="L367" s="4">
        <v>0</v>
      </c>
    </row>
    <row r="368" spans="9:12" x14ac:dyDescent="0.25">
      <c r="I368" s="4" t="s">
        <v>370</v>
      </c>
      <c r="J368" s="4">
        <v>5.9999999999998721E-2</v>
      </c>
      <c r="K368" s="5">
        <v>2.3237800154918171E-3</v>
      </c>
      <c r="L368" s="4">
        <v>10600</v>
      </c>
    </row>
    <row r="369" spans="9:12" x14ac:dyDescent="0.25">
      <c r="I369" s="4" t="s">
        <v>371</v>
      </c>
      <c r="J369" s="4">
        <v>0.16000000000000014</v>
      </c>
      <c r="K369" s="5">
        <v>8.6673889490790964E-3</v>
      </c>
      <c r="L369" s="4">
        <v>0</v>
      </c>
    </row>
    <row r="370" spans="9:12" x14ac:dyDescent="0.25">
      <c r="I370" s="4" t="s">
        <v>372</v>
      </c>
      <c r="J370" s="4">
        <v>-7.0000000000000284E-2</v>
      </c>
      <c r="K370" s="5">
        <v>-2.2742040285900025E-3</v>
      </c>
      <c r="L370" s="4">
        <v>0</v>
      </c>
    </row>
    <row r="371" spans="9:12" x14ac:dyDescent="0.25">
      <c r="I371" s="4" t="s">
        <v>373</v>
      </c>
      <c r="J371" s="4">
        <v>0.41000000000000369</v>
      </c>
      <c r="K371" s="5">
        <v>1.2401693889897267E-2</v>
      </c>
      <c r="L371" s="4">
        <v>0</v>
      </c>
    </row>
    <row r="372" spans="9:12" x14ac:dyDescent="0.25">
      <c r="I372" s="4" t="s">
        <v>374</v>
      </c>
      <c r="J372" s="4">
        <v>-0.60000000000000142</v>
      </c>
      <c r="K372" s="5">
        <v>-1.2922679302175348E-2</v>
      </c>
      <c r="L372" s="4">
        <v>0</v>
      </c>
    </row>
    <row r="373" spans="9:12" x14ac:dyDescent="0.25">
      <c r="I373" s="4" t="s">
        <v>375</v>
      </c>
      <c r="J373" s="4">
        <v>6.0000000000002274E-2</v>
      </c>
      <c r="K373" s="5">
        <v>1.0824463287029094E-3</v>
      </c>
      <c r="L373" s="4">
        <v>7100</v>
      </c>
    </row>
    <row r="374" spans="9:12" x14ac:dyDescent="0.25">
      <c r="I374" s="4" t="s">
        <v>376</v>
      </c>
      <c r="J374" s="4">
        <v>0</v>
      </c>
      <c r="K374" s="5">
        <v>0</v>
      </c>
      <c r="L374" s="4">
        <v>0</v>
      </c>
    </row>
    <row r="375" spans="9:12" x14ac:dyDescent="0.25">
      <c r="I375" s="4" t="s">
        <v>377</v>
      </c>
      <c r="J375" s="4">
        <v>-8.0000000000000071E-2</v>
      </c>
      <c r="K375" s="5">
        <v>-5.1981806367771321E-3</v>
      </c>
      <c r="L375" s="4">
        <v>0</v>
      </c>
    </row>
    <row r="376" spans="9:12" x14ac:dyDescent="0.25">
      <c r="I376" s="4" t="s">
        <v>378</v>
      </c>
      <c r="J376" s="4">
        <v>3.0000000000001137E-2</v>
      </c>
      <c r="K376" s="5">
        <v>3.444316877152828E-3</v>
      </c>
      <c r="L376" s="4">
        <v>0</v>
      </c>
    </row>
    <row r="377" spans="9:12" x14ac:dyDescent="0.25">
      <c r="I377" s="4" t="s">
        <v>379</v>
      </c>
      <c r="J377" s="4">
        <v>4.0000000000000036E-2</v>
      </c>
      <c r="K377" s="5">
        <v>6.269592476489034E-3</v>
      </c>
      <c r="L377" s="4">
        <v>0</v>
      </c>
    </row>
    <row r="378" spans="9:12" x14ac:dyDescent="0.25">
      <c r="I378" s="4" t="s">
        <v>380</v>
      </c>
      <c r="J378" s="4">
        <v>6.0000000000002274E-2</v>
      </c>
      <c r="K378" s="5">
        <v>1.6638935108153707E-3</v>
      </c>
      <c r="L378" s="4">
        <v>0</v>
      </c>
    </row>
    <row r="379" spans="9:12" x14ac:dyDescent="0.25">
      <c r="I379" s="4" t="s">
        <v>381</v>
      </c>
      <c r="J379" s="4">
        <v>0.10999999999999943</v>
      </c>
      <c r="K379" s="5">
        <v>3.5749106272343007E-3</v>
      </c>
      <c r="L379" s="4">
        <v>0</v>
      </c>
    </row>
    <row r="380" spans="9:12" x14ac:dyDescent="0.25">
      <c r="I380" s="4" t="s">
        <v>382</v>
      </c>
      <c r="J380" s="4">
        <v>-9.9999999999997868E-3</v>
      </c>
      <c r="K380" s="5">
        <v>-6.6934404283800451E-4</v>
      </c>
      <c r="L380" s="4">
        <v>5500</v>
      </c>
    </row>
    <row r="381" spans="9:12" x14ac:dyDescent="0.25">
      <c r="I381" s="4" t="s">
        <v>383</v>
      </c>
      <c r="J381" s="4">
        <v>0.57999999999998408</v>
      </c>
      <c r="K381" s="5">
        <v>1.703277340537954E-3</v>
      </c>
      <c r="L381" s="4">
        <v>0</v>
      </c>
    </row>
    <row r="382" spans="9:12" x14ac:dyDescent="0.25">
      <c r="I382" s="4" t="s">
        <v>384</v>
      </c>
      <c r="J382" s="4">
        <v>-0.15999999999999659</v>
      </c>
      <c r="K382" s="5">
        <v>-2.1999175030935868E-3</v>
      </c>
      <c r="L382" s="4">
        <v>0</v>
      </c>
    </row>
    <row r="383" spans="9:12" x14ac:dyDescent="0.25">
      <c r="I383" s="4" t="s">
        <v>385</v>
      </c>
      <c r="J383" s="4">
        <v>-0.25</v>
      </c>
      <c r="K383" s="5">
        <v>-1.3594344752582924E-2</v>
      </c>
      <c r="L383" s="4">
        <v>0</v>
      </c>
    </row>
    <row r="384" spans="9:12" x14ac:dyDescent="0.25">
      <c r="I384" s="4" t="s">
        <v>386</v>
      </c>
      <c r="J384" s="4">
        <v>0.17999999999999972</v>
      </c>
      <c r="K384" s="5">
        <v>1.2345679012345659E-2</v>
      </c>
      <c r="L384" s="4">
        <v>0</v>
      </c>
    </row>
    <row r="385" spans="9:12" x14ac:dyDescent="0.25">
      <c r="I385" s="4" t="s">
        <v>387</v>
      </c>
      <c r="J385" s="4">
        <v>-5.0000000000000711E-2</v>
      </c>
      <c r="K385" s="5">
        <v>-1.9282684149633904E-3</v>
      </c>
      <c r="L385" s="4">
        <v>0</v>
      </c>
    </row>
    <row r="386" spans="9:12" x14ac:dyDescent="0.25">
      <c r="I386" s="4" t="s">
        <v>388</v>
      </c>
      <c r="J386" s="4">
        <v>0.32000000000000028</v>
      </c>
      <c r="K386" s="5">
        <v>5.5058499655884427E-3</v>
      </c>
      <c r="L386" s="4">
        <v>0</v>
      </c>
    </row>
    <row r="387" spans="9:12" x14ac:dyDescent="0.25">
      <c r="I387" s="4" t="s">
        <v>389</v>
      </c>
      <c r="J387" s="4">
        <v>-0.19999999999999574</v>
      </c>
      <c r="K387" s="5">
        <v>-5.0825921219821027E-3</v>
      </c>
      <c r="L387" s="4">
        <v>0</v>
      </c>
    </row>
    <row r="388" spans="9:12" x14ac:dyDescent="0.25">
      <c r="I388" s="4" t="s">
        <v>390</v>
      </c>
      <c r="J388" s="4">
        <v>-1.2999999999999972</v>
      </c>
      <c r="K388" s="5">
        <v>-2.2188086704215685E-2</v>
      </c>
      <c r="L388" s="4">
        <v>0</v>
      </c>
    </row>
    <row r="389" spans="9:12" x14ac:dyDescent="0.25">
      <c r="I389" s="4" t="s">
        <v>391</v>
      </c>
      <c r="J389" s="4">
        <v>0.10999999999999943</v>
      </c>
      <c r="K389" s="5">
        <v>6.0043668122270431E-3</v>
      </c>
      <c r="L389" s="4">
        <v>13000</v>
      </c>
    </row>
    <row r="390" spans="9:12" x14ac:dyDescent="0.25">
      <c r="I390" s="4" t="s">
        <v>392</v>
      </c>
      <c r="J390" s="4">
        <v>8.9999999999999858E-2</v>
      </c>
      <c r="K390" s="5">
        <v>4.9073064340239836E-3</v>
      </c>
      <c r="L390" s="4">
        <v>27500</v>
      </c>
    </row>
    <row r="391" spans="9:12" x14ac:dyDescent="0.25">
      <c r="I391" s="4" t="s">
        <v>393</v>
      </c>
      <c r="J391" s="4">
        <v>-7.9999999999998295E-2</v>
      </c>
      <c r="K391" s="5">
        <v>-3.1164783794311759E-3</v>
      </c>
      <c r="L391" s="4">
        <v>8800</v>
      </c>
    </row>
    <row r="392" spans="9:12" x14ac:dyDescent="0.25">
      <c r="I392" s="4" t="s">
        <v>394</v>
      </c>
      <c r="J392" s="4">
        <v>5.0000000000000711E-2</v>
      </c>
      <c r="K392" s="5">
        <v>2.3105360443623248E-3</v>
      </c>
      <c r="L392" s="4">
        <v>7800</v>
      </c>
    </row>
    <row r="393" spans="9:12" x14ac:dyDescent="0.25">
      <c r="I393" s="4" t="s">
        <v>395</v>
      </c>
      <c r="J393" s="4">
        <v>0.42999999999999972</v>
      </c>
      <c r="K393" s="5">
        <v>2.0018621973929222E-2</v>
      </c>
      <c r="L393" s="4">
        <v>16000</v>
      </c>
    </row>
    <row r="394" spans="9:12" x14ac:dyDescent="0.25">
      <c r="I394" s="4" t="s">
        <v>396</v>
      </c>
      <c r="J394" s="4">
        <v>-8.9999999999996305E-2</v>
      </c>
      <c r="K394" s="5">
        <v>-1.5951790145337878E-3</v>
      </c>
      <c r="L394" s="4">
        <v>0</v>
      </c>
    </row>
    <row r="395" spans="9:12" x14ac:dyDescent="0.25">
      <c r="I395" s="4" t="s">
        <v>397</v>
      </c>
      <c r="J395" s="4">
        <v>-0.71999999999999886</v>
      </c>
      <c r="K395" s="5">
        <v>-1.6110986797941349E-2</v>
      </c>
      <c r="L395" s="4">
        <v>0</v>
      </c>
    </row>
    <row r="396" spans="9:12" x14ac:dyDescent="0.25">
      <c r="I396" s="4" t="s">
        <v>398</v>
      </c>
      <c r="J396" s="4">
        <v>-0.32999999999999829</v>
      </c>
      <c r="K396" s="5">
        <v>-4.797208896641929E-3</v>
      </c>
      <c r="L396" s="4">
        <v>0</v>
      </c>
    </row>
    <row r="397" spans="9:12" x14ac:dyDescent="0.25">
      <c r="I397" s="4" t="s">
        <v>399</v>
      </c>
      <c r="J397" s="4">
        <v>-5.0000000000000711E-2</v>
      </c>
      <c r="K397" s="5">
        <v>-5.0251256281407756E-3</v>
      </c>
      <c r="L397" s="4">
        <v>0</v>
      </c>
    </row>
    <row r="398" spans="9:12" x14ac:dyDescent="0.25">
      <c r="I398" s="4" t="s">
        <v>400</v>
      </c>
      <c r="J398" s="4">
        <v>0.1899999999999995</v>
      </c>
      <c r="K398" s="5">
        <v>1.2508229098090818E-2</v>
      </c>
      <c r="L398" s="4">
        <v>15200</v>
      </c>
    </row>
    <row r="399" spans="9:12" x14ac:dyDescent="0.25">
      <c r="I399" s="4" t="s">
        <v>401</v>
      </c>
      <c r="J399" s="4">
        <v>-0.35000000000000142</v>
      </c>
      <c r="K399" s="5">
        <v>-8.654797230464922E-3</v>
      </c>
      <c r="L399" s="4">
        <v>0</v>
      </c>
    </row>
    <row r="400" spans="9:12" x14ac:dyDescent="0.25">
      <c r="I400" s="4" t="s">
        <v>402</v>
      </c>
      <c r="J400" s="4">
        <v>-3.9999999999999147E-2</v>
      </c>
      <c r="K400" s="5">
        <v>-2.5673940949935267E-3</v>
      </c>
      <c r="L400" s="4">
        <v>0</v>
      </c>
    </row>
    <row r="401" spans="9:12" x14ac:dyDescent="0.25">
      <c r="I401" s="4" t="s">
        <v>403</v>
      </c>
      <c r="J401" s="4">
        <v>-5.0000000000000711E-2</v>
      </c>
      <c r="K401" s="5">
        <v>-3.9184952978056986E-3</v>
      </c>
      <c r="L401" s="4">
        <v>0</v>
      </c>
    </row>
    <row r="402" spans="9:12" x14ac:dyDescent="0.25">
      <c r="I402" s="4" t="s">
        <v>404</v>
      </c>
      <c r="J402" s="4">
        <v>-0.50999999999999801</v>
      </c>
      <c r="K402" s="5">
        <v>-8.1081081081080773E-3</v>
      </c>
      <c r="L402" s="4">
        <v>0</v>
      </c>
    </row>
    <row r="403" spans="9:12" x14ac:dyDescent="0.25">
      <c r="I403" s="4" t="s">
        <v>405</v>
      </c>
      <c r="J403" s="4">
        <v>9.9999999999999645E-2</v>
      </c>
      <c r="K403" s="5">
        <v>6.7796610169491281E-3</v>
      </c>
      <c r="L403" s="4">
        <v>0</v>
      </c>
    </row>
    <row r="404" spans="9:12" x14ac:dyDescent="0.25">
      <c r="I404" s="4" t="s">
        <v>406</v>
      </c>
      <c r="J404" s="4">
        <v>-6.0000000000000497E-2</v>
      </c>
      <c r="K404" s="5">
        <v>-4.8820179007323435E-3</v>
      </c>
      <c r="L404" s="4">
        <v>0</v>
      </c>
    </row>
    <row r="405" spans="9:12" x14ac:dyDescent="0.25">
      <c r="I405" s="4" t="s">
        <v>407</v>
      </c>
      <c r="J405" s="4">
        <v>6.0000000000000053E-2</v>
      </c>
      <c r="K405" s="5">
        <v>4.1095890410958943E-2</v>
      </c>
      <c r="L405" s="4">
        <v>0</v>
      </c>
    </row>
    <row r="406" spans="9:12" x14ac:dyDescent="0.25">
      <c r="I406" s="4" t="s">
        <v>408</v>
      </c>
      <c r="J406" s="4">
        <v>0.16000000000000014</v>
      </c>
      <c r="K406" s="5">
        <v>1.1461318051575941E-2</v>
      </c>
      <c r="L406" s="4">
        <v>0</v>
      </c>
    </row>
    <row r="407" spans="9:12" x14ac:dyDescent="0.25">
      <c r="I407" s="4" t="s">
        <v>409</v>
      </c>
      <c r="J407" s="4">
        <v>-1.9999999999999574E-2</v>
      </c>
      <c r="K407" s="5">
        <v>-1.0520778537611557E-3</v>
      </c>
      <c r="L407" s="4">
        <v>400</v>
      </c>
    </row>
    <row r="408" spans="9:12" x14ac:dyDescent="0.25">
      <c r="I408" s="4" t="s">
        <v>410</v>
      </c>
      <c r="J408" s="4">
        <v>1.0000000000001563E-2</v>
      </c>
      <c r="K408" s="5">
        <v>3.1989763275756756E-4</v>
      </c>
      <c r="L408" s="4">
        <v>0</v>
      </c>
    </row>
    <row r="409" spans="9:12" x14ac:dyDescent="0.25">
      <c r="I409" s="4" t="s">
        <v>411</v>
      </c>
      <c r="J409" s="4">
        <v>-0.21999999999999975</v>
      </c>
      <c r="K409" s="5">
        <v>-2.8909329829172107E-2</v>
      </c>
      <c r="L409" s="4">
        <v>0</v>
      </c>
    </row>
    <row r="410" spans="9:12" x14ac:dyDescent="0.25">
      <c r="I410" s="4" t="s">
        <v>412</v>
      </c>
      <c r="J410" s="4">
        <v>0</v>
      </c>
      <c r="K410" s="5">
        <v>0</v>
      </c>
      <c r="L410" s="4">
        <v>13800</v>
      </c>
    </row>
    <row r="411" spans="9:12" x14ac:dyDescent="0.25">
      <c r="I411" s="4" t="s">
        <v>413</v>
      </c>
      <c r="J411" s="4">
        <v>3.7999999999999972</v>
      </c>
      <c r="K411" s="5">
        <v>5.7610673135233437E-2</v>
      </c>
      <c r="L411" s="4">
        <v>0</v>
      </c>
    </row>
    <row r="412" spans="9:12" x14ac:dyDescent="0.25">
      <c r="I412" s="4" t="s">
        <v>414</v>
      </c>
      <c r="J412" s="4">
        <v>1.7000000000000028</v>
      </c>
      <c r="K412" s="5">
        <v>6.8163592622293614E-2</v>
      </c>
      <c r="L412" s="4">
        <v>0</v>
      </c>
    </row>
    <row r="413" spans="9:12" x14ac:dyDescent="0.25">
      <c r="I413" s="4" t="s">
        <v>415</v>
      </c>
      <c r="J413" s="4">
        <v>0.22999999999999687</v>
      </c>
      <c r="K413" s="5">
        <v>9.8967297762477154E-3</v>
      </c>
      <c r="L413" s="4">
        <v>0</v>
      </c>
    </row>
    <row r="414" spans="9:12" x14ac:dyDescent="0.25">
      <c r="I414" s="4" t="s">
        <v>416</v>
      </c>
      <c r="J414" s="4">
        <v>8.0000000000000071E-2</v>
      </c>
      <c r="K414" s="5">
        <v>5.3872053872053918E-3</v>
      </c>
      <c r="L414" s="4">
        <v>1500</v>
      </c>
    </row>
    <row r="415" spans="9:12" x14ac:dyDescent="0.25">
      <c r="I415" s="4" t="s">
        <v>417</v>
      </c>
      <c r="J415" s="4">
        <v>-0.62000000000000455</v>
      </c>
      <c r="K415" s="5">
        <v>-1.1539177368323182E-2</v>
      </c>
      <c r="L415" s="4">
        <v>0</v>
      </c>
    </row>
    <row r="416" spans="9:12" x14ac:dyDescent="0.25">
      <c r="I416" s="4" t="s">
        <v>418</v>
      </c>
      <c r="J416" s="4">
        <v>-0.44000000000000128</v>
      </c>
      <c r="K416" s="5">
        <v>-1.9147084421235912E-2</v>
      </c>
      <c r="L416" s="4">
        <v>0</v>
      </c>
    </row>
    <row r="417" spans="9:12" x14ac:dyDescent="0.25">
      <c r="I417" s="4" t="s">
        <v>419</v>
      </c>
      <c r="J417" s="4">
        <v>-8.0000000000000071E-2</v>
      </c>
      <c r="K417" s="5">
        <v>-5.7887120115774288E-3</v>
      </c>
      <c r="L417" s="4">
        <v>0</v>
      </c>
    </row>
    <row r="418" spans="9:12" x14ac:dyDescent="0.25">
      <c r="I418" s="4" t="s">
        <v>420</v>
      </c>
      <c r="J418" s="4">
        <v>-1420</v>
      </c>
      <c r="K418" s="5">
        <v>-7.1789686552072799E-3</v>
      </c>
      <c r="L418" s="4">
        <v>300</v>
      </c>
    </row>
    <row r="419" spans="9:12" x14ac:dyDescent="0.25">
      <c r="I419" s="4" t="s">
        <v>421</v>
      </c>
      <c r="J419" s="4">
        <v>-0.96000000000000796</v>
      </c>
      <c r="K419" s="5">
        <v>-7.2705240836110881E-3</v>
      </c>
      <c r="L419" s="4">
        <v>0</v>
      </c>
    </row>
    <row r="420" spans="9:12" x14ac:dyDescent="0.25">
      <c r="I420" s="4" t="s">
        <v>422</v>
      </c>
      <c r="J420" s="4">
        <v>-0.14999999999999858</v>
      </c>
      <c r="K420" s="5">
        <v>-4.6728971962616377E-3</v>
      </c>
      <c r="L420" s="4">
        <v>0</v>
      </c>
    </row>
    <row r="421" spans="9:12" x14ac:dyDescent="0.25">
      <c r="I421" s="4" t="s">
        <v>423</v>
      </c>
      <c r="J421" s="4">
        <v>0.27999999999999758</v>
      </c>
      <c r="K421" s="5">
        <v>1.0810810810810718E-2</v>
      </c>
      <c r="L421" s="4">
        <v>0</v>
      </c>
    </row>
    <row r="422" spans="9:12" x14ac:dyDescent="0.25">
      <c r="I422" s="4" t="s">
        <v>424</v>
      </c>
      <c r="J422" s="4">
        <v>-0.43999999999999773</v>
      </c>
      <c r="K422" s="5">
        <v>-2.0657276995305056E-2</v>
      </c>
      <c r="L422" s="4">
        <v>0</v>
      </c>
    </row>
    <row r="423" spans="9:12" x14ac:dyDescent="0.25">
      <c r="I423" s="4" t="s">
        <v>425</v>
      </c>
      <c r="J423" s="4">
        <v>5.9999999999999609E-2</v>
      </c>
      <c r="K423" s="5">
        <v>9.4637223974762801E-3</v>
      </c>
      <c r="L423" s="4">
        <v>2900</v>
      </c>
    </row>
    <row r="424" spans="9:12" x14ac:dyDescent="0.25">
      <c r="I424" s="4" t="s">
        <v>426</v>
      </c>
      <c r="J424" s="4">
        <v>-0.21000000000000085</v>
      </c>
      <c r="K424" s="5">
        <v>-8.1332300542215664E-3</v>
      </c>
      <c r="L424" s="4">
        <v>0</v>
      </c>
    </row>
    <row r="425" spans="9:12" x14ac:dyDescent="0.25">
      <c r="I425" s="4" t="s">
        <v>427</v>
      </c>
      <c r="J425" s="4">
        <v>0</v>
      </c>
      <c r="K425" s="5">
        <v>0</v>
      </c>
      <c r="L425" s="4">
        <v>0</v>
      </c>
    </row>
    <row r="426" spans="9:12" x14ac:dyDescent="0.25">
      <c r="I426" s="4" t="s">
        <v>428</v>
      </c>
      <c r="J426" s="4">
        <v>-6.0000000000000053E-2</v>
      </c>
      <c r="K426" s="5">
        <v>-1.5424164524421607E-2</v>
      </c>
      <c r="L426" s="4">
        <v>0</v>
      </c>
    </row>
    <row r="427" spans="9:12" x14ac:dyDescent="0.25">
      <c r="I427" s="4" t="s">
        <v>429</v>
      </c>
      <c r="J427" s="4">
        <v>8.9999999999999858E-2</v>
      </c>
      <c r="K427" s="5">
        <v>6.4981949458483654E-3</v>
      </c>
      <c r="L427" s="4">
        <v>12600</v>
      </c>
    </row>
    <row r="428" spans="9:12" x14ac:dyDescent="0.25">
      <c r="I428" s="4" t="s">
        <v>430</v>
      </c>
      <c r="J428" s="4">
        <v>8.9999999999999858E-2</v>
      </c>
      <c r="K428" s="5">
        <v>6.5597667638483854E-3</v>
      </c>
      <c r="L428" s="4">
        <v>25000</v>
      </c>
    </row>
    <row r="429" spans="9:12" x14ac:dyDescent="0.25">
      <c r="I429" s="4" t="s">
        <v>431</v>
      </c>
      <c r="J429" s="4">
        <v>-3.0000000000001137E-2</v>
      </c>
      <c r="K429" s="5">
        <v>-2.020202020202097E-3</v>
      </c>
      <c r="L429" s="4">
        <v>0</v>
      </c>
    </row>
    <row r="430" spans="9:12" x14ac:dyDescent="0.25">
      <c r="I430" s="4" t="s">
        <v>432</v>
      </c>
      <c r="J430" s="4">
        <v>0.42999999999999972</v>
      </c>
      <c r="K430" s="5">
        <v>2.9799029799029781E-2</v>
      </c>
      <c r="L430" s="4">
        <v>0</v>
      </c>
    </row>
    <row r="431" spans="9:12" x14ac:dyDescent="0.25">
      <c r="I431" s="4" t="s">
        <v>433</v>
      </c>
      <c r="J431" s="4">
        <v>9.9999999999997868E-3</v>
      </c>
      <c r="K431" s="5">
        <v>1.1534025374855578E-3</v>
      </c>
      <c r="L431" s="4">
        <v>0</v>
      </c>
    </row>
    <row r="432" spans="9:12" x14ac:dyDescent="0.25">
      <c r="I432" s="4" t="s">
        <v>434</v>
      </c>
      <c r="J432" s="4">
        <v>-8.0000000000001847E-2</v>
      </c>
      <c r="K432" s="5">
        <v>-4.6216060080879178E-3</v>
      </c>
      <c r="L432" s="4">
        <v>0</v>
      </c>
    </row>
    <row r="433" spans="9:12" x14ac:dyDescent="0.25">
      <c r="I433" s="4" t="s">
        <v>435</v>
      </c>
      <c r="J433" s="4">
        <v>-3.9999999999999147E-2</v>
      </c>
      <c r="K433" s="5">
        <v>-2.1691973969630773E-3</v>
      </c>
      <c r="L433" s="4">
        <v>0</v>
      </c>
    </row>
    <row r="434" spans="9:12" x14ac:dyDescent="0.25">
      <c r="I434" s="4" t="s">
        <v>436</v>
      </c>
      <c r="J434" s="4">
        <v>-0.32000000000000028</v>
      </c>
      <c r="K434" s="5">
        <v>-9.2458826928633435E-3</v>
      </c>
      <c r="L434" s="4">
        <v>0</v>
      </c>
    </row>
    <row r="435" spans="9:12" x14ac:dyDescent="0.25">
      <c r="I435" s="4" t="s">
        <v>437</v>
      </c>
      <c r="J435" s="4">
        <v>9.9999999999999645E-2</v>
      </c>
      <c r="K435" s="5">
        <v>8.6956521739130124E-3</v>
      </c>
      <c r="L435" s="4">
        <v>0</v>
      </c>
    </row>
    <row r="436" spans="9:12" x14ac:dyDescent="0.25">
      <c r="I436" s="4" t="s">
        <v>438</v>
      </c>
      <c r="J436" s="4">
        <v>0.29000000000000004</v>
      </c>
      <c r="K436" s="5">
        <v>8.9506172839506182E-2</v>
      </c>
      <c r="L436" s="4">
        <v>0</v>
      </c>
    </row>
    <row r="437" spans="9:12" x14ac:dyDescent="0.25">
      <c r="I437" s="4" t="s">
        <v>439</v>
      </c>
      <c r="J437" s="4">
        <v>0.13000000000000256</v>
      </c>
      <c r="K437" s="5">
        <v>4.6378879771674115E-3</v>
      </c>
      <c r="L437" s="4">
        <v>0</v>
      </c>
    </row>
    <row r="438" spans="9:12" x14ac:dyDescent="0.25">
      <c r="I438" s="4" t="s">
        <v>440</v>
      </c>
      <c r="J438" s="4">
        <v>0.10000000000000142</v>
      </c>
      <c r="K438" s="5">
        <v>4.6360686138155506E-3</v>
      </c>
      <c r="L438" s="4">
        <v>0</v>
      </c>
    </row>
    <row r="439" spans="9:12" x14ac:dyDescent="0.25">
      <c r="I439" s="4" t="s">
        <v>441</v>
      </c>
      <c r="J439" s="4">
        <v>1.9999999999999574E-2</v>
      </c>
      <c r="K439" s="5">
        <v>1.6207455429497223E-3</v>
      </c>
      <c r="L439" s="4">
        <v>0</v>
      </c>
    </row>
    <row r="440" spans="9:12" x14ac:dyDescent="0.25">
      <c r="I440" s="4" t="s">
        <v>442</v>
      </c>
      <c r="J440" s="4">
        <v>0.20999999999999375</v>
      </c>
      <c r="K440" s="5">
        <v>1.67999999999995E-3</v>
      </c>
      <c r="L440" s="4">
        <v>0</v>
      </c>
    </row>
    <row r="441" spans="9:12" x14ac:dyDescent="0.25">
      <c r="I441" s="4" t="s">
        <v>443</v>
      </c>
      <c r="J441" s="4">
        <v>-9.9999999999997868E-2</v>
      </c>
      <c r="K441" s="5">
        <v>-5.959475566150051E-3</v>
      </c>
      <c r="L441" s="4">
        <v>0</v>
      </c>
    </row>
    <row r="442" spans="9:12" x14ac:dyDescent="0.25">
      <c r="I442" s="4" t="s">
        <v>444</v>
      </c>
      <c r="J442" s="4">
        <v>-3.0000000000001137E-2</v>
      </c>
      <c r="K442" s="5">
        <v>-6.9930069930072586E-4</v>
      </c>
      <c r="L442" s="4">
        <v>0</v>
      </c>
    </row>
    <row r="443" spans="9:12" x14ac:dyDescent="0.25">
      <c r="I443" s="4" t="s">
        <v>445</v>
      </c>
      <c r="J443" s="4">
        <v>7.0000000000000284E-2</v>
      </c>
      <c r="K443" s="5">
        <v>1.6355140186915952E-2</v>
      </c>
      <c r="L443" s="4">
        <v>0</v>
      </c>
    </row>
    <row r="444" spans="9:12" x14ac:dyDescent="0.25">
      <c r="I444" s="4" t="s">
        <v>446</v>
      </c>
      <c r="J444" s="4">
        <v>0.17999999999999972</v>
      </c>
      <c r="K444" s="5">
        <v>8.6248203162433978E-3</v>
      </c>
      <c r="L444" s="4">
        <v>0</v>
      </c>
    </row>
    <row r="445" spans="9:12" x14ac:dyDescent="0.25">
      <c r="I445" s="4" t="s">
        <v>447</v>
      </c>
      <c r="J445" s="4">
        <v>-0.47000000000000597</v>
      </c>
      <c r="K445" s="5">
        <v>-1.0872079574369789E-2</v>
      </c>
      <c r="L445" s="4">
        <v>0</v>
      </c>
    </row>
    <row r="446" spans="9:12" x14ac:dyDescent="0.25">
      <c r="I446" s="4" t="s">
        <v>448</v>
      </c>
      <c r="J446" s="4">
        <v>-7.0000000000000284E-2</v>
      </c>
      <c r="K446" s="5">
        <v>-6.0449050086356032E-3</v>
      </c>
      <c r="L446" s="4">
        <v>0</v>
      </c>
    </row>
    <row r="447" spans="9:12" x14ac:dyDescent="0.25">
      <c r="I447" s="4" t="s">
        <v>449</v>
      </c>
      <c r="J447" s="4">
        <v>0.69000000000000128</v>
      </c>
      <c r="K447" s="5">
        <v>5.3158705701078682E-2</v>
      </c>
      <c r="L447" s="4">
        <v>0</v>
      </c>
    </row>
    <row r="448" spans="9:12" x14ac:dyDescent="0.25">
      <c r="I448" s="4" t="s">
        <v>450</v>
      </c>
      <c r="J448" s="4">
        <v>-0.36000000000000298</v>
      </c>
      <c r="K448" s="5">
        <v>-1.1331444759206893E-2</v>
      </c>
      <c r="L448" s="4">
        <v>0</v>
      </c>
    </row>
    <row r="449" spans="9:12" x14ac:dyDescent="0.25">
      <c r="I449" s="4" t="s">
        <v>451</v>
      </c>
      <c r="J449" s="4">
        <v>-0.11000000000000298</v>
      </c>
      <c r="K449" s="5">
        <v>-3.7619699042408684E-3</v>
      </c>
      <c r="L449" s="4">
        <v>0</v>
      </c>
    </row>
    <row r="450" spans="9:12" x14ac:dyDescent="0.25">
      <c r="I450" s="4" t="s">
        <v>452</v>
      </c>
      <c r="J450" s="4">
        <v>0.29999999999999982</v>
      </c>
      <c r="K450" s="5">
        <v>5.6603773584905627E-2</v>
      </c>
      <c r="L450" s="4">
        <v>0</v>
      </c>
    </row>
    <row r="451" spans="9:12" x14ac:dyDescent="0.25">
      <c r="I451" s="4" t="s">
        <v>453</v>
      </c>
      <c r="J451" s="4">
        <v>0.1399999999999999</v>
      </c>
      <c r="K451" s="5">
        <v>0.1157024793388429</v>
      </c>
      <c r="L451" s="4">
        <v>0</v>
      </c>
    </row>
    <row r="452" spans="9:12" x14ac:dyDescent="0.25">
      <c r="I452" s="4" t="s">
        <v>454</v>
      </c>
      <c r="J452" s="4">
        <v>-0.13999999999999702</v>
      </c>
      <c r="K452" s="5">
        <v>-5.2316890881912185E-3</v>
      </c>
      <c r="L452" s="4">
        <v>0</v>
      </c>
    </row>
    <row r="453" spans="9:12" x14ac:dyDescent="0.25">
      <c r="I453" s="4" t="s">
        <v>455</v>
      </c>
      <c r="J453" s="4">
        <v>0.17999999999999972</v>
      </c>
      <c r="K453" s="5">
        <v>1.3402829486224848E-2</v>
      </c>
      <c r="L453" s="4">
        <v>0</v>
      </c>
    </row>
    <row r="454" spans="9:12" x14ac:dyDescent="0.25">
      <c r="I454" s="4" t="s">
        <v>456</v>
      </c>
      <c r="J454" s="4">
        <v>-1.3699999999999903</v>
      </c>
      <c r="K454" s="5">
        <v>-1.0741728085306494E-2</v>
      </c>
      <c r="L454" s="4">
        <v>0</v>
      </c>
    </row>
    <row r="455" spans="9:12" x14ac:dyDescent="0.25">
      <c r="I455" s="4" t="s">
        <v>457</v>
      </c>
      <c r="J455" s="4">
        <v>-8.0000000000001847E-2</v>
      </c>
      <c r="K455" s="5">
        <v>-3.1720856463125237E-3</v>
      </c>
      <c r="L455" s="4">
        <v>1300</v>
      </c>
    </row>
    <row r="456" spans="9:12" x14ac:dyDescent="0.25">
      <c r="I456" s="4" t="s">
        <v>458</v>
      </c>
      <c r="J456" s="4">
        <v>-0.28000000000000114</v>
      </c>
      <c r="K456" s="5">
        <v>-1.1671529804085083E-2</v>
      </c>
      <c r="L456" s="4">
        <v>0</v>
      </c>
    </row>
    <row r="457" spans="9:12" x14ac:dyDescent="0.25">
      <c r="I457" s="4" t="s">
        <v>459</v>
      </c>
      <c r="J457" s="4">
        <v>3.0000000000001137E-2</v>
      </c>
      <c r="K457" s="5">
        <v>1.5098137896326692E-3</v>
      </c>
      <c r="L457" s="4">
        <v>0</v>
      </c>
    </row>
    <row r="458" spans="9:12" x14ac:dyDescent="0.25">
      <c r="I458" s="4" t="s">
        <v>460</v>
      </c>
      <c r="J458" s="4">
        <v>0.20000000000000107</v>
      </c>
      <c r="K458" s="5">
        <v>1.3440860215053835E-2</v>
      </c>
      <c r="L458" s="4">
        <v>0</v>
      </c>
    </row>
    <row r="459" spans="9:12" x14ac:dyDescent="0.25">
      <c r="I459" s="4" t="s">
        <v>461</v>
      </c>
      <c r="J459" s="4">
        <v>-0.11999999999999922</v>
      </c>
      <c r="K459" s="5">
        <v>-1.0443864229764946E-2</v>
      </c>
      <c r="L459" s="4">
        <v>0</v>
      </c>
    </row>
    <row r="460" spans="9:12" x14ac:dyDescent="0.25">
      <c r="I460" s="4" t="s">
        <v>462</v>
      </c>
      <c r="J460" s="4">
        <v>-0.32000000000000028</v>
      </c>
      <c r="K460" s="5">
        <v>-6.1835748792270591E-3</v>
      </c>
      <c r="L460" s="4">
        <v>0</v>
      </c>
    </row>
    <row r="461" spans="9:12" x14ac:dyDescent="0.25">
      <c r="I461" s="4" t="s">
        <v>463</v>
      </c>
      <c r="J461" s="4">
        <v>7.0000000000000284E-2</v>
      </c>
      <c r="K461" s="5">
        <v>2.6974951830443269E-3</v>
      </c>
      <c r="L461" s="4">
        <v>0</v>
      </c>
    </row>
    <row r="462" spans="9:12" x14ac:dyDescent="0.25">
      <c r="I462" s="4" t="s">
        <v>464</v>
      </c>
      <c r="J462" s="4">
        <v>1.0000000000001563E-2</v>
      </c>
      <c r="K462" s="5">
        <v>3.5701535166017718E-4</v>
      </c>
      <c r="L462" s="4">
        <v>0</v>
      </c>
    </row>
    <row r="463" spans="9:12" x14ac:dyDescent="0.25">
      <c r="I463" s="4" t="s">
        <v>465</v>
      </c>
      <c r="J463" s="4">
        <v>-5.0000000000000711E-2</v>
      </c>
      <c r="K463" s="5">
        <v>-1.794687724335991E-3</v>
      </c>
      <c r="L463" s="4">
        <v>0</v>
      </c>
    </row>
    <row r="464" spans="9:12" x14ac:dyDescent="0.25">
      <c r="I464" s="4" t="s">
        <v>466</v>
      </c>
      <c r="J464" s="4">
        <v>0.18999999999999773</v>
      </c>
      <c r="K464" s="5">
        <v>6.9166363305423273E-3</v>
      </c>
      <c r="L464" s="4">
        <v>18900</v>
      </c>
    </row>
    <row r="465" spans="9:12" x14ac:dyDescent="0.25">
      <c r="I465" s="4" t="s">
        <v>467</v>
      </c>
      <c r="J465" s="4">
        <v>-0.13000000000000256</v>
      </c>
      <c r="K465" s="5">
        <v>-5.001923816852734E-3</v>
      </c>
      <c r="L465" s="4">
        <v>0</v>
      </c>
    </row>
    <row r="466" spans="9:12" x14ac:dyDescent="0.25">
      <c r="I466" s="4" t="s">
        <v>468</v>
      </c>
      <c r="J466" s="4">
        <v>9.9999999999980105E-3</v>
      </c>
      <c r="K466" s="5">
        <v>3.5323207347220102E-4</v>
      </c>
      <c r="L466" s="4">
        <v>2000</v>
      </c>
    </row>
    <row r="467" spans="9:12" x14ac:dyDescent="0.25">
      <c r="I467" s="4" t="s">
        <v>469</v>
      </c>
      <c r="J467" s="4">
        <v>-2.0000000000000018E-2</v>
      </c>
      <c r="K467" s="5">
        <v>-0.11111111111111122</v>
      </c>
      <c r="L467" s="4">
        <v>0</v>
      </c>
    </row>
    <row r="468" spans="9:12" x14ac:dyDescent="0.25">
      <c r="I468" s="4" t="s">
        <v>470</v>
      </c>
      <c r="J468" s="4">
        <v>-0.25</v>
      </c>
      <c r="K468" s="5">
        <v>-6.5928270042194086E-3</v>
      </c>
      <c r="L468" s="4">
        <v>0</v>
      </c>
    </row>
    <row r="469" spans="9:12" x14ac:dyDescent="0.25">
      <c r="I469" s="4" t="s">
        <v>471</v>
      </c>
      <c r="J469" s="4">
        <v>0.22999999999999687</v>
      </c>
      <c r="K469" s="5">
        <v>4.9218917183821292E-3</v>
      </c>
      <c r="L469" s="4">
        <v>0</v>
      </c>
    </row>
    <row r="470" spans="9:12" x14ac:dyDescent="0.25">
      <c r="I470" s="4" t="s">
        <v>472</v>
      </c>
      <c r="J470" s="4">
        <v>-0.44999999999998863</v>
      </c>
      <c r="K470" s="5">
        <v>-1.0376792879213867E-3</v>
      </c>
      <c r="L470" s="4">
        <v>0</v>
      </c>
    </row>
    <row r="471" spans="9:12" x14ac:dyDescent="0.25">
      <c r="I471" s="4" t="s">
        <v>473</v>
      </c>
      <c r="J471" s="4">
        <v>-1.2099999999999937</v>
      </c>
      <c r="K471" s="5">
        <v>-1.3041603793921035E-2</v>
      </c>
      <c r="L471" s="4">
        <v>0</v>
      </c>
    </row>
    <row r="472" spans="9:12" x14ac:dyDescent="0.25">
      <c r="I472" s="4" t="s">
        <v>474</v>
      </c>
      <c r="J472" s="4">
        <v>0</v>
      </c>
      <c r="K472" s="5">
        <v>0</v>
      </c>
      <c r="L472" s="4">
        <v>20900</v>
      </c>
    </row>
    <row r="473" spans="9:12" x14ac:dyDescent="0.25">
      <c r="I473" s="4" t="s">
        <v>475</v>
      </c>
      <c r="J473" s="4">
        <v>1.0000000000001563E-2</v>
      </c>
      <c r="K473" s="5">
        <v>5.0226017076853661E-4</v>
      </c>
      <c r="L473" s="4">
        <v>0</v>
      </c>
    </row>
    <row r="474" spans="9:12" x14ac:dyDescent="0.25">
      <c r="I474" s="4" t="s">
        <v>476</v>
      </c>
      <c r="J474" s="4">
        <v>-0.17000000000000171</v>
      </c>
      <c r="K474" s="5">
        <v>-4.0322580645161697E-3</v>
      </c>
      <c r="L474" s="4">
        <v>0</v>
      </c>
    </row>
    <row r="475" spans="9:12" x14ac:dyDescent="0.25">
      <c r="I475" s="4" t="s">
        <v>477</v>
      </c>
      <c r="J475" s="4">
        <v>-0.15000000000000568</v>
      </c>
      <c r="K475" s="5">
        <v>-1.6802957320489044E-3</v>
      </c>
      <c r="L475" s="4">
        <v>0</v>
      </c>
    </row>
    <row r="476" spans="9:12" x14ac:dyDescent="0.25">
      <c r="I476" s="4" t="s">
        <v>478</v>
      </c>
      <c r="J476" s="4">
        <v>0.27999999999999936</v>
      </c>
      <c r="K476" s="5">
        <v>2.7777777777777714E-2</v>
      </c>
      <c r="L476" s="4">
        <v>0</v>
      </c>
    </row>
    <row r="477" spans="9:12" x14ac:dyDescent="0.25">
      <c r="I477" s="4" t="s">
        <v>479</v>
      </c>
      <c r="J477" s="4">
        <v>-0.15000000000000213</v>
      </c>
      <c r="K477" s="5">
        <v>-4.9784268171258594E-3</v>
      </c>
      <c r="L477" s="4">
        <v>0</v>
      </c>
    </row>
    <row r="478" spans="9:12" x14ac:dyDescent="0.25">
      <c r="I478" s="4" t="s">
        <v>480</v>
      </c>
      <c r="J478" s="4">
        <v>-0.30000000000000071</v>
      </c>
      <c r="K478" s="5">
        <v>-1.1185682326621951E-2</v>
      </c>
      <c r="L478" s="4">
        <v>0</v>
      </c>
    </row>
    <row r="479" spans="9:12" x14ac:dyDescent="0.25">
      <c r="I479" s="4" t="s">
        <v>481</v>
      </c>
      <c r="J479" s="4">
        <v>4.0000000000000036E-2</v>
      </c>
      <c r="K479" s="5">
        <v>5.0825921219822155E-3</v>
      </c>
      <c r="L479" s="4">
        <v>0</v>
      </c>
    </row>
    <row r="480" spans="9:12" x14ac:dyDescent="0.25">
      <c r="I480" s="4" t="s">
        <v>482</v>
      </c>
      <c r="J480" s="4">
        <v>0.93000000000000327</v>
      </c>
      <c r="K480" s="5">
        <v>3.5879629629629754E-2</v>
      </c>
      <c r="L480" s="4">
        <v>0</v>
      </c>
    </row>
    <row r="481" spans="9:12" x14ac:dyDescent="0.25">
      <c r="I481" s="4" t="s">
        <v>483</v>
      </c>
      <c r="J481" s="4">
        <v>-0.16999999999999993</v>
      </c>
      <c r="K481" s="5">
        <v>-0.10691823899371064</v>
      </c>
      <c r="L481" s="4">
        <v>0</v>
      </c>
    </row>
    <row r="482" spans="9:12" x14ac:dyDescent="0.25">
      <c r="I482" s="4" t="s">
        <v>484</v>
      </c>
      <c r="J482" s="4">
        <v>-0.49000000000000909</v>
      </c>
      <c r="K482" s="5">
        <v>-7.210123602119028E-3</v>
      </c>
      <c r="L482" s="4">
        <v>0</v>
      </c>
    </row>
    <row r="483" spans="9:12" x14ac:dyDescent="0.25">
      <c r="I483" s="4" t="s">
        <v>485</v>
      </c>
      <c r="J483" s="4">
        <v>-0.96000000000000085</v>
      </c>
      <c r="K483" s="5">
        <v>-2.6072786529060317E-2</v>
      </c>
      <c r="L483" s="4">
        <v>0</v>
      </c>
    </row>
    <row r="484" spans="9:12" x14ac:dyDescent="0.25">
      <c r="I484" s="4" t="s">
        <v>486</v>
      </c>
      <c r="J484" s="4">
        <v>-0.83000000000001251</v>
      </c>
      <c r="K484" s="5">
        <v>-6.2575392038601669E-3</v>
      </c>
      <c r="L484" s="4">
        <v>0</v>
      </c>
    </row>
    <row r="485" spans="9:12" x14ac:dyDescent="0.25">
      <c r="I485" s="4" t="s">
        <v>487</v>
      </c>
      <c r="J485" s="4">
        <v>0.61999999999999922</v>
      </c>
      <c r="K485" s="5">
        <v>7.5702075702075614E-2</v>
      </c>
      <c r="L485" s="4">
        <v>0</v>
      </c>
    </row>
    <row r="486" spans="9:12" x14ac:dyDescent="0.25">
      <c r="I486" s="4" t="s">
        <v>488</v>
      </c>
      <c r="J486" s="4">
        <v>0.30000000000000071</v>
      </c>
      <c r="K486" s="5">
        <v>1.6666666666666705E-2</v>
      </c>
      <c r="L486" s="4">
        <v>0</v>
      </c>
    </row>
    <row r="487" spans="9:12" x14ac:dyDescent="0.25">
      <c r="I487" s="4" t="s">
        <v>489</v>
      </c>
      <c r="J487" s="4">
        <v>-0.78000000000000114</v>
      </c>
      <c r="K487" s="5">
        <v>-1.6246615288481592E-2</v>
      </c>
      <c r="L487" s="4">
        <v>1900</v>
      </c>
    </row>
    <row r="488" spans="9:12" x14ac:dyDescent="0.25">
      <c r="I488" s="4" t="s">
        <v>490</v>
      </c>
      <c r="J488" s="4">
        <v>-9.9999999999997868E-3</v>
      </c>
      <c r="K488" s="5">
        <v>-9.5057034220530302E-4</v>
      </c>
      <c r="L488" s="4">
        <v>0</v>
      </c>
    </row>
    <row r="489" spans="9:12" x14ac:dyDescent="0.25">
      <c r="I489" s="4" t="s">
        <v>491</v>
      </c>
      <c r="J489" s="4">
        <v>-1.0000000000005116E-2</v>
      </c>
      <c r="K489" s="5">
        <v>-2.8918449971096347E-4</v>
      </c>
      <c r="L489" s="4">
        <v>0</v>
      </c>
    </row>
    <row r="490" spans="9:12" x14ac:dyDescent="0.25">
      <c r="I490" s="4" t="s">
        <v>492</v>
      </c>
      <c r="J490" s="4">
        <v>-0.33999999999999631</v>
      </c>
      <c r="K490" s="5">
        <v>-8.7201846627339395E-3</v>
      </c>
      <c r="L490" s="4">
        <v>0</v>
      </c>
    </row>
    <row r="491" spans="9:12" x14ac:dyDescent="0.25">
      <c r="I491" s="4" t="s">
        <v>493</v>
      </c>
      <c r="J491" s="4">
        <v>8.9999999999999858E-2</v>
      </c>
      <c r="K491" s="5">
        <v>5.454545454545446E-2</v>
      </c>
      <c r="L491" s="4">
        <v>0</v>
      </c>
    </row>
    <row r="492" spans="9:12" x14ac:dyDescent="0.25">
      <c r="I492" s="4" t="s">
        <v>494</v>
      </c>
      <c r="J492" s="4">
        <v>-0.16999999999999993</v>
      </c>
      <c r="K492" s="5">
        <v>-1.3742926434923197E-2</v>
      </c>
      <c r="L492" s="4">
        <v>0</v>
      </c>
    </row>
    <row r="493" spans="9:12" x14ac:dyDescent="0.25">
      <c r="I493" s="4" t="s">
        <v>495</v>
      </c>
      <c r="J493" s="4">
        <v>3.9999999999999147E-2</v>
      </c>
      <c r="K493" s="5">
        <v>1.5816528272043951E-3</v>
      </c>
      <c r="L493" s="4">
        <v>8100</v>
      </c>
    </row>
    <row r="494" spans="9:12" x14ac:dyDescent="0.25">
      <c r="I494" s="4" t="s">
        <v>496</v>
      </c>
      <c r="J494" s="4">
        <v>7.9999999999998295E-2</v>
      </c>
      <c r="K494" s="5">
        <v>3.2064128256512345E-3</v>
      </c>
      <c r="L494" s="4">
        <v>5100</v>
      </c>
    </row>
    <row r="495" spans="9:12" x14ac:dyDescent="0.25">
      <c r="I495" s="4" t="s">
        <v>497</v>
      </c>
      <c r="J495" s="4">
        <v>-0.22999999999999687</v>
      </c>
      <c r="K495" s="5">
        <v>-4.8842641749840066E-3</v>
      </c>
      <c r="L495" s="4">
        <v>0</v>
      </c>
    </row>
    <row r="496" spans="9:12" x14ac:dyDescent="0.25">
      <c r="I496" s="4" t="s">
        <v>498</v>
      </c>
      <c r="J496" s="4">
        <v>0</v>
      </c>
      <c r="K496" s="5">
        <v>0</v>
      </c>
      <c r="L496" s="4">
        <v>200</v>
      </c>
    </row>
    <row r="497" spans="9:12" x14ac:dyDescent="0.25">
      <c r="I497" s="4" t="s">
        <v>499</v>
      </c>
      <c r="J497" s="4">
        <v>0.12000000000000099</v>
      </c>
      <c r="K497" s="5">
        <v>6.8728522336770322E-3</v>
      </c>
      <c r="L497" s="4">
        <v>0</v>
      </c>
    </row>
    <row r="498" spans="9:12" x14ac:dyDescent="0.25">
      <c r="I498" s="4" t="s">
        <v>500</v>
      </c>
      <c r="J498" s="4">
        <v>0</v>
      </c>
      <c r="K498" s="5">
        <v>0</v>
      </c>
      <c r="L498" s="4">
        <v>0</v>
      </c>
    </row>
    <row r="499" spans="9:12" x14ac:dyDescent="0.25">
      <c r="I499" s="4" t="s">
        <v>501</v>
      </c>
      <c r="J499" s="4">
        <v>0.64000000000000057</v>
      </c>
      <c r="K499" s="5">
        <v>1.3579461065138989E-2</v>
      </c>
      <c r="L499" s="4">
        <v>0</v>
      </c>
    </row>
    <row r="500" spans="9:12" x14ac:dyDescent="0.25">
      <c r="I500" s="4" t="s">
        <v>502</v>
      </c>
      <c r="J500" s="4">
        <v>0.64000000000000057</v>
      </c>
      <c r="K500" s="5">
        <v>1.2279355333844985E-2</v>
      </c>
      <c r="L500" s="4">
        <v>1200</v>
      </c>
    </row>
    <row r="501" spans="9:12" x14ac:dyDescent="0.25">
      <c r="I501" s="4" t="s">
        <v>503</v>
      </c>
      <c r="J501" s="4">
        <v>-0.22999999999999687</v>
      </c>
      <c r="K501" s="5">
        <v>-5.62622309197644E-3</v>
      </c>
      <c r="L501" s="4">
        <v>0</v>
      </c>
    </row>
    <row r="502" spans="9:12" x14ac:dyDescent="0.25">
      <c r="I502" s="4" t="s">
        <v>504</v>
      </c>
      <c r="J502" s="4">
        <v>-0.39000000000000057</v>
      </c>
      <c r="K502" s="5">
        <v>-9.7646469704556985E-3</v>
      </c>
      <c r="L502" s="4">
        <v>0</v>
      </c>
    </row>
    <row r="503" spans="9:12" x14ac:dyDescent="0.25">
      <c r="I503" s="4" t="s">
        <v>505</v>
      </c>
      <c r="J503" s="4">
        <v>-0.16000000000000369</v>
      </c>
      <c r="K503" s="5">
        <v>-4.583213978802742E-3</v>
      </c>
      <c r="L503" s="4">
        <v>0</v>
      </c>
    </row>
    <row r="504" spans="9:12" x14ac:dyDescent="0.25">
      <c r="I504" s="4" t="s">
        <v>506</v>
      </c>
      <c r="J504" s="4">
        <v>-0.16000000000000014</v>
      </c>
      <c r="K504" s="5">
        <v>-1.6227180527383381E-2</v>
      </c>
      <c r="L504" s="4">
        <v>0</v>
      </c>
    </row>
    <row r="505" spans="9:12" x14ac:dyDescent="0.25">
      <c r="I505" s="4" t="s">
        <v>507</v>
      </c>
      <c r="J505" s="4">
        <v>0.15000000000000036</v>
      </c>
      <c r="K505" s="5">
        <v>2.7985074626865735E-2</v>
      </c>
      <c r="L505" s="4">
        <v>0</v>
      </c>
    </row>
    <row r="506" spans="9:12" x14ac:dyDescent="0.25">
      <c r="I506" s="4" t="s">
        <v>508</v>
      </c>
      <c r="J506" s="4">
        <v>-1.9999999999999574E-2</v>
      </c>
      <c r="K506" s="5">
        <v>-1.1594202898550477E-3</v>
      </c>
      <c r="L506" s="4">
        <v>0</v>
      </c>
    </row>
    <row r="507" spans="9:12" x14ac:dyDescent="0.25">
      <c r="I507" s="4" t="s">
        <v>509</v>
      </c>
      <c r="J507" s="4">
        <v>-0.19999999999999574</v>
      </c>
      <c r="K507" s="5">
        <v>-4.0617384240454043E-3</v>
      </c>
      <c r="L507" s="4">
        <v>0</v>
      </c>
    </row>
    <row r="508" spans="9:12" x14ac:dyDescent="0.25">
      <c r="I508" s="4" t="s">
        <v>510</v>
      </c>
      <c r="J508" s="4">
        <v>-0.42999999999999261</v>
      </c>
      <c r="K508" s="5">
        <v>-4.9739733950259412E-3</v>
      </c>
      <c r="L508" s="4">
        <v>0</v>
      </c>
    </row>
    <row r="509" spans="9:12" x14ac:dyDescent="0.25">
      <c r="I509" s="4" t="s">
        <v>511</v>
      </c>
      <c r="J509" s="4">
        <v>-0.23000000000000398</v>
      </c>
      <c r="K509" s="5">
        <v>-2.1441223081943134E-3</v>
      </c>
      <c r="L509" s="4">
        <v>600</v>
      </c>
    </row>
    <row r="510" spans="9:12" x14ac:dyDescent="0.25">
      <c r="I510" s="4" t="s">
        <v>512</v>
      </c>
      <c r="J510" s="4">
        <v>0.19999999999999929</v>
      </c>
      <c r="K510" s="5">
        <v>1.6220600162205945E-2</v>
      </c>
      <c r="L510" s="4">
        <v>0</v>
      </c>
    </row>
    <row r="511" spans="9:12" x14ac:dyDescent="0.25">
      <c r="I511" s="4" t="s">
        <v>513</v>
      </c>
      <c r="J511" s="4">
        <v>-0.51999999999999602</v>
      </c>
      <c r="K511" s="5">
        <v>-1.0256410256410177E-2</v>
      </c>
      <c r="L511" s="4">
        <v>0</v>
      </c>
    </row>
    <row r="512" spans="9:12" x14ac:dyDescent="0.25">
      <c r="I512" s="4" t="s">
        <v>514</v>
      </c>
      <c r="J512" s="4">
        <v>-0.46000000000000085</v>
      </c>
      <c r="K512" s="5">
        <v>-8.443465491923657E-3</v>
      </c>
      <c r="L512" s="4">
        <v>0</v>
      </c>
    </row>
    <row r="513" spans="9:12" x14ac:dyDescent="0.25">
      <c r="I513" s="4" t="s">
        <v>515</v>
      </c>
      <c r="J513" s="4">
        <v>-0.12999999999999989</v>
      </c>
      <c r="K513" s="5">
        <v>-2.6859504132231385E-2</v>
      </c>
      <c r="L513" s="4">
        <v>0</v>
      </c>
    </row>
    <row r="514" spans="9:12" x14ac:dyDescent="0.25">
      <c r="I514" s="4" t="s">
        <v>516</v>
      </c>
      <c r="J514" s="4">
        <v>0.13999999999999968</v>
      </c>
      <c r="K514" s="5">
        <v>2.5044722719141266E-2</v>
      </c>
      <c r="L514" s="4">
        <v>0</v>
      </c>
    </row>
    <row r="515" spans="9:12" x14ac:dyDescent="0.25">
      <c r="I515" s="4" t="s">
        <v>517</v>
      </c>
      <c r="J515" s="4">
        <v>-0.19000000000000128</v>
      </c>
      <c r="K515" s="5">
        <v>-6.2152437029768162E-3</v>
      </c>
      <c r="L515" s="4">
        <v>0</v>
      </c>
    </row>
    <row r="516" spans="9:12" x14ac:dyDescent="0.25">
      <c r="I516" s="4" t="s">
        <v>518</v>
      </c>
      <c r="J516" s="4">
        <v>8.9999999999999858E-2</v>
      </c>
      <c r="K516" s="5">
        <v>5.0818746470920302E-3</v>
      </c>
      <c r="L516" s="4">
        <v>0</v>
      </c>
    </row>
    <row r="517" spans="9:12" x14ac:dyDescent="0.25">
      <c r="I517" s="4" t="s">
        <v>519</v>
      </c>
      <c r="J517" s="4">
        <v>-0.14000000000000057</v>
      </c>
      <c r="K517" s="5">
        <v>-6.4635272391505337E-3</v>
      </c>
      <c r="L517" s="4">
        <v>0</v>
      </c>
    </row>
    <row r="518" spans="9:12" x14ac:dyDescent="0.25">
      <c r="I518" s="4" t="s">
        <v>520</v>
      </c>
      <c r="J518" s="4">
        <v>3.9999999999999147E-2</v>
      </c>
      <c r="K518" s="5">
        <v>1.5588464536242849E-3</v>
      </c>
      <c r="L518" s="4">
        <v>18500</v>
      </c>
    </row>
    <row r="519" spans="9:12" x14ac:dyDescent="0.25">
      <c r="I519" s="4" t="s">
        <v>521</v>
      </c>
      <c r="J519" s="4">
        <v>0</v>
      </c>
      <c r="K519" s="5">
        <v>0</v>
      </c>
      <c r="L519" s="4">
        <v>100</v>
      </c>
    </row>
    <row r="520" spans="9:12" x14ac:dyDescent="0.25">
      <c r="I520" s="4" t="s">
        <v>522</v>
      </c>
      <c r="J520" s="4">
        <v>4.9999999999999822E-2</v>
      </c>
      <c r="K520" s="5">
        <v>2.0161290322580575E-2</v>
      </c>
      <c r="L520" s="4">
        <v>0</v>
      </c>
    </row>
    <row r="521" spans="9:12" x14ac:dyDescent="0.25">
      <c r="I521" s="4" t="s">
        <v>523</v>
      </c>
      <c r="J521" s="4">
        <v>5.9999999999999609E-2</v>
      </c>
      <c r="K521" s="5">
        <v>8.8757396449703572E-3</v>
      </c>
      <c r="L521" s="4">
        <v>0</v>
      </c>
    </row>
    <row r="522" spans="9:12" x14ac:dyDescent="0.25">
      <c r="I522" s="4" t="s">
        <v>524</v>
      </c>
      <c r="J522" s="4">
        <v>-9.9999999999999645E-2</v>
      </c>
      <c r="K522" s="5">
        <v>-1.4124293785310684E-2</v>
      </c>
      <c r="L522" s="4">
        <v>0</v>
      </c>
    </row>
    <row r="523" spans="9:12" x14ac:dyDescent="0.25">
      <c r="I523" s="4" t="s">
        <v>525</v>
      </c>
      <c r="J523" s="4">
        <v>-0.69999999999999929</v>
      </c>
      <c r="K523" s="5">
        <v>-2.8340080971659892E-2</v>
      </c>
      <c r="L523" s="4">
        <v>20900</v>
      </c>
    </row>
    <row r="524" spans="9:12" x14ac:dyDescent="0.25">
      <c r="I524" s="4" t="s">
        <v>526</v>
      </c>
      <c r="J524" s="4">
        <v>0.21999999999999886</v>
      </c>
      <c r="K524" s="5">
        <v>3.2674884895291679E-3</v>
      </c>
      <c r="L524" s="4">
        <v>0</v>
      </c>
    </row>
    <row r="525" spans="9:12" x14ac:dyDescent="0.25">
      <c r="I525" s="4" t="s">
        <v>527</v>
      </c>
      <c r="J525" s="4">
        <v>-5.0000000000000711E-2</v>
      </c>
      <c r="K525" s="5">
        <v>-1.7768301350391154E-3</v>
      </c>
      <c r="L525" s="4">
        <v>25600</v>
      </c>
    </row>
    <row r="526" spans="9:12" x14ac:dyDescent="0.25">
      <c r="I526" s="4" t="s">
        <v>528</v>
      </c>
      <c r="J526" s="4">
        <v>-0.10999999999999943</v>
      </c>
      <c r="K526" s="5">
        <v>-1.7918227724384986E-3</v>
      </c>
      <c r="L526" s="4">
        <v>0</v>
      </c>
    </row>
    <row r="527" spans="9:12" x14ac:dyDescent="0.25">
      <c r="I527" s="4" t="s">
        <v>529</v>
      </c>
      <c r="J527" s="4">
        <v>-7.0000000000000284E-2</v>
      </c>
      <c r="K527" s="5">
        <v>-4.209260372820222E-3</v>
      </c>
      <c r="L527" s="4">
        <v>0</v>
      </c>
    </row>
    <row r="528" spans="9:12" x14ac:dyDescent="0.25">
      <c r="I528" s="4" t="s">
        <v>530</v>
      </c>
      <c r="J528" s="4">
        <v>-9.9999999999997868E-3</v>
      </c>
      <c r="K528" s="5">
        <v>-1.6129032258064171E-3</v>
      </c>
      <c r="L528" s="4">
        <v>0</v>
      </c>
    </row>
    <row r="529" spans="9:12" x14ac:dyDescent="0.25">
      <c r="I529" s="4" t="s">
        <v>531</v>
      </c>
      <c r="J529" s="4">
        <v>0.22000000000000064</v>
      </c>
      <c r="K529" s="5">
        <v>2.5000000000000071E-2</v>
      </c>
      <c r="L529" s="4">
        <v>25300</v>
      </c>
    </row>
    <row r="530" spans="9:12" x14ac:dyDescent="0.25">
      <c r="I530" s="4" t="s">
        <v>532</v>
      </c>
      <c r="J530" s="4">
        <v>1.379999999999999</v>
      </c>
      <c r="K530" s="5">
        <v>9.0909090909090842E-2</v>
      </c>
      <c r="L530" s="4">
        <v>0</v>
      </c>
    </row>
    <row r="531" spans="9:12" x14ac:dyDescent="0.25">
      <c r="I531" s="4" t="s">
        <v>533</v>
      </c>
      <c r="J531" s="4">
        <v>0.59999999999999964</v>
      </c>
      <c r="K531" s="5">
        <v>5.9288537549407085E-2</v>
      </c>
      <c r="L531" s="4">
        <v>0</v>
      </c>
    </row>
    <row r="532" spans="9:12" x14ac:dyDescent="0.25">
      <c r="I532" s="4" t="s">
        <v>534</v>
      </c>
      <c r="J532" s="4">
        <v>1.1400000000000006</v>
      </c>
      <c r="K532" s="5">
        <v>1.0921632496646873E-2</v>
      </c>
      <c r="L532" s="4">
        <v>0</v>
      </c>
    </row>
    <row r="533" spans="9:12" x14ac:dyDescent="0.25">
      <c r="I533" s="4" t="s">
        <v>535</v>
      </c>
      <c r="J533" s="4">
        <v>1.0800000000000018</v>
      </c>
      <c r="K533" s="5">
        <v>5.197305101058719E-2</v>
      </c>
      <c r="L533" s="4">
        <v>0</v>
      </c>
    </row>
    <row r="534" spans="9:12" x14ac:dyDescent="0.25">
      <c r="I534" s="4" t="s">
        <v>536</v>
      </c>
      <c r="J534" s="4">
        <v>6.0000000000002274E-2</v>
      </c>
      <c r="K534" s="5">
        <v>1.4702278853222805E-3</v>
      </c>
      <c r="L534" s="4">
        <v>0</v>
      </c>
    </row>
    <row r="535" spans="9:12" x14ac:dyDescent="0.25">
      <c r="I535" s="4" t="s">
        <v>537</v>
      </c>
      <c r="J535" s="4">
        <v>-6.0000000000002274E-2</v>
      </c>
      <c r="K535" s="5">
        <v>-2.3410066328522152E-3</v>
      </c>
      <c r="L535" s="4">
        <v>0</v>
      </c>
    </row>
    <row r="536" spans="9:12" x14ac:dyDescent="0.25">
      <c r="I536" s="4" t="s">
        <v>538</v>
      </c>
      <c r="J536" s="4">
        <v>-2.9999999999997584E-2</v>
      </c>
      <c r="K536" s="5">
        <v>-1.1454753722794037E-3</v>
      </c>
      <c r="L536" s="4">
        <v>0</v>
      </c>
    </row>
    <row r="537" spans="9:12" x14ac:dyDescent="0.25">
      <c r="I537" s="4" t="s">
        <v>539</v>
      </c>
      <c r="J537" s="4">
        <v>0</v>
      </c>
      <c r="K537" s="5">
        <v>0</v>
      </c>
      <c r="L537" s="4">
        <v>0</v>
      </c>
    </row>
    <row r="538" spans="9:12" x14ac:dyDescent="0.25">
      <c r="I538" s="4" t="s">
        <v>540</v>
      </c>
      <c r="J538" s="4">
        <v>-0.52000000000000313</v>
      </c>
      <c r="K538" s="5">
        <v>-8.6666666666667183E-3</v>
      </c>
      <c r="L538" s="4">
        <v>0</v>
      </c>
    </row>
    <row r="539" spans="9:12" x14ac:dyDescent="0.25">
      <c r="I539" s="4" t="s">
        <v>541</v>
      </c>
      <c r="J539" s="4">
        <v>-7.0000000000000284E-2</v>
      </c>
      <c r="K539" s="5">
        <v>-2.7569909413154895E-3</v>
      </c>
      <c r="L539" s="4">
        <v>4000</v>
      </c>
    </row>
    <row r="540" spans="9:12" x14ac:dyDescent="0.25">
      <c r="I540" s="4" t="s">
        <v>542</v>
      </c>
      <c r="J540" s="4">
        <v>0.14000000000000057</v>
      </c>
      <c r="K540" s="5">
        <v>5.9957173447537709E-3</v>
      </c>
      <c r="L540" s="4">
        <v>0</v>
      </c>
    </row>
    <row r="541" spans="9:12" x14ac:dyDescent="0.25">
      <c r="I541" s="4" t="s">
        <v>543</v>
      </c>
      <c r="J541" s="4">
        <v>9.000000000000008E-2</v>
      </c>
      <c r="K541" s="5">
        <v>5.8823529411764754E-2</v>
      </c>
      <c r="L541" s="4">
        <v>0</v>
      </c>
    </row>
    <row r="542" spans="9:12" x14ac:dyDescent="0.25">
      <c r="I542" s="4" t="s">
        <v>544</v>
      </c>
      <c r="J542" s="4">
        <v>-2.8800000000000097</v>
      </c>
      <c r="K542" s="5">
        <v>-3.2142857142857251E-2</v>
      </c>
      <c r="L542" s="4">
        <v>16500</v>
      </c>
    </row>
    <row r="543" spans="9:12" x14ac:dyDescent="0.25">
      <c r="I543" s="4" t="s">
        <v>545</v>
      </c>
      <c r="J543" s="4">
        <v>0</v>
      </c>
      <c r="K543" s="5">
        <v>0</v>
      </c>
      <c r="L543" s="4">
        <v>0</v>
      </c>
    </row>
    <row r="544" spans="9:12" x14ac:dyDescent="0.25">
      <c r="I544" s="4" t="s">
        <v>546</v>
      </c>
      <c r="J544" s="4">
        <v>-9.9999999999994316E-2</v>
      </c>
      <c r="K544" s="5">
        <v>-2.1528525296015998E-3</v>
      </c>
      <c r="L544" s="4">
        <v>0</v>
      </c>
    </row>
    <row r="545" spans="9:12" x14ac:dyDescent="0.25">
      <c r="I545" s="4" t="s">
        <v>547</v>
      </c>
      <c r="J545" s="4">
        <v>7.9999999999998295E-2</v>
      </c>
      <c r="K545" s="5">
        <v>4.3407487791643131E-3</v>
      </c>
      <c r="L545" s="4">
        <v>0</v>
      </c>
    </row>
    <row r="546" spans="9:12" x14ac:dyDescent="0.25">
      <c r="I546" s="4" t="s">
        <v>548</v>
      </c>
      <c r="J546" s="4">
        <v>-0.43500000000000227</v>
      </c>
      <c r="K546" s="5">
        <v>-1.0249764373232854E-2</v>
      </c>
      <c r="L546" s="4">
        <v>0</v>
      </c>
    </row>
    <row r="547" spans="9:12" x14ac:dyDescent="0.25">
      <c r="I547" s="4" t="s">
        <v>549</v>
      </c>
      <c r="J547" s="4">
        <v>-1.75</v>
      </c>
      <c r="K547" s="5">
        <v>-1.1682242990654205E-2</v>
      </c>
      <c r="L547" s="4">
        <v>0</v>
      </c>
    </row>
    <row r="548" spans="9:12" x14ac:dyDescent="0.25">
      <c r="I548" s="4" t="s">
        <v>550</v>
      </c>
      <c r="J548" s="4">
        <v>-0.22999999999999954</v>
      </c>
      <c r="K548" s="5">
        <v>-3.4175334323922661E-2</v>
      </c>
      <c r="L548" s="4">
        <v>0</v>
      </c>
    </row>
    <row r="549" spans="9:12" x14ac:dyDescent="0.25">
      <c r="I549" s="4" t="s">
        <v>551</v>
      </c>
      <c r="J549" s="4">
        <v>-5.0000000000004263E-2</v>
      </c>
      <c r="K549" s="5">
        <v>-9.9186669311652977E-4</v>
      </c>
      <c r="L549" s="4">
        <v>0</v>
      </c>
    </row>
    <row r="550" spans="9:12" x14ac:dyDescent="0.25">
      <c r="I550" s="4" t="s">
        <v>552</v>
      </c>
      <c r="J550" s="4">
        <v>0.12000000000000011</v>
      </c>
      <c r="K550" s="5">
        <v>2.6666666666666689E-2</v>
      </c>
      <c r="L550" s="4">
        <v>0</v>
      </c>
    </row>
    <row r="551" spans="9:12" x14ac:dyDescent="0.25">
      <c r="I551" s="4" t="s">
        <v>553</v>
      </c>
      <c r="J551" s="4">
        <v>2</v>
      </c>
      <c r="K551" s="5">
        <v>0.11627906976744186</v>
      </c>
      <c r="L551" s="4">
        <v>30400</v>
      </c>
    </row>
    <row r="552" spans="9:12" x14ac:dyDescent="0.25">
      <c r="I552" s="4" t="s">
        <v>554</v>
      </c>
      <c r="J552" s="4">
        <v>-6.999999999999984E-2</v>
      </c>
      <c r="K552" s="5">
        <v>-2.3178807947019816E-2</v>
      </c>
      <c r="L552" s="4">
        <v>0</v>
      </c>
    </row>
    <row r="553" spans="9:12" x14ac:dyDescent="0.25">
      <c r="I553" s="4" t="s">
        <v>555</v>
      </c>
      <c r="J553" s="4">
        <v>0</v>
      </c>
      <c r="K553" s="5">
        <v>0</v>
      </c>
      <c r="L553" s="4">
        <v>0</v>
      </c>
    </row>
    <row r="554" spans="9:12" x14ac:dyDescent="0.25">
      <c r="I554" s="4" t="s">
        <v>556</v>
      </c>
      <c r="J554" s="4">
        <v>0.15000000000000036</v>
      </c>
      <c r="K554" s="5">
        <v>1.1538461538461565E-2</v>
      </c>
      <c r="L554" s="4">
        <v>22000</v>
      </c>
    </row>
    <row r="555" spans="9:12" x14ac:dyDescent="0.25">
      <c r="I555" s="4" t="s">
        <v>557</v>
      </c>
      <c r="J555" s="4">
        <v>0.30000000000000071</v>
      </c>
      <c r="K555" s="5">
        <v>1.1001100110011028E-2</v>
      </c>
      <c r="L555" s="4">
        <v>0</v>
      </c>
    </row>
    <row r="556" spans="9:12" x14ac:dyDescent="0.25">
      <c r="I556" s="4" t="s">
        <v>558</v>
      </c>
      <c r="J556" s="4">
        <v>0.17999999999999972</v>
      </c>
      <c r="K556" s="5">
        <v>1.1597938144329878E-2</v>
      </c>
      <c r="L556" s="4">
        <v>0</v>
      </c>
    </row>
    <row r="557" spans="9:12" x14ac:dyDescent="0.25">
      <c r="I557" s="4" t="s">
        <v>559</v>
      </c>
      <c r="J557" s="4">
        <v>0</v>
      </c>
      <c r="K557" s="5">
        <v>0</v>
      </c>
      <c r="L557" s="4">
        <v>0</v>
      </c>
    </row>
    <row r="558" spans="9:12" x14ac:dyDescent="0.25">
      <c r="I558" s="4" t="s">
        <v>560</v>
      </c>
      <c r="J558" s="4">
        <v>-7.0000000000000284E-2</v>
      </c>
      <c r="K558" s="5">
        <v>-2.710027100271014E-3</v>
      </c>
      <c r="L558" s="4">
        <v>3700</v>
      </c>
    </row>
    <row r="559" spans="9:12" x14ac:dyDescent="0.25">
      <c r="I559" s="4" t="s">
        <v>561</v>
      </c>
      <c r="J559" s="4">
        <v>-0.44999999999999929</v>
      </c>
      <c r="K559" s="5">
        <v>-1.7885532591414916E-2</v>
      </c>
      <c r="L559" s="4">
        <v>0</v>
      </c>
    </row>
    <row r="560" spans="9:12" x14ac:dyDescent="0.25">
      <c r="I560" s="4" t="s">
        <v>562</v>
      </c>
      <c r="J560" s="4">
        <v>-0.11999999999999744</v>
      </c>
      <c r="K560" s="5">
        <v>-3.996003996003911E-3</v>
      </c>
      <c r="L560" s="4">
        <v>0</v>
      </c>
    </row>
    <row r="561" spans="9:12" x14ac:dyDescent="0.25">
      <c r="I561" s="4" t="s">
        <v>563</v>
      </c>
      <c r="J561" s="4">
        <v>-9.9999999999997868E-3</v>
      </c>
      <c r="K561" s="5">
        <v>-8.291873963515577E-4</v>
      </c>
      <c r="L561" s="4">
        <v>0</v>
      </c>
    </row>
    <row r="562" spans="9:12" x14ac:dyDescent="0.25">
      <c r="I562" s="4" t="s">
        <v>564</v>
      </c>
      <c r="J562" s="4">
        <v>-9.9999999999994316E-2</v>
      </c>
      <c r="K562" s="5">
        <v>-6.8338686530440996E-4</v>
      </c>
      <c r="L562" s="4">
        <v>0</v>
      </c>
    </row>
    <row r="563" spans="9:12" x14ac:dyDescent="0.25">
      <c r="I563" s="4" t="s">
        <v>565</v>
      </c>
      <c r="J563" s="4">
        <v>-0.59999999999999964</v>
      </c>
      <c r="K563" s="5">
        <v>-8.075370121130547E-2</v>
      </c>
      <c r="L563" s="4">
        <v>0</v>
      </c>
    </row>
    <row r="564" spans="9:12" x14ac:dyDescent="0.25">
      <c r="I564" s="4" t="s">
        <v>566</v>
      </c>
      <c r="J564" s="4">
        <v>0.10999999999999943</v>
      </c>
      <c r="K564" s="5">
        <v>4.1121495327102594E-3</v>
      </c>
      <c r="L564" s="4">
        <v>0</v>
      </c>
    </row>
    <row r="565" spans="9:12" x14ac:dyDescent="0.25">
      <c r="I565" s="4" t="s">
        <v>567</v>
      </c>
      <c r="J565" s="4">
        <v>0.16999999999999993</v>
      </c>
      <c r="K565" s="5">
        <v>3.1481481481481464E-2</v>
      </c>
      <c r="L565" s="4">
        <v>0</v>
      </c>
    </row>
    <row r="566" spans="9:12" x14ac:dyDescent="0.25">
      <c r="I566" s="4" t="s">
        <v>568</v>
      </c>
      <c r="J566" s="4">
        <v>-0.16999999999999815</v>
      </c>
      <c r="K566" s="5">
        <v>-8.2165297245045017E-3</v>
      </c>
      <c r="L566" s="4">
        <v>0</v>
      </c>
    </row>
    <row r="567" spans="9:12" x14ac:dyDescent="0.25">
      <c r="I567" s="4" t="s">
        <v>569</v>
      </c>
      <c r="J567" s="4">
        <v>6.0000000000000053E-2</v>
      </c>
      <c r="K567" s="5">
        <v>2.5862068965517265E-2</v>
      </c>
      <c r="L567" s="4">
        <v>0</v>
      </c>
    </row>
    <row r="568" spans="9:12" x14ac:dyDescent="0.25">
      <c r="I568" s="4" t="s">
        <v>570</v>
      </c>
      <c r="J568" s="4">
        <v>-2.0000000000000018E-2</v>
      </c>
      <c r="K568" s="5">
        <v>-1.3333333333333345E-2</v>
      </c>
      <c r="L568" s="4">
        <v>0</v>
      </c>
    </row>
    <row r="569" spans="9:12" x14ac:dyDescent="0.25">
      <c r="I569" s="4" t="s">
        <v>571</v>
      </c>
      <c r="J569" s="4">
        <v>0.12999999999999989</v>
      </c>
      <c r="K569" s="5">
        <v>7.4712643678160856E-2</v>
      </c>
      <c r="L569" s="4">
        <v>4300</v>
      </c>
    </row>
    <row r="570" spans="9:12" x14ac:dyDescent="0.25">
      <c r="I570" s="4" t="s">
        <v>572</v>
      </c>
      <c r="J570" s="4">
        <v>-0.10999999999999943</v>
      </c>
      <c r="K570" s="5">
        <v>-7.7793493635077392E-3</v>
      </c>
      <c r="L570" s="4">
        <v>0</v>
      </c>
    </row>
    <row r="571" spans="9:12" x14ac:dyDescent="0.25">
      <c r="I571" s="4" t="s">
        <v>573</v>
      </c>
      <c r="J571" s="4">
        <v>-7.0000000000000284E-2</v>
      </c>
      <c r="K571" s="5">
        <v>-5.1319648093841848E-3</v>
      </c>
      <c r="L571" s="4">
        <v>0</v>
      </c>
    </row>
    <row r="572" spans="9:12" x14ac:dyDescent="0.25">
      <c r="I572" s="4" t="s">
        <v>574</v>
      </c>
      <c r="J572" s="4">
        <v>3.0000000000001137E-2</v>
      </c>
      <c r="K572" s="5">
        <v>1.3440860215054272E-3</v>
      </c>
      <c r="L572" s="4">
        <v>11200</v>
      </c>
    </row>
    <row r="573" spans="9:12" x14ac:dyDescent="0.25">
      <c r="I573" s="4" t="s">
        <v>575</v>
      </c>
      <c r="J573" s="4">
        <v>7.0000000000000284E-2</v>
      </c>
      <c r="K573" s="5">
        <v>5.7471264367816325E-3</v>
      </c>
      <c r="L573" s="4">
        <v>0</v>
      </c>
    </row>
    <row r="574" spans="9:12" x14ac:dyDescent="0.25">
      <c r="I574" s="4" t="s">
        <v>576</v>
      </c>
      <c r="J574" s="4">
        <v>-0.28999999999999915</v>
      </c>
      <c r="K574" s="5">
        <v>-6.8801897983392446E-3</v>
      </c>
      <c r="L574" s="4">
        <v>0</v>
      </c>
    </row>
    <row r="575" spans="9:12" x14ac:dyDescent="0.25">
      <c r="I575" s="4" t="s">
        <v>577</v>
      </c>
      <c r="J575" s="4">
        <v>-7.9999999999998295E-2</v>
      </c>
      <c r="K575" s="5">
        <v>-2.0151133501259016E-3</v>
      </c>
      <c r="L575" s="4">
        <v>0</v>
      </c>
    </row>
    <row r="576" spans="9:12" x14ac:dyDescent="0.25">
      <c r="I576" s="4" t="s">
        <v>578</v>
      </c>
      <c r="J576" s="4">
        <v>-0.72000000000000242</v>
      </c>
      <c r="K576" s="5">
        <v>-2.5008683570684351E-2</v>
      </c>
      <c r="L576" s="4">
        <v>0</v>
      </c>
    </row>
    <row r="577" spans="9:12" x14ac:dyDescent="0.25">
      <c r="I577" s="4" t="s">
        <v>579</v>
      </c>
      <c r="J577" s="4">
        <v>0.20000000000000284</v>
      </c>
      <c r="K577" s="5">
        <v>3.8051750380518044E-3</v>
      </c>
      <c r="L577" s="4">
        <v>0</v>
      </c>
    </row>
    <row r="578" spans="9:12" x14ac:dyDescent="0.25">
      <c r="I578" s="4" t="s">
        <v>580</v>
      </c>
      <c r="J578" s="4">
        <v>-0.5899999999999892</v>
      </c>
      <c r="K578" s="5">
        <v>-8.8561993395375131E-3</v>
      </c>
      <c r="L578" s="4">
        <v>0</v>
      </c>
    </row>
    <row r="579" spans="9:12" x14ac:dyDescent="0.25">
      <c r="I579" s="4" t="s">
        <v>581</v>
      </c>
      <c r="J579" s="4">
        <v>-3.9999999999999147E-2</v>
      </c>
      <c r="K579" s="5">
        <v>-1.6032064128256173E-3</v>
      </c>
      <c r="L579" s="4">
        <v>4600</v>
      </c>
    </row>
    <row r="580" spans="9:12" x14ac:dyDescent="0.25">
      <c r="I580" s="4" t="s">
        <v>582</v>
      </c>
      <c r="J580" s="4">
        <v>2.0599999999999881</v>
      </c>
      <c r="K580" s="5">
        <v>1.8944270737538974E-2</v>
      </c>
      <c r="L580" s="4">
        <v>0</v>
      </c>
    </row>
    <row r="581" spans="9:12" x14ac:dyDescent="0.25">
      <c r="I581" s="4" t="s">
        <v>583</v>
      </c>
      <c r="J581" s="4">
        <v>-0.67000000000000171</v>
      </c>
      <c r="K581" s="5">
        <v>-1.3486312399355911E-2</v>
      </c>
      <c r="L581" s="4">
        <v>0</v>
      </c>
    </row>
    <row r="582" spans="9:12" x14ac:dyDescent="0.25">
      <c r="I582" s="4" t="s">
        <v>584</v>
      </c>
      <c r="J582" s="4">
        <v>6.0000000000000053E-2</v>
      </c>
      <c r="K582" s="5">
        <v>2.8846153846153872E-2</v>
      </c>
      <c r="L582" s="4">
        <v>0</v>
      </c>
    </row>
    <row r="583" spans="9:12" x14ac:dyDescent="0.25">
      <c r="I583" s="4" t="s">
        <v>585</v>
      </c>
      <c r="J583" s="4">
        <v>-0.17999999999999972</v>
      </c>
      <c r="K583" s="5">
        <v>-8.7890624999999861E-3</v>
      </c>
      <c r="L583" s="4">
        <v>0</v>
      </c>
    </row>
    <row r="584" spans="9:12" x14ac:dyDescent="0.25">
      <c r="I584" s="4" t="s">
        <v>586</v>
      </c>
      <c r="J584" s="4">
        <v>-6.999999999999984E-2</v>
      </c>
      <c r="K584" s="5">
        <v>-4.4303797468354326E-2</v>
      </c>
      <c r="L584" s="4">
        <v>0</v>
      </c>
    </row>
    <row r="585" spans="9:12" x14ac:dyDescent="0.25">
      <c r="I585" s="4" t="s">
        <v>587</v>
      </c>
      <c r="J585" s="4">
        <v>-0.35999999999999943</v>
      </c>
      <c r="K585" s="5">
        <v>-1.0632014176018884E-2</v>
      </c>
      <c r="L585" s="4">
        <v>0</v>
      </c>
    </row>
    <row r="586" spans="9:12" x14ac:dyDescent="0.25">
      <c r="I586" s="4" t="s">
        <v>588</v>
      </c>
      <c r="J586" s="4">
        <v>-0.56000000000000227</v>
      </c>
      <c r="K586" s="5">
        <v>-1.3445378151260559E-2</v>
      </c>
      <c r="L586" s="4">
        <v>0</v>
      </c>
    </row>
    <row r="587" spans="9:12" x14ac:dyDescent="0.25">
      <c r="I587" s="4" t="s">
        <v>589</v>
      </c>
      <c r="J587" s="4">
        <v>-0.4599999999999973</v>
      </c>
      <c r="K587" s="5">
        <v>-1.9700214132762194E-2</v>
      </c>
      <c r="L587" s="4">
        <v>0</v>
      </c>
    </row>
    <row r="588" spans="9:12" x14ac:dyDescent="0.25">
      <c r="I588" s="4" t="s">
        <v>590</v>
      </c>
      <c r="J588" s="4">
        <v>0.11999999999999744</v>
      </c>
      <c r="K588" s="5">
        <v>4.8057669203042629E-3</v>
      </c>
      <c r="L588" s="4">
        <v>13000</v>
      </c>
    </row>
    <row r="589" spans="9:12" x14ac:dyDescent="0.25">
      <c r="I589" s="4" t="s">
        <v>591</v>
      </c>
      <c r="J589" s="4">
        <v>0.64000000000000057</v>
      </c>
      <c r="K589" s="5">
        <v>2.6165167620605091E-2</v>
      </c>
      <c r="L589" s="4">
        <v>4500</v>
      </c>
    </row>
    <row r="590" spans="9:12" x14ac:dyDescent="0.25">
      <c r="I590" s="4" t="s">
        <v>592</v>
      </c>
      <c r="J590" s="4">
        <v>0.55999999999999872</v>
      </c>
      <c r="K590" s="5">
        <v>2.5559105431309844E-2</v>
      </c>
      <c r="L590" s="4">
        <v>0</v>
      </c>
    </row>
    <row r="591" spans="9:12" x14ac:dyDescent="0.25">
      <c r="I591" s="4" t="s">
        <v>593</v>
      </c>
      <c r="J591" s="4">
        <v>0.10000000000000142</v>
      </c>
      <c r="K591" s="5">
        <v>5.1334702258727626E-3</v>
      </c>
      <c r="L591" s="4">
        <v>0</v>
      </c>
    </row>
    <row r="592" spans="9:12" x14ac:dyDescent="0.25">
      <c r="I592" s="4" t="s">
        <v>594</v>
      </c>
      <c r="J592" s="4">
        <v>0.90000000000000213</v>
      </c>
      <c r="K592" s="5">
        <v>3.9164490861618891E-2</v>
      </c>
      <c r="L592" s="4">
        <v>0</v>
      </c>
    </row>
    <row r="593" spans="9:12" x14ac:dyDescent="0.25">
      <c r="I593" s="4" t="s">
        <v>595</v>
      </c>
      <c r="J593" s="4">
        <v>-0.13000000000000078</v>
      </c>
      <c r="K593" s="5">
        <v>-1.1786038077969246E-2</v>
      </c>
      <c r="L593" s="4">
        <v>0</v>
      </c>
    </row>
    <row r="594" spans="9:12" x14ac:dyDescent="0.25">
      <c r="I594" s="4" t="s">
        <v>596</v>
      </c>
      <c r="J594" s="4">
        <v>-0.46000000000000085</v>
      </c>
      <c r="K594" s="5">
        <v>-1.010322864045686E-2</v>
      </c>
      <c r="L594" s="4">
        <v>0</v>
      </c>
    </row>
    <row r="595" spans="9:12" x14ac:dyDescent="0.25">
      <c r="I595" s="4" t="s">
        <v>597</v>
      </c>
      <c r="J595" s="4">
        <v>-1.0799999999999983</v>
      </c>
      <c r="K595" s="5">
        <v>-8.5153354884490925E-3</v>
      </c>
      <c r="L595" s="4">
        <v>0</v>
      </c>
    </row>
    <row r="596" spans="9:12" x14ac:dyDescent="0.25">
      <c r="I596" s="4" t="s">
        <v>598</v>
      </c>
      <c r="J596" s="4">
        <v>-0.36999999999999034</v>
      </c>
      <c r="K596" s="5">
        <v>-5.6171246394411765E-3</v>
      </c>
      <c r="L596" s="4">
        <v>0</v>
      </c>
    </row>
    <row r="597" spans="9:12" x14ac:dyDescent="0.25">
      <c r="I597" s="4" t="s">
        <v>599</v>
      </c>
      <c r="J597" s="4">
        <v>0.26999999999999602</v>
      </c>
      <c r="K597" s="5">
        <v>6.454697585464882E-3</v>
      </c>
      <c r="L597" s="4">
        <v>0</v>
      </c>
    </row>
    <row r="598" spans="9:12" x14ac:dyDescent="0.25">
      <c r="I598" s="4" t="s">
        <v>600</v>
      </c>
      <c r="J598" s="4">
        <v>9.9999999999997868E-3</v>
      </c>
      <c r="K598" s="5">
        <v>7.1377587437543093E-4</v>
      </c>
      <c r="L598" s="4">
        <v>8300</v>
      </c>
    </row>
    <row r="599" spans="9:12" x14ac:dyDescent="0.25">
      <c r="I599" s="4" t="s">
        <v>601</v>
      </c>
      <c r="J599" s="4">
        <v>-0.13000000000000078</v>
      </c>
      <c r="K599" s="5">
        <v>-9.4959824689554995E-3</v>
      </c>
      <c r="L599" s="4">
        <v>0</v>
      </c>
    </row>
    <row r="600" spans="9:12" x14ac:dyDescent="0.25">
      <c r="I600" s="4" t="s">
        <v>602</v>
      </c>
      <c r="J600" s="4">
        <v>-0.17000000000000171</v>
      </c>
      <c r="K600" s="5">
        <v>-1.0611735330836562E-2</v>
      </c>
      <c r="L600" s="4">
        <v>0</v>
      </c>
    </row>
    <row r="601" spans="9:12" x14ac:dyDescent="0.25">
      <c r="I601" s="4" t="s">
        <v>603</v>
      </c>
      <c r="J601" s="4">
        <v>-3.2599999999999909</v>
      </c>
      <c r="K601" s="5">
        <v>-6.7937897259560086E-3</v>
      </c>
      <c r="L601" s="4">
        <v>0</v>
      </c>
    </row>
    <row r="602" spans="9:12" x14ac:dyDescent="0.25">
      <c r="I602" s="4" t="s">
        <v>604</v>
      </c>
      <c r="J602" s="4">
        <v>-0.8399999999999892</v>
      </c>
      <c r="K602" s="5">
        <v>-9.5443699579592003E-3</v>
      </c>
      <c r="L602" s="4">
        <v>0</v>
      </c>
    </row>
    <row r="603" spans="9:12" x14ac:dyDescent="0.25">
      <c r="I603" s="4" t="s">
        <v>605</v>
      </c>
      <c r="J603" s="4">
        <v>-0.96000000000000085</v>
      </c>
      <c r="K603" s="5">
        <v>-1.5448986160283245E-2</v>
      </c>
      <c r="L603" s="4">
        <v>0</v>
      </c>
    </row>
    <row r="604" spans="9:12" x14ac:dyDescent="0.25">
      <c r="I604" s="4" t="s">
        <v>606</v>
      </c>
      <c r="J604" s="4">
        <v>-0.11999999999999922</v>
      </c>
      <c r="K604" s="5">
        <v>-1.3729977116704716E-2</v>
      </c>
      <c r="L604" s="4">
        <v>0</v>
      </c>
    </row>
    <row r="605" spans="9:12" x14ac:dyDescent="0.25">
      <c r="I605" s="4" t="s">
        <v>607</v>
      </c>
      <c r="J605" s="4">
        <v>0.10999999999999943</v>
      </c>
      <c r="K605" s="5">
        <v>4.6315789473683972E-3</v>
      </c>
      <c r="L605" s="4">
        <v>14500</v>
      </c>
    </row>
    <row r="606" spans="9:12" x14ac:dyDescent="0.25">
      <c r="I606" s="4" t="s">
        <v>608</v>
      </c>
      <c r="J606" s="4">
        <v>-0.53000000000000114</v>
      </c>
      <c r="K606" s="5">
        <v>-7.0413179221469535E-3</v>
      </c>
      <c r="L606" s="4">
        <v>0</v>
      </c>
    </row>
    <row r="607" spans="9:12" x14ac:dyDescent="0.25">
      <c r="I607" s="4" t="s">
        <v>609</v>
      </c>
      <c r="J607" s="4">
        <v>0.21999999999999886</v>
      </c>
      <c r="K607" s="5">
        <v>1.2827988338192355E-2</v>
      </c>
      <c r="L607" s="4">
        <v>32200</v>
      </c>
    </row>
    <row r="608" spans="9:12" x14ac:dyDescent="0.25">
      <c r="I608" s="4" t="s">
        <v>610</v>
      </c>
      <c r="J608" s="4">
        <v>0.5</v>
      </c>
      <c r="K608" s="5">
        <v>2.6709401709401712E-2</v>
      </c>
      <c r="L608" s="4">
        <v>11900</v>
      </c>
    </row>
    <row r="609" spans="9:12" x14ac:dyDescent="0.25">
      <c r="I609" s="4" t="s">
        <v>611</v>
      </c>
      <c r="J609" s="4">
        <v>0.78000000000000114</v>
      </c>
      <c r="K609" s="5">
        <v>4.0330920372285479E-2</v>
      </c>
      <c r="L609" s="4">
        <v>30400</v>
      </c>
    </row>
    <row r="610" spans="9:12" x14ac:dyDescent="0.25">
      <c r="I610" s="4" t="s">
        <v>612</v>
      </c>
      <c r="J610" s="4">
        <v>0.76999999999999957</v>
      </c>
      <c r="K610" s="5">
        <v>7.389635316698652E-2</v>
      </c>
      <c r="L610" s="4">
        <v>0</v>
      </c>
    </row>
    <row r="611" spans="9:12" x14ac:dyDescent="0.25">
      <c r="I611" s="4" t="s">
        <v>613</v>
      </c>
      <c r="J611" s="4">
        <v>-0.49000000000000199</v>
      </c>
      <c r="K611" s="5">
        <v>-1.3580931263858148E-2</v>
      </c>
      <c r="L611" s="4">
        <v>0</v>
      </c>
    </row>
    <row r="612" spans="9:12" x14ac:dyDescent="0.25">
      <c r="I612" s="4" t="s">
        <v>614</v>
      </c>
      <c r="J612" s="4">
        <v>0</v>
      </c>
      <c r="K612" s="5">
        <v>0</v>
      </c>
      <c r="L612" s="4">
        <v>100</v>
      </c>
    </row>
    <row r="613" spans="9:12" x14ac:dyDescent="0.25">
      <c r="I613" s="4" t="s">
        <v>615</v>
      </c>
      <c r="J613" s="4">
        <v>-9.9999999999997868E-3</v>
      </c>
      <c r="K613" s="5">
        <v>-2.2172949002216822E-3</v>
      </c>
      <c r="L613" s="4">
        <v>0</v>
      </c>
    </row>
    <row r="614" spans="9:12" x14ac:dyDescent="0.25">
      <c r="I614" s="4" t="s">
        <v>616</v>
      </c>
      <c r="J614" s="4">
        <v>-0.45000000000000284</v>
      </c>
      <c r="K614" s="5">
        <v>-1.2802275960170778E-2</v>
      </c>
      <c r="L614" s="4">
        <v>0</v>
      </c>
    </row>
    <row r="615" spans="9:12" x14ac:dyDescent="0.25">
      <c r="I615" s="4" t="s">
        <v>617</v>
      </c>
      <c r="J615" s="4">
        <v>-0.15999999999999659</v>
      </c>
      <c r="K615" s="5">
        <v>-2.431241452666716E-3</v>
      </c>
      <c r="L615" s="4">
        <v>0</v>
      </c>
    </row>
    <row r="616" spans="9:12" x14ac:dyDescent="0.25">
      <c r="I616" s="4" t="s">
        <v>618</v>
      </c>
      <c r="J616" s="4">
        <v>0.44999999999999929</v>
      </c>
      <c r="K616" s="5">
        <v>7.2815533980582409E-2</v>
      </c>
      <c r="L616" s="4">
        <v>0</v>
      </c>
    </row>
    <row r="617" spans="9:12" x14ac:dyDescent="0.25">
      <c r="I617" s="4" t="s">
        <v>619</v>
      </c>
      <c r="J617" s="4">
        <v>-4.9999999999999822E-2</v>
      </c>
      <c r="K617" s="5">
        <v>-7.3099415204678107E-3</v>
      </c>
      <c r="L617" s="4">
        <v>0</v>
      </c>
    </row>
    <row r="618" spans="9:12" x14ac:dyDescent="0.25">
      <c r="I618" s="4" t="s">
        <v>620</v>
      </c>
      <c r="J618" s="4">
        <v>0.34000000000000341</v>
      </c>
      <c r="K618" s="5">
        <v>6.084466714388035E-3</v>
      </c>
      <c r="L618" s="4">
        <v>0</v>
      </c>
    </row>
    <row r="619" spans="9:12" x14ac:dyDescent="0.25">
      <c r="I619" s="4" t="s">
        <v>621</v>
      </c>
      <c r="J619" s="4">
        <v>-6.0000000000002274E-2</v>
      </c>
      <c r="K619" s="5">
        <v>-1.7947950942268105E-3</v>
      </c>
      <c r="L619" s="4">
        <v>0</v>
      </c>
    </row>
    <row r="620" spans="9:12" x14ac:dyDescent="0.25">
      <c r="I620" s="4" t="s">
        <v>622</v>
      </c>
      <c r="J620" s="4">
        <v>8.9999999999999858E-2</v>
      </c>
      <c r="K620" s="5">
        <v>9.1370558375634368E-3</v>
      </c>
      <c r="L620" s="4">
        <v>0</v>
      </c>
    </row>
    <row r="621" spans="9:12" x14ac:dyDescent="0.25">
      <c r="I621" s="4" t="s">
        <v>623</v>
      </c>
      <c r="J621" s="4">
        <v>-0.16000000000000014</v>
      </c>
      <c r="K621" s="5">
        <v>-8.3813514929282421E-3</v>
      </c>
      <c r="L621" s="4">
        <v>0</v>
      </c>
    </row>
    <row r="622" spans="9:12" x14ac:dyDescent="0.25">
      <c r="I622" s="4" t="s">
        <v>624</v>
      </c>
      <c r="J622" s="4">
        <v>7.0000000000000284E-2</v>
      </c>
      <c r="K622" s="5">
        <v>3.8126361655773577E-3</v>
      </c>
      <c r="L622" s="4">
        <v>0</v>
      </c>
    </row>
    <row r="623" spans="9:12" x14ac:dyDescent="0.25">
      <c r="I623" s="4" t="s">
        <v>625</v>
      </c>
      <c r="J623" s="4">
        <v>0.25</v>
      </c>
      <c r="K623" s="5">
        <v>1.1452130096197893E-2</v>
      </c>
      <c r="L623" s="4">
        <v>0</v>
      </c>
    </row>
    <row r="624" spans="9:12" x14ac:dyDescent="0.25">
      <c r="I624" s="4" t="s">
        <v>626</v>
      </c>
      <c r="J624" s="4">
        <v>-0.37000000000000099</v>
      </c>
      <c r="K624" s="5">
        <v>-1.2139107611548589E-2</v>
      </c>
      <c r="L624" s="4">
        <v>0</v>
      </c>
    </row>
    <row r="625" spans="9:12" x14ac:dyDescent="0.25">
      <c r="I625" s="4" t="s">
        <v>627</v>
      </c>
      <c r="J625" s="4">
        <v>0.13000000000000078</v>
      </c>
      <c r="K625" s="5">
        <v>1.6455696202531744E-2</v>
      </c>
      <c r="L625" s="4">
        <v>0</v>
      </c>
    </row>
    <row r="626" spans="9:12" x14ac:dyDescent="0.25">
      <c r="I626" s="4" t="s">
        <v>628</v>
      </c>
      <c r="J626" s="4">
        <v>0.4399999999999995</v>
      </c>
      <c r="K626" s="5">
        <v>4.7464940668824111E-2</v>
      </c>
      <c r="L626" s="4">
        <v>0</v>
      </c>
    </row>
    <row r="627" spans="9:12" x14ac:dyDescent="0.25">
      <c r="I627" s="4" t="s">
        <v>629</v>
      </c>
      <c r="J627" s="4">
        <v>0.16999999999999993</v>
      </c>
      <c r="K627" s="5">
        <v>2.6687598116169532E-2</v>
      </c>
      <c r="L627" s="4">
        <v>0</v>
      </c>
    </row>
    <row r="628" spans="9:12" x14ac:dyDescent="0.25">
      <c r="I628" s="4" t="s">
        <v>630</v>
      </c>
      <c r="J628" s="4">
        <v>0.12000000000000099</v>
      </c>
      <c r="K628" s="5">
        <v>7.5519194461926365E-3</v>
      </c>
      <c r="L628" s="4">
        <v>0</v>
      </c>
    </row>
    <row r="629" spans="9:12" x14ac:dyDescent="0.25">
      <c r="I629" s="4" t="s">
        <v>631</v>
      </c>
      <c r="J629" s="4">
        <v>-0.52999999999998693</v>
      </c>
      <c r="K629" s="5">
        <v>-7.342754225547061E-3</v>
      </c>
      <c r="L629" s="4">
        <v>0</v>
      </c>
    </row>
    <row r="630" spans="9:12" x14ac:dyDescent="0.25">
      <c r="I630" s="4" t="s">
        <v>632</v>
      </c>
      <c r="J630" s="4">
        <v>-0.12999999999999901</v>
      </c>
      <c r="K630" s="5">
        <v>-4.9149338374290738E-3</v>
      </c>
      <c r="L630" s="4">
        <v>11900</v>
      </c>
    </row>
    <row r="631" spans="9:12" x14ac:dyDescent="0.25">
      <c r="I631" s="4" t="s">
        <v>633</v>
      </c>
      <c r="J631" s="4">
        <v>-7.9999999999998295E-2</v>
      </c>
      <c r="K631" s="5">
        <v>-2.9038112522685408E-3</v>
      </c>
      <c r="L631" s="4">
        <v>8300</v>
      </c>
    </row>
    <row r="632" spans="9:12" x14ac:dyDescent="0.25">
      <c r="I632" s="4" t="s">
        <v>634</v>
      </c>
      <c r="J632" s="4">
        <v>-0.15000000000000213</v>
      </c>
      <c r="K632" s="5">
        <v>-5.7055914796501385E-3</v>
      </c>
      <c r="L632" s="4">
        <v>23700</v>
      </c>
    </row>
    <row r="633" spans="9:12" x14ac:dyDescent="0.25">
      <c r="I633" s="4" t="s">
        <v>635</v>
      </c>
      <c r="J633" s="4">
        <v>-7.0000000000000284E-2</v>
      </c>
      <c r="K633" s="5">
        <v>-2.7016595908915587E-3</v>
      </c>
      <c r="L633" s="4">
        <v>0</v>
      </c>
    </row>
    <row r="634" spans="9:12" x14ac:dyDescent="0.25">
      <c r="I634" s="4" t="s">
        <v>636</v>
      </c>
      <c r="J634" s="4">
        <v>-0.67000000000000171</v>
      </c>
      <c r="K634" s="5">
        <v>-2.1371610845295111E-2</v>
      </c>
      <c r="L634" s="4">
        <v>22200</v>
      </c>
    </row>
    <row r="635" spans="9:12" x14ac:dyDescent="0.25">
      <c r="I635" s="4" t="s">
        <v>637</v>
      </c>
      <c r="J635" s="4">
        <v>0.60000000000000142</v>
      </c>
      <c r="K635" s="5">
        <v>3.3917467495760398E-2</v>
      </c>
      <c r="L635" s="4">
        <v>0</v>
      </c>
    </row>
    <row r="636" spans="9:12" x14ac:dyDescent="0.25">
      <c r="I636" s="4" t="s">
        <v>638</v>
      </c>
      <c r="J636" s="4">
        <v>0.11999999999999744</v>
      </c>
      <c r="K636" s="5">
        <v>3.6663611365718744E-3</v>
      </c>
      <c r="L636" s="4">
        <v>0</v>
      </c>
    </row>
    <row r="637" spans="9:12" x14ac:dyDescent="0.25">
      <c r="I637" s="4" t="s">
        <v>639</v>
      </c>
      <c r="J637" s="4">
        <v>-0.40999999999999659</v>
      </c>
      <c r="K637" s="5">
        <v>-4.4420368364029971E-3</v>
      </c>
      <c r="L637" s="4">
        <v>0</v>
      </c>
    </row>
    <row r="638" spans="9:12" x14ac:dyDescent="0.25">
      <c r="I638" s="4" t="s">
        <v>640</v>
      </c>
      <c r="J638" s="4">
        <v>-0.88000000000002387</v>
      </c>
      <c r="K638" s="5">
        <v>-6.5573770491805065E-3</v>
      </c>
      <c r="L638" s="4">
        <v>0</v>
      </c>
    </row>
    <row r="639" spans="9:12" x14ac:dyDescent="0.25">
      <c r="I639" s="4" t="s">
        <v>641</v>
      </c>
      <c r="J639" s="4">
        <v>0.62999999999999545</v>
      </c>
      <c r="K639" s="5">
        <v>1.3493253373313247E-2</v>
      </c>
      <c r="L639" s="4">
        <v>0</v>
      </c>
    </row>
    <row r="640" spans="9:12" x14ac:dyDescent="0.25">
      <c r="I640" s="4" t="s">
        <v>642</v>
      </c>
      <c r="J640" s="4">
        <v>0</v>
      </c>
      <c r="K640" s="5">
        <v>0</v>
      </c>
      <c r="L640" s="4">
        <v>0</v>
      </c>
    </row>
    <row r="641" spans="9:12" x14ac:dyDescent="0.25">
      <c r="I641" s="4" t="s">
        <v>643</v>
      </c>
      <c r="J641" s="4">
        <v>-0.14000000000000057</v>
      </c>
      <c r="K641" s="5">
        <v>-7.6880834706205686E-3</v>
      </c>
      <c r="L641" s="4">
        <v>0</v>
      </c>
    </row>
    <row r="642" spans="9:12" x14ac:dyDescent="0.25">
      <c r="I642" s="4" t="s">
        <v>644</v>
      </c>
      <c r="J642" s="4">
        <v>-7.0000000000000284E-2</v>
      </c>
      <c r="K642" s="5">
        <v>-4.7169811320754906E-3</v>
      </c>
      <c r="L642" s="4">
        <v>0</v>
      </c>
    </row>
    <row r="643" spans="9:12" x14ac:dyDescent="0.25">
      <c r="I643" s="4" t="s">
        <v>645</v>
      </c>
      <c r="J643" s="4">
        <v>-0.23000000000000043</v>
      </c>
      <c r="K643" s="5">
        <v>-2.0928116469517782E-2</v>
      </c>
      <c r="L643" s="4">
        <v>0</v>
      </c>
    </row>
    <row r="644" spans="9:12" x14ac:dyDescent="0.25">
      <c r="I644" s="4" t="s">
        <v>646</v>
      </c>
      <c r="J644" s="4">
        <v>0.39000000000000057</v>
      </c>
      <c r="K644" s="5">
        <v>1.5216543113538844E-2</v>
      </c>
      <c r="L644" s="4">
        <v>0</v>
      </c>
    </row>
    <row r="645" spans="9:12" x14ac:dyDescent="0.25">
      <c r="I645" s="4" t="s">
        <v>647</v>
      </c>
      <c r="J645" s="4">
        <v>1.4799999999999898</v>
      </c>
      <c r="K645" s="5">
        <v>1.1598746081504623E-2</v>
      </c>
      <c r="L645" s="4">
        <v>0</v>
      </c>
    </row>
    <row r="646" spans="9:12" x14ac:dyDescent="0.25">
      <c r="I646" s="4" t="s">
        <v>648</v>
      </c>
      <c r="J646" s="4">
        <v>0.25999999999999801</v>
      </c>
      <c r="K646" s="5">
        <v>5.3874844591794034E-3</v>
      </c>
      <c r="L646" s="4">
        <v>0</v>
      </c>
    </row>
    <row r="647" spans="9:12" x14ac:dyDescent="0.25">
      <c r="I647" s="4" t="s">
        <v>649</v>
      </c>
      <c r="J647" s="4">
        <v>0.23000000000000043</v>
      </c>
      <c r="K647" s="5">
        <v>3.0065359477124236E-2</v>
      </c>
      <c r="L647" s="4">
        <v>22800</v>
      </c>
    </row>
    <row r="648" spans="9:12" x14ac:dyDescent="0.25">
      <c r="I648" s="4" t="s">
        <v>650</v>
      </c>
      <c r="J648" s="4">
        <v>-0.5</v>
      </c>
      <c r="K648" s="5">
        <v>-9.5147478591817315E-3</v>
      </c>
      <c r="L648" s="4">
        <v>0</v>
      </c>
    </row>
    <row r="649" spans="9:12" x14ac:dyDescent="0.25">
      <c r="I649" s="4" t="s">
        <v>651</v>
      </c>
      <c r="J649" s="4">
        <v>0.46999999999999975</v>
      </c>
      <c r="K649" s="5">
        <v>5.6354916067146252E-2</v>
      </c>
      <c r="L649" s="4">
        <v>0</v>
      </c>
    </row>
    <row r="650" spans="9:12" x14ac:dyDescent="0.25">
      <c r="I650" s="4" t="s">
        <v>652</v>
      </c>
      <c r="J650" s="4">
        <v>-0.1699999999999946</v>
      </c>
      <c r="K650" s="5">
        <v>-4.0660129155703087E-3</v>
      </c>
      <c r="L650" s="4">
        <v>3500</v>
      </c>
    </row>
    <row r="651" spans="9:12" x14ac:dyDescent="0.25">
      <c r="I651" s="4" t="s">
        <v>653</v>
      </c>
      <c r="J651" s="4">
        <v>3.9999999999999147E-2</v>
      </c>
      <c r="K651" s="5">
        <v>1.8165304268846117E-3</v>
      </c>
      <c r="L651" s="4">
        <v>0</v>
      </c>
    </row>
    <row r="652" spans="9:12" x14ac:dyDescent="0.25">
      <c r="I652" s="4" t="s">
        <v>654</v>
      </c>
      <c r="J652" s="4">
        <v>0.24000000000000021</v>
      </c>
      <c r="K652" s="5">
        <v>2.060085836909873E-2</v>
      </c>
      <c r="L652" s="4">
        <v>0</v>
      </c>
    </row>
    <row r="653" spans="9:12" x14ac:dyDescent="0.25">
      <c r="I653" s="4" t="s">
        <v>655</v>
      </c>
      <c r="J653" s="4">
        <v>-3.2999999999999972</v>
      </c>
      <c r="K653" s="5">
        <v>-5.814977973568277E-2</v>
      </c>
      <c r="L653" s="4">
        <v>0</v>
      </c>
    </row>
    <row r="654" spans="9:12" x14ac:dyDescent="0.25">
      <c r="I654" s="4" t="s">
        <v>656</v>
      </c>
      <c r="J654" s="4">
        <v>-8.9999999999999858E-2</v>
      </c>
      <c r="K654" s="5">
        <v>-1.2129380053908336E-2</v>
      </c>
      <c r="L654" s="4">
        <v>0</v>
      </c>
    </row>
    <row r="655" spans="9:12" x14ac:dyDescent="0.25">
      <c r="I655" s="4" t="s">
        <v>657</v>
      </c>
      <c r="J655" s="4">
        <v>0.25999999999999979</v>
      </c>
      <c r="K655" s="5">
        <v>1.7968210089841036E-2</v>
      </c>
      <c r="L655" s="4">
        <v>0</v>
      </c>
    </row>
    <row r="656" spans="9:12" x14ac:dyDescent="0.25">
      <c r="I656" s="4" t="s">
        <v>658</v>
      </c>
      <c r="J656" s="4">
        <v>0.94000000000000128</v>
      </c>
      <c r="K656" s="5">
        <v>5.3775743707093891E-2</v>
      </c>
      <c r="L656" s="4">
        <v>0</v>
      </c>
    </row>
    <row r="657" spans="9:12" x14ac:dyDescent="0.25">
      <c r="I657" s="4" t="s">
        <v>659</v>
      </c>
      <c r="J657" s="4">
        <v>-0.34000000000000341</v>
      </c>
      <c r="K657" s="5">
        <v>-4.3820079907204972E-3</v>
      </c>
      <c r="L657" s="4">
        <v>0</v>
      </c>
    </row>
    <row r="658" spans="9:12" x14ac:dyDescent="0.25">
      <c r="I658" s="4" t="s">
        <v>660</v>
      </c>
      <c r="J658" s="4">
        <v>-0.8399999999999892</v>
      </c>
      <c r="K658" s="5">
        <v>-1.0943199583116065E-2</v>
      </c>
      <c r="L658" s="4">
        <v>0</v>
      </c>
    </row>
    <row r="659" spans="9:12" x14ac:dyDescent="0.25">
      <c r="I659" s="4" t="s">
        <v>661</v>
      </c>
      <c r="J659" s="4">
        <v>-0.30999999999999517</v>
      </c>
      <c r="K659" s="5">
        <v>-6.4799331103677915E-3</v>
      </c>
      <c r="L659" s="4">
        <v>0</v>
      </c>
    </row>
    <row r="660" spans="9:12" x14ac:dyDescent="0.25">
      <c r="I660" s="4" t="s">
        <v>662</v>
      </c>
      <c r="J660" s="4">
        <v>0.39000000000000012</v>
      </c>
      <c r="K660" s="5">
        <v>0.16738197424892709</v>
      </c>
      <c r="L660" s="4">
        <v>0</v>
      </c>
    </row>
    <row r="661" spans="9:12" x14ac:dyDescent="0.25">
      <c r="I661" s="4" t="s">
        <v>663</v>
      </c>
      <c r="J661" s="4">
        <v>-5.9999999999999609E-2</v>
      </c>
      <c r="K661" s="5">
        <v>-8.3798882681563706E-3</v>
      </c>
      <c r="L661" s="4">
        <v>0</v>
      </c>
    </row>
    <row r="662" spans="9:12" x14ac:dyDescent="0.25">
      <c r="I662" s="4" t="s">
        <v>664</v>
      </c>
      <c r="J662" s="4">
        <v>0.14000000000000057</v>
      </c>
      <c r="K662" s="5">
        <v>2.7613412228796954E-2</v>
      </c>
      <c r="L662" s="4">
        <v>0</v>
      </c>
    </row>
    <row r="663" spans="9:12" x14ac:dyDescent="0.25">
      <c r="I663" s="4" t="s">
        <v>665</v>
      </c>
      <c r="J663" s="4">
        <v>-0.13000000000000078</v>
      </c>
      <c r="K663" s="5">
        <v>-2.4482109227872088E-2</v>
      </c>
      <c r="L663" s="4">
        <v>0</v>
      </c>
    </row>
    <row r="664" spans="9:12" x14ac:dyDescent="0.25">
      <c r="I664" s="4" t="s">
        <v>666</v>
      </c>
      <c r="J664" s="4">
        <v>-0.21000000000000085</v>
      </c>
      <c r="K664" s="5">
        <v>-7.2866065232477743E-3</v>
      </c>
      <c r="L664" s="4">
        <v>0</v>
      </c>
    </row>
    <row r="665" spans="9:12" x14ac:dyDescent="0.25">
      <c r="I665" s="4" t="s">
        <v>667</v>
      </c>
      <c r="J665" s="4">
        <v>-1.1099999999999994</v>
      </c>
      <c r="K665" s="5">
        <v>-1.2467707514321009E-2</v>
      </c>
      <c r="L665" s="4">
        <v>0</v>
      </c>
    </row>
    <row r="666" spans="9:12" x14ac:dyDescent="0.25">
      <c r="I666" s="4" t="s">
        <v>668</v>
      </c>
      <c r="J666" s="4">
        <v>0.54999999999999893</v>
      </c>
      <c r="K666" s="5">
        <v>5.8823529411764594E-2</v>
      </c>
      <c r="L666" s="4">
        <v>0</v>
      </c>
    </row>
    <row r="667" spans="9:12" x14ac:dyDescent="0.25">
      <c r="I667" s="4" t="s">
        <v>669</v>
      </c>
      <c r="J667" s="4">
        <v>0.18000000000000682</v>
      </c>
      <c r="K667" s="5">
        <v>2.2390844632417814E-3</v>
      </c>
      <c r="L667" s="4">
        <v>0</v>
      </c>
    </row>
    <row r="668" spans="9:12" x14ac:dyDescent="0.25">
      <c r="I668" s="4" t="s">
        <v>670</v>
      </c>
      <c r="J668" s="4">
        <v>-0.5899999999999892</v>
      </c>
      <c r="K668" s="5">
        <v>-7.5255102040814948E-3</v>
      </c>
      <c r="L668" s="4">
        <v>0</v>
      </c>
    </row>
    <row r="669" spans="9:12" x14ac:dyDescent="0.25">
      <c r="I669" s="4" t="s">
        <v>671</v>
      </c>
      <c r="J669" s="4">
        <v>-1.9999999999999574E-2</v>
      </c>
      <c r="K669" s="5">
        <v>-1.1627906976743939E-3</v>
      </c>
      <c r="L669" s="4">
        <v>0</v>
      </c>
    </row>
    <row r="670" spans="9:12" x14ac:dyDescent="0.25">
      <c r="I670" s="4" t="s">
        <v>672</v>
      </c>
      <c r="J670" s="4">
        <v>-0.49000000000000199</v>
      </c>
      <c r="K670" s="5">
        <v>-1.6187644532540534E-2</v>
      </c>
      <c r="L670" s="4">
        <v>0</v>
      </c>
    </row>
    <row r="671" spans="9:12" x14ac:dyDescent="0.25">
      <c r="I671" s="4" t="s">
        <v>673</v>
      </c>
      <c r="J671" s="4">
        <v>0.60999999999999943</v>
      </c>
      <c r="K671" s="5">
        <v>4.6887009992313565E-2</v>
      </c>
      <c r="L671" s="4">
        <v>22800</v>
      </c>
    </row>
    <row r="672" spans="9:12" x14ac:dyDescent="0.25">
      <c r="I672" s="4" t="s">
        <v>674</v>
      </c>
      <c r="J672" s="4">
        <v>-0.38000000000000078</v>
      </c>
      <c r="K672" s="5">
        <v>-3.5250463821892467E-2</v>
      </c>
      <c r="L672" s="4">
        <v>0</v>
      </c>
    </row>
    <row r="673" spans="9:12" x14ac:dyDescent="0.25">
      <c r="I673" s="4" t="s">
        <v>675</v>
      </c>
      <c r="J673" s="4">
        <v>1.0000000000001563E-2</v>
      </c>
      <c r="K673" s="5">
        <v>4.6104195481796046E-4</v>
      </c>
      <c r="L673" s="4">
        <v>0</v>
      </c>
    </row>
    <row r="674" spans="9:12" x14ac:dyDescent="0.25">
      <c r="I674" s="4" t="s">
        <v>676</v>
      </c>
      <c r="J674" s="4">
        <v>-0.27000000000000313</v>
      </c>
      <c r="K674" s="5">
        <v>-8.2619339045288589E-3</v>
      </c>
      <c r="L674" s="4">
        <v>0</v>
      </c>
    </row>
    <row r="675" spans="9:12" x14ac:dyDescent="0.25">
      <c r="I675" s="4" t="s">
        <v>677</v>
      </c>
      <c r="J675" s="4">
        <v>0</v>
      </c>
      <c r="K675" s="5">
        <v>0</v>
      </c>
      <c r="L675" s="4">
        <v>24900</v>
      </c>
    </row>
    <row r="676" spans="9:12" x14ac:dyDescent="0.25">
      <c r="I676" s="4" t="s">
        <v>678</v>
      </c>
      <c r="J676" s="4">
        <v>0.15999999999999659</v>
      </c>
      <c r="K676" s="5">
        <v>1.8040365317397293E-3</v>
      </c>
      <c r="L676" s="4">
        <v>0</v>
      </c>
    </row>
    <row r="677" spans="9:12" x14ac:dyDescent="0.25">
      <c r="I677" s="4" t="s">
        <v>679</v>
      </c>
      <c r="J677" s="4">
        <v>-8.0000000000000071E-2</v>
      </c>
      <c r="K677" s="5">
        <v>-1.8735362997658097E-2</v>
      </c>
      <c r="L677" s="4">
        <v>0</v>
      </c>
    </row>
    <row r="678" spans="9:12" x14ac:dyDescent="0.25">
      <c r="I678" s="4" t="s">
        <v>680</v>
      </c>
      <c r="J678" s="4">
        <v>0.37999999999999901</v>
      </c>
      <c r="K678" s="5">
        <v>1.2666666666666633E-2</v>
      </c>
      <c r="L678" s="4">
        <v>0</v>
      </c>
    </row>
    <row r="679" spans="9:12" x14ac:dyDescent="0.25">
      <c r="I679" s="4" t="s">
        <v>681</v>
      </c>
      <c r="J679" s="4">
        <v>-1.9999999999999574E-2</v>
      </c>
      <c r="K679" s="5">
        <v>-7.0472163495417805E-4</v>
      </c>
      <c r="L679" s="4">
        <v>21600</v>
      </c>
    </row>
    <row r="680" spans="9:12" x14ac:dyDescent="0.25">
      <c r="I680" s="4" t="s">
        <v>682</v>
      </c>
      <c r="J680" s="4">
        <v>-0.15999999999999659</v>
      </c>
      <c r="K680" s="5">
        <v>-4.0878896269799844E-3</v>
      </c>
      <c r="L680" s="4">
        <v>0</v>
      </c>
    </row>
    <row r="681" spans="9:12" x14ac:dyDescent="0.25">
      <c r="I681" s="4" t="s">
        <v>683</v>
      </c>
      <c r="J681" s="4">
        <v>-8.9999999999999858E-2</v>
      </c>
      <c r="K681" s="5">
        <v>-1.168831168831167E-2</v>
      </c>
      <c r="L681" s="4">
        <v>0</v>
      </c>
    </row>
    <row r="682" spans="9:12" x14ac:dyDescent="0.25">
      <c r="I682" s="4" t="s">
        <v>684</v>
      </c>
      <c r="J682" s="4">
        <v>0.23999999999999844</v>
      </c>
      <c r="K682" s="5">
        <v>1.1505273250239619E-2</v>
      </c>
      <c r="L682" s="4">
        <v>0</v>
      </c>
    </row>
    <row r="683" spans="9:12" x14ac:dyDescent="0.25">
      <c r="I683" s="4" t="s">
        <v>685</v>
      </c>
      <c r="J683" s="4">
        <v>-0.16999999999999815</v>
      </c>
      <c r="K683" s="5">
        <v>-7.0539419087136158E-3</v>
      </c>
      <c r="L683" s="4">
        <v>0</v>
      </c>
    </row>
    <row r="684" spans="9:12" x14ac:dyDescent="0.25">
      <c r="I684" s="4" t="s">
        <v>686</v>
      </c>
      <c r="J684" s="4">
        <v>-0.60000000000000142</v>
      </c>
      <c r="K684" s="5">
        <v>-1.5852047556142706E-2</v>
      </c>
      <c r="L684" s="4">
        <v>0</v>
      </c>
    </row>
    <row r="685" spans="9:12" x14ac:dyDescent="0.25">
      <c r="I685" s="4" t="s">
        <v>687</v>
      </c>
      <c r="J685" s="4">
        <v>-0.14000000000000057</v>
      </c>
      <c r="K685" s="5">
        <v>-5.5643879173291159E-3</v>
      </c>
      <c r="L685" s="4">
        <v>0</v>
      </c>
    </row>
    <row r="686" spans="9:12" x14ac:dyDescent="0.25">
      <c r="I686" s="4" t="s">
        <v>688</v>
      </c>
      <c r="J686" s="4">
        <v>-0.11999999999999744</v>
      </c>
      <c r="K686" s="5">
        <v>-4.7942469037154387E-3</v>
      </c>
      <c r="L686" s="4">
        <v>0</v>
      </c>
    </row>
    <row r="687" spans="9:12" x14ac:dyDescent="0.25">
      <c r="I687" s="4" t="s">
        <v>689</v>
      </c>
      <c r="J687" s="4">
        <v>0.98000000000000043</v>
      </c>
      <c r="K687" s="5">
        <v>7.961007311129166E-2</v>
      </c>
      <c r="L687" s="4">
        <v>0</v>
      </c>
    </row>
    <row r="688" spans="9:12" x14ac:dyDescent="0.25">
      <c r="I688" s="4" t="s">
        <v>690</v>
      </c>
      <c r="J688" s="4">
        <v>-0.51999999999999957</v>
      </c>
      <c r="K688" s="5">
        <v>-2.9478458049886597E-2</v>
      </c>
      <c r="L688" s="4">
        <v>0</v>
      </c>
    </row>
    <row r="689" spans="9:12" x14ac:dyDescent="0.25">
      <c r="I689" s="4" t="s">
        <v>691</v>
      </c>
      <c r="J689" s="4">
        <v>-8.9999999999999858E-2</v>
      </c>
      <c r="K689" s="5">
        <v>-7.9575596816976006E-3</v>
      </c>
      <c r="L689" s="4">
        <v>0</v>
      </c>
    </row>
    <row r="690" spans="9:12" x14ac:dyDescent="0.25">
      <c r="I690" s="4" t="s">
        <v>692</v>
      </c>
      <c r="J690" s="4">
        <v>-7.0000000000000284E-2</v>
      </c>
      <c r="K690" s="5">
        <v>-2.6943802925327282E-3</v>
      </c>
      <c r="L690" s="4">
        <v>7600</v>
      </c>
    </row>
    <row r="691" spans="9:12" x14ac:dyDescent="0.25">
      <c r="I691" s="4" t="s">
        <v>693</v>
      </c>
      <c r="J691" s="4">
        <v>-0.14999999999999858</v>
      </c>
      <c r="K691" s="5">
        <v>-5.8252427184465466E-3</v>
      </c>
      <c r="L691" s="4">
        <v>29300</v>
      </c>
    </row>
    <row r="692" spans="9:12" x14ac:dyDescent="0.25">
      <c r="I692" s="4" t="s">
        <v>694</v>
      </c>
      <c r="J692" s="4">
        <v>3.9999999999999147E-2</v>
      </c>
      <c r="K692" s="5">
        <v>1.5588464536242849E-3</v>
      </c>
      <c r="L692" s="4">
        <v>7200</v>
      </c>
    </row>
    <row r="693" spans="9:12" x14ac:dyDescent="0.25">
      <c r="I693" s="4" t="s">
        <v>695</v>
      </c>
      <c r="J693" s="4">
        <v>-3.0000000000001137E-2</v>
      </c>
      <c r="K693" s="5">
        <v>-1.1682242990654649E-3</v>
      </c>
      <c r="L693" s="4">
        <v>19900</v>
      </c>
    </row>
    <row r="694" spans="9:12" x14ac:dyDescent="0.25">
      <c r="I694" s="4" t="s">
        <v>696</v>
      </c>
      <c r="J694" s="4">
        <v>7.0000000000000284E-2</v>
      </c>
      <c r="K694" s="5">
        <v>2.8180354267310906E-3</v>
      </c>
      <c r="L694" s="4">
        <v>0</v>
      </c>
    </row>
    <row r="695" spans="9:12" x14ac:dyDescent="0.25">
      <c r="I695" s="4" t="s">
        <v>697</v>
      </c>
      <c r="J695" s="4">
        <v>0</v>
      </c>
      <c r="K695" s="5">
        <v>0</v>
      </c>
      <c r="L695" s="4">
        <v>0</v>
      </c>
    </row>
    <row r="696" spans="9:12" x14ac:dyDescent="0.25">
      <c r="I696" s="4" t="s">
        <v>698</v>
      </c>
      <c r="J696" s="4">
        <v>-0.38000000000000256</v>
      </c>
      <c r="K696" s="5">
        <v>-8.0423280423280973E-3</v>
      </c>
      <c r="L696" s="4">
        <v>0</v>
      </c>
    </row>
    <row r="697" spans="9:12" x14ac:dyDescent="0.25">
      <c r="I697" s="4" t="s">
        <v>699</v>
      </c>
      <c r="J697" s="4">
        <v>-9.9999999999980105E-3</v>
      </c>
      <c r="K697" s="5">
        <v>-3.8255547054315265E-4</v>
      </c>
      <c r="L697" s="4">
        <v>700</v>
      </c>
    </row>
    <row r="698" spans="9:12" x14ac:dyDescent="0.25">
      <c r="I698" s="4" t="s">
        <v>700</v>
      </c>
      <c r="J698" s="4">
        <v>-0.14000000000000057</v>
      </c>
      <c r="K698" s="5">
        <v>-5.2930056710775259E-3</v>
      </c>
      <c r="L698" s="4">
        <v>1500</v>
      </c>
    </row>
    <row r="699" spans="9:12" x14ac:dyDescent="0.25">
      <c r="I699" s="4" t="s">
        <v>701</v>
      </c>
      <c r="J699" s="4">
        <v>-0.34999999999999787</v>
      </c>
      <c r="K699" s="5">
        <v>-1.1430437622468904E-2</v>
      </c>
      <c r="L699" s="4">
        <v>0</v>
      </c>
    </row>
    <row r="700" spans="9:12" x14ac:dyDescent="0.25">
      <c r="I700" s="4" t="s">
        <v>702</v>
      </c>
      <c r="J700" s="4">
        <v>-0.71000000000000085</v>
      </c>
      <c r="K700" s="5">
        <v>-2.6083761939750216E-2</v>
      </c>
      <c r="L700" s="4">
        <v>0</v>
      </c>
    </row>
    <row r="701" spans="9:12" x14ac:dyDescent="0.25">
      <c r="I701" s="4" t="s">
        <v>703</v>
      </c>
      <c r="J701" s="4">
        <v>0</v>
      </c>
      <c r="K701" s="5">
        <v>0</v>
      </c>
      <c r="L701" s="4">
        <v>700</v>
      </c>
    </row>
    <row r="702" spans="9:12" x14ac:dyDescent="0.25">
      <c r="I702" s="4" t="s">
        <v>704</v>
      </c>
      <c r="J702" s="4">
        <v>0.14999999999999858</v>
      </c>
      <c r="K702" s="5">
        <v>8.0299785867236923E-3</v>
      </c>
      <c r="L702" s="4">
        <v>0</v>
      </c>
    </row>
    <row r="703" spans="9:12" x14ac:dyDescent="0.25">
      <c r="I703" s="4" t="s">
        <v>705</v>
      </c>
      <c r="J703" s="4">
        <v>-0.35999999999999943</v>
      </c>
      <c r="K703" s="5">
        <v>-6.324666198172864E-3</v>
      </c>
      <c r="L703" s="4">
        <v>0</v>
      </c>
    </row>
    <row r="704" spans="9:12" x14ac:dyDescent="0.25">
      <c r="I704" s="4" t="s">
        <v>706</v>
      </c>
      <c r="J704" s="4">
        <v>-0.10999999999999943</v>
      </c>
      <c r="K704" s="5">
        <v>-1.1664899257688169E-2</v>
      </c>
      <c r="L704" s="4">
        <v>0</v>
      </c>
    </row>
    <row r="705" spans="9:12" x14ac:dyDescent="0.25">
      <c r="I705" s="4" t="s">
        <v>707</v>
      </c>
      <c r="J705" s="4">
        <v>-9.9999999999997868E-3</v>
      </c>
      <c r="K705" s="5">
        <v>-6.4557779212393712E-4</v>
      </c>
      <c r="L705" s="4">
        <v>0</v>
      </c>
    </row>
    <row r="706" spans="9:12" x14ac:dyDescent="0.25">
      <c r="I706" s="4" t="s">
        <v>708</v>
      </c>
      <c r="J706" s="4">
        <v>0</v>
      </c>
      <c r="K706" s="5">
        <v>0</v>
      </c>
      <c r="L706" s="4">
        <v>100</v>
      </c>
    </row>
    <row r="707" spans="9:12" x14ac:dyDescent="0.25">
      <c r="I707" s="4" t="s">
        <v>709</v>
      </c>
      <c r="J707" s="4">
        <v>0.13999999999999879</v>
      </c>
      <c r="K707" s="5">
        <v>1.1093502377178986E-2</v>
      </c>
      <c r="L707" s="4">
        <v>0</v>
      </c>
    </row>
    <row r="708" spans="9:12" x14ac:dyDescent="0.25">
      <c r="I708" s="4" t="s">
        <v>710</v>
      </c>
      <c r="J708" s="4">
        <v>-0.10000000000000009</v>
      </c>
      <c r="K708" s="5">
        <v>-7.0422535211267678E-2</v>
      </c>
      <c r="L708" s="4">
        <v>0</v>
      </c>
    </row>
    <row r="709" spans="9:12" x14ac:dyDescent="0.25">
      <c r="I709" s="4" t="s">
        <v>711</v>
      </c>
      <c r="J709" s="4">
        <v>-0.23000000000000043</v>
      </c>
      <c r="K709" s="5">
        <v>-9.2406588991563038E-3</v>
      </c>
      <c r="L709" s="4">
        <v>0</v>
      </c>
    </row>
    <row r="710" spans="9:12" x14ac:dyDescent="0.25">
      <c r="I710" s="4" t="s">
        <v>712</v>
      </c>
      <c r="J710" s="4">
        <v>-0.39000000000000057</v>
      </c>
      <c r="K710" s="5">
        <v>-9.9110546378653255E-3</v>
      </c>
      <c r="L710" s="4">
        <v>0</v>
      </c>
    </row>
    <row r="711" spans="9:12" x14ac:dyDescent="0.25">
      <c r="I711" s="4" t="s">
        <v>713</v>
      </c>
      <c r="J711" s="4">
        <v>8.0000000000000071E-2</v>
      </c>
      <c r="K711" s="5">
        <v>1.1494252873563229E-2</v>
      </c>
      <c r="L711" s="4">
        <v>0</v>
      </c>
    </row>
    <row r="712" spans="9:12" x14ac:dyDescent="0.25">
      <c r="I712" s="4" t="s">
        <v>714</v>
      </c>
      <c r="J712" s="4">
        <v>0.35000000000000142</v>
      </c>
      <c r="K712" s="5">
        <v>1.8489170628631878E-2</v>
      </c>
      <c r="L712" s="4">
        <v>0</v>
      </c>
    </row>
    <row r="713" spans="9:12" x14ac:dyDescent="0.25">
      <c r="I713" s="4" t="s">
        <v>715</v>
      </c>
      <c r="J713" s="4">
        <v>-0.85000000000000853</v>
      </c>
      <c r="K713" s="5">
        <v>-8.693873376291383E-3</v>
      </c>
      <c r="L713" s="4">
        <v>0</v>
      </c>
    </row>
    <row r="714" spans="9:12" x14ac:dyDescent="0.25">
      <c r="I714" s="4" t="s">
        <v>716</v>
      </c>
      <c r="J714" s="4">
        <v>-0.13000000000000256</v>
      </c>
      <c r="K714" s="5">
        <v>-3.7238613577772147E-3</v>
      </c>
      <c r="L714" s="4">
        <v>0</v>
      </c>
    </row>
    <row r="715" spans="9:12" x14ac:dyDescent="0.25">
      <c r="I715" s="4" t="s">
        <v>717</v>
      </c>
      <c r="J715" s="4">
        <v>0.57999999999999829</v>
      </c>
      <c r="K715" s="5">
        <v>6.4473099155179896E-3</v>
      </c>
      <c r="L715" s="4">
        <v>0</v>
      </c>
    </row>
    <row r="716" spans="9:12" x14ac:dyDescent="0.25">
      <c r="I716" s="4" t="s">
        <v>718</v>
      </c>
      <c r="J716" s="4">
        <v>-0.87999999999999545</v>
      </c>
      <c r="K716" s="5">
        <v>-1.2846715328467087E-2</v>
      </c>
      <c r="L716" s="4">
        <v>0</v>
      </c>
    </row>
    <row r="717" spans="9:12" x14ac:dyDescent="0.25">
      <c r="I717" s="4" t="s">
        <v>719</v>
      </c>
      <c r="J717" s="4">
        <v>0.69999999999999929</v>
      </c>
      <c r="K717" s="5">
        <v>2.3672641190395648E-2</v>
      </c>
      <c r="L717" s="4">
        <v>0</v>
      </c>
    </row>
    <row r="718" spans="9:12" x14ac:dyDescent="0.25">
      <c r="I718" s="4" t="s">
        <v>720</v>
      </c>
      <c r="J718" s="4">
        <v>-0.53999999999999915</v>
      </c>
      <c r="K718" s="5">
        <v>-2.3205844434894679E-2</v>
      </c>
      <c r="L718" s="4">
        <v>0</v>
      </c>
    </row>
    <row r="719" spans="9:12" x14ac:dyDescent="0.25">
      <c r="I719" s="4" t="s">
        <v>721</v>
      </c>
      <c r="J719" s="4">
        <v>0.3100000000000005</v>
      </c>
      <c r="K719" s="5">
        <v>5.56552962298026E-2</v>
      </c>
      <c r="L719" s="4">
        <v>0</v>
      </c>
    </row>
    <row r="720" spans="9:12" x14ac:dyDescent="0.25">
      <c r="I720" s="4" t="s">
        <v>722</v>
      </c>
      <c r="J720" s="4">
        <v>-3.0000000000000249E-2</v>
      </c>
      <c r="K720" s="5">
        <v>-6.1099796334012722E-3</v>
      </c>
      <c r="L720" s="4">
        <v>0</v>
      </c>
    </row>
    <row r="721" spans="9:12" x14ac:dyDescent="0.25">
      <c r="I721" s="4" t="s">
        <v>723</v>
      </c>
      <c r="J721" s="4">
        <v>3.9999999999999147E-2</v>
      </c>
      <c r="K721" s="5">
        <v>4.0241448692152062E-3</v>
      </c>
      <c r="L721" s="4">
        <v>9900</v>
      </c>
    </row>
    <row r="722" spans="9:12" x14ac:dyDescent="0.25">
      <c r="I722" s="4" t="s">
        <v>724</v>
      </c>
      <c r="J722" s="4">
        <v>1.5799999999999983</v>
      </c>
      <c r="K722" s="5">
        <v>1.7014861081197482E-2</v>
      </c>
      <c r="L722" s="4">
        <v>0</v>
      </c>
    </row>
    <row r="723" spans="9:12" x14ac:dyDescent="0.25">
      <c r="I723" s="4" t="s">
        <v>725</v>
      </c>
      <c r="J723" s="4">
        <v>-0.23999999999999844</v>
      </c>
      <c r="K723" s="5">
        <v>-1.0221465076660921E-2</v>
      </c>
      <c r="L723" s="4">
        <v>0</v>
      </c>
    </row>
    <row r="724" spans="9:12" x14ac:dyDescent="0.25">
      <c r="I724" s="4" t="s">
        <v>726</v>
      </c>
      <c r="J724" s="4">
        <v>0.11999999999999744</v>
      </c>
      <c r="K724" s="5">
        <v>4.5300113250282166E-3</v>
      </c>
      <c r="L724" s="4">
        <v>0</v>
      </c>
    </row>
    <row r="725" spans="9:12" x14ac:dyDescent="0.25">
      <c r="I725" s="4" t="s">
        <v>727</v>
      </c>
      <c r="J725" s="4">
        <v>-1.9999999999999574E-2</v>
      </c>
      <c r="K725" s="5">
        <v>-1.8587360594795144E-3</v>
      </c>
      <c r="L725" s="4">
        <v>0</v>
      </c>
    </row>
    <row r="726" spans="9:12" x14ac:dyDescent="0.25">
      <c r="I726" s="4" t="s">
        <v>728</v>
      </c>
      <c r="J726" s="4">
        <v>0.19000000000000128</v>
      </c>
      <c r="K726" s="5">
        <v>7.1617037316246239E-3</v>
      </c>
      <c r="L726" s="4">
        <v>0</v>
      </c>
    </row>
    <row r="727" spans="9:12" x14ac:dyDescent="0.25">
      <c r="I727" s="4" t="s">
        <v>729</v>
      </c>
      <c r="J727" s="4">
        <v>-6.0000000000000497E-2</v>
      </c>
      <c r="K727" s="5">
        <v>-8.415147265077208E-3</v>
      </c>
      <c r="L727" s="4">
        <v>0</v>
      </c>
    </row>
    <row r="728" spans="9:12" x14ac:dyDescent="0.25">
      <c r="I728" s="4" t="s">
        <v>730</v>
      </c>
      <c r="J728" s="4">
        <v>0</v>
      </c>
      <c r="K728" s="5">
        <v>0</v>
      </c>
      <c r="L728" s="4">
        <v>800</v>
      </c>
    </row>
    <row r="729" spans="9:12" x14ac:dyDescent="0.25">
      <c r="I729" s="4" t="s">
        <v>731</v>
      </c>
      <c r="J729" s="4">
        <v>-6.0000000000002274E-2</v>
      </c>
      <c r="K729" s="5">
        <v>-2.7309968138371542E-3</v>
      </c>
      <c r="L729" s="4">
        <v>0</v>
      </c>
    </row>
    <row r="730" spans="9:12" x14ac:dyDescent="0.25">
      <c r="I730" s="4" t="s">
        <v>732</v>
      </c>
      <c r="J730" s="4">
        <v>0.14000000000000012</v>
      </c>
      <c r="K730" s="5">
        <v>3.7940379403794071E-2</v>
      </c>
      <c r="L730" s="4">
        <v>0</v>
      </c>
    </row>
    <row r="731" spans="9:12" x14ac:dyDescent="0.25">
      <c r="I731" s="4" t="s">
        <v>733</v>
      </c>
      <c r="J731" s="4">
        <v>-0.92000000000000171</v>
      </c>
      <c r="K731" s="5">
        <v>-1.3601419278533438E-2</v>
      </c>
      <c r="L731" s="4">
        <v>0</v>
      </c>
    </row>
    <row r="732" spans="9:12" x14ac:dyDescent="0.25">
      <c r="I732" s="4" t="s">
        <v>734</v>
      </c>
      <c r="J732" s="4">
        <v>0.45000000000000018</v>
      </c>
      <c r="K732" s="5">
        <v>7.5125208681135258E-2</v>
      </c>
      <c r="L732" s="4">
        <v>0</v>
      </c>
    </row>
    <row r="733" spans="9:12" x14ac:dyDescent="0.25">
      <c r="I733" s="4" t="s">
        <v>735</v>
      </c>
      <c r="J733" s="4">
        <v>-0.31000000000000227</v>
      </c>
      <c r="K733" s="5">
        <v>-6.1156046557506866E-3</v>
      </c>
      <c r="L733" s="4">
        <v>0</v>
      </c>
    </row>
    <row r="734" spans="9:12" x14ac:dyDescent="0.25">
      <c r="I734" s="4" t="s">
        <v>736</v>
      </c>
      <c r="J734" s="4">
        <v>-0.21999999999999886</v>
      </c>
      <c r="K734" s="5">
        <v>-1.5942028985507162E-2</v>
      </c>
      <c r="L734" s="4">
        <v>0</v>
      </c>
    </row>
    <row r="735" spans="9:12" x14ac:dyDescent="0.25">
      <c r="I735" s="4" t="s">
        <v>737</v>
      </c>
      <c r="J735" s="4">
        <v>-1.9999999999999574E-2</v>
      </c>
      <c r="K735" s="5">
        <v>-1.901140684410606E-3</v>
      </c>
      <c r="L735" s="4">
        <v>0</v>
      </c>
    </row>
    <row r="736" spans="9:12" x14ac:dyDescent="0.25">
      <c r="I736" s="4" t="s">
        <v>738</v>
      </c>
      <c r="J736" s="4">
        <v>-0.25</v>
      </c>
      <c r="K736" s="5">
        <v>-2.6533644661430695E-3</v>
      </c>
      <c r="L736" s="4">
        <v>0</v>
      </c>
    </row>
    <row r="737" spans="9:12" x14ac:dyDescent="0.25">
      <c r="I737" s="4" t="s">
        <v>739</v>
      </c>
      <c r="J737" s="4">
        <v>-0.19000000000000128</v>
      </c>
      <c r="K737" s="5">
        <v>-7.8674948240166163E-3</v>
      </c>
      <c r="L737" s="4">
        <v>0</v>
      </c>
    </row>
    <row r="738" spans="9:12" x14ac:dyDescent="0.25">
      <c r="I738" s="4" t="s">
        <v>740</v>
      </c>
      <c r="J738" s="4">
        <v>-0.51999999999999957</v>
      </c>
      <c r="K738" s="5">
        <v>-1.728148886673312E-2</v>
      </c>
      <c r="L738" s="4">
        <v>0</v>
      </c>
    </row>
    <row r="739" spans="9:12" x14ac:dyDescent="0.25">
      <c r="I739" s="4" t="s">
        <v>741</v>
      </c>
      <c r="J739" s="4">
        <v>-0.20000000000000284</v>
      </c>
      <c r="K739" s="5">
        <v>-7.9020150138286397E-3</v>
      </c>
      <c r="L739" s="4">
        <v>0</v>
      </c>
    </row>
    <row r="740" spans="9:12" x14ac:dyDescent="0.25">
      <c r="I740" s="4" t="s">
        <v>742</v>
      </c>
      <c r="J740" s="4">
        <v>3.0000000000000249E-2</v>
      </c>
      <c r="K740" s="5">
        <v>7.8740157480315619E-3</v>
      </c>
      <c r="L740" s="4">
        <v>0</v>
      </c>
    </row>
    <row r="741" spans="9:12" x14ac:dyDescent="0.25">
      <c r="I741" s="4" t="s">
        <v>743</v>
      </c>
      <c r="J741" s="4">
        <v>-7.9999999999998295E-2</v>
      </c>
      <c r="K741" s="5">
        <v>-2.7913468248429271E-3</v>
      </c>
      <c r="L741" s="4">
        <v>0</v>
      </c>
    </row>
    <row r="742" spans="9:12" x14ac:dyDescent="0.25">
      <c r="I742" s="4" t="s">
        <v>744</v>
      </c>
      <c r="J742" s="4">
        <v>-1.9999999999999574E-2</v>
      </c>
      <c r="K742" s="5">
        <v>-9.7560975609754016E-4</v>
      </c>
      <c r="L742" s="4">
        <v>0</v>
      </c>
    </row>
    <row r="743" spans="9:12" x14ac:dyDescent="0.25">
      <c r="I743" s="4" t="s">
        <v>745</v>
      </c>
      <c r="J743" s="4">
        <v>-1.0000000000001563E-2</v>
      </c>
      <c r="K743" s="5">
        <v>-6.1652281134411612E-4</v>
      </c>
      <c r="L743" s="4">
        <v>0</v>
      </c>
    </row>
    <row r="744" spans="9:12" x14ac:dyDescent="0.25">
      <c r="I744" s="4" t="s">
        <v>746</v>
      </c>
      <c r="J744" s="4">
        <v>-0.20000000000000284</v>
      </c>
      <c r="K744" s="5">
        <v>-5.3518865400054285E-3</v>
      </c>
      <c r="L744" s="4">
        <v>0</v>
      </c>
    </row>
    <row r="745" spans="9:12" x14ac:dyDescent="0.25">
      <c r="I745" s="4" t="s">
        <v>747</v>
      </c>
      <c r="J745" s="4">
        <v>-0.51000000000000512</v>
      </c>
      <c r="K745" s="5">
        <v>-1.0607321131447694E-2</v>
      </c>
      <c r="L745" s="4">
        <v>7900</v>
      </c>
    </row>
    <row r="746" spans="9:12" x14ac:dyDescent="0.25">
      <c r="I746" s="4" t="s">
        <v>748</v>
      </c>
      <c r="J746" s="4">
        <v>-0.60000000000000853</v>
      </c>
      <c r="K746" s="5">
        <v>-9.0090090090091373E-3</v>
      </c>
      <c r="L746" s="4">
        <v>0</v>
      </c>
    </row>
    <row r="747" spans="9:12" x14ac:dyDescent="0.25">
      <c r="I747" s="4" t="s">
        <v>749</v>
      </c>
      <c r="J747" s="4">
        <v>1</v>
      </c>
      <c r="K747" s="5">
        <v>1.282051282051282E-2</v>
      </c>
      <c r="L747" s="4">
        <v>8800</v>
      </c>
    </row>
    <row r="748" spans="9:12" x14ac:dyDescent="0.25">
      <c r="I748" s="4" t="s">
        <v>750</v>
      </c>
      <c r="J748" s="4">
        <v>-0.17999999999999261</v>
      </c>
      <c r="K748" s="5">
        <v>-1.857585139318809E-3</v>
      </c>
      <c r="L748" s="4">
        <v>800</v>
      </c>
    </row>
    <row r="749" spans="9:12" x14ac:dyDescent="0.25">
      <c r="I749" s="4" t="s">
        <v>751</v>
      </c>
      <c r="J749" s="4">
        <v>0.17999999999999972</v>
      </c>
      <c r="K749" s="5">
        <v>1.7595307917888534E-2</v>
      </c>
      <c r="L749" s="4">
        <v>0</v>
      </c>
    </row>
    <row r="750" spans="9:12" x14ac:dyDescent="0.25">
      <c r="I750" s="4" t="s">
        <v>752</v>
      </c>
      <c r="J750" s="4">
        <v>3.9999999999999147E-2</v>
      </c>
      <c r="K750" s="5">
        <v>4.6029919447639987E-3</v>
      </c>
      <c r="L750" s="4">
        <v>0</v>
      </c>
    </row>
    <row r="751" spans="9:12" x14ac:dyDescent="0.25">
      <c r="I751" s="4" t="s">
        <v>753</v>
      </c>
      <c r="J751" s="4">
        <v>0</v>
      </c>
      <c r="K751" s="5">
        <v>0</v>
      </c>
      <c r="L751" s="4">
        <v>8000</v>
      </c>
    </row>
    <row r="752" spans="9:12" x14ac:dyDescent="0.25">
      <c r="I752" s="4" t="s">
        <v>754</v>
      </c>
      <c r="J752" s="4">
        <v>-4.9999999999998934E-2</v>
      </c>
      <c r="K752" s="5">
        <v>-5.6689342403626912E-3</v>
      </c>
      <c r="L752" s="4">
        <v>15200</v>
      </c>
    </row>
    <row r="753" spans="9:12" x14ac:dyDescent="0.25">
      <c r="I753" s="4" t="s">
        <v>755</v>
      </c>
      <c r="J753" s="4">
        <v>-5.9999999999998721E-2</v>
      </c>
      <c r="K753" s="5">
        <v>-3.5629453681709456E-3</v>
      </c>
      <c r="L753" s="4">
        <v>0</v>
      </c>
    </row>
    <row r="754" spans="9:12" x14ac:dyDescent="0.25">
      <c r="I754" s="4" t="s">
        <v>756</v>
      </c>
      <c r="J754" s="4">
        <v>-0.14000000000000057</v>
      </c>
      <c r="K754" s="5">
        <v>-5.5555555555555783E-3</v>
      </c>
      <c r="L754" s="4">
        <v>5300</v>
      </c>
    </row>
    <row r="755" spans="9:12" x14ac:dyDescent="0.25">
      <c r="I755" s="4" t="s">
        <v>757</v>
      </c>
      <c r="J755" s="4">
        <v>0.14000000000000057</v>
      </c>
      <c r="K755" s="5">
        <v>5.5776892430279106E-3</v>
      </c>
      <c r="L755" s="4">
        <v>2600</v>
      </c>
    </row>
    <row r="756" spans="9:12" x14ac:dyDescent="0.25">
      <c r="I756" s="4" t="s">
        <v>758</v>
      </c>
      <c r="J756" s="4">
        <v>-1.8300000000000125</v>
      </c>
      <c r="K756" s="5">
        <v>-2.7849642367980713E-2</v>
      </c>
      <c r="L756" s="4">
        <v>0</v>
      </c>
    </row>
    <row r="757" spans="9:12" x14ac:dyDescent="0.25">
      <c r="I757" s="4" t="s">
        <v>759</v>
      </c>
      <c r="J757" s="4">
        <v>-7.0000000000000284E-2</v>
      </c>
      <c r="K757" s="5">
        <v>-2.6041666666666774E-3</v>
      </c>
      <c r="L757" s="4">
        <v>1200</v>
      </c>
    </row>
    <row r="758" spans="9:12" x14ac:dyDescent="0.25">
      <c r="I758" s="4" t="s">
        <v>760</v>
      </c>
      <c r="J758" s="4">
        <v>-0.74000000000000909</v>
      </c>
      <c r="K758" s="5">
        <v>-9.7023731480268671E-3</v>
      </c>
      <c r="L758" s="4">
        <v>0</v>
      </c>
    </row>
    <row r="759" spans="9:12" x14ac:dyDescent="0.25">
      <c r="I759" s="4" t="s">
        <v>761</v>
      </c>
      <c r="J759" s="4">
        <v>0.12000000000000099</v>
      </c>
      <c r="K759" s="5">
        <v>6.9848661233993595E-3</v>
      </c>
      <c r="L759" s="4">
        <v>0</v>
      </c>
    </row>
    <row r="760" spans="9:12" x14ac:dyDescent="0.25">
      <c r="I760" s="4" t="s">
        <v>762</v>
      </c>
      <c r="J760" s="4">
        <v>-0.57000000000000028</v>
      </c>
      <c r="K760" s="5">
        <v>-1.2076271186440684E-2</v>
      </c>
      <c r="L760" s="4">
        <v>0</v>
      </c>
    </row>
    <row r="761" spans="9:12" x14ac:dyDescent="0.25">
      <c r="I761" s="4" t="s">
        <v>763</v>
      </c>
      <c r="J761" s="4">
        <v>-0.33000000000000185</v>
      </c>
      <c r="K761" s="5">
        <v>-1.0583707504810835E-2</v>
      </c>
      <c r="L761" s="4">
        <v>0</v>
      </c>
    </row>
    <row r="762" spans="9:12" x14ac:dyDescent="0.25">
      <c r="I762" s="4" t="s">
        <v>764</v>
      </c>
      <c r="J762" s="4">
        <v>-0.67000000000000171</v>
      </c>
      <c r="K762" s="5">
        <v>-1.1381009002887748E-2</v>
      </c>
      <c r="L762" s="4">
        <v>0</v>
      </c>
    </row>
    <row r="763" spans="9:12" x14ac:dyDescent="0.25">
      <c r="I763" s="4" t="s">
        <v>765</v>
      </c>
      <c r="J763" s="4">
        <v>-0.93000000000000682</v>
      </c>
      <c r="K763" s="5">
        <v>-8.5266342715687796E-3</v>
      </c>
      <c r="L763" s="4">
        <v>0</v>
      </c>
    </row>
    <row r="764" spans="9:12" x14ac:dyDescent="0.25">
      <c r="I764" s="4" t="s">
        <v>766</v>
      </c>
      <c r="J764" s="4">
        <v>0</v>
      </c>
      <c r="K764" s="5">
        <v>0</v>
      </c>
      <c r="L764" s="4">
        <v>0</v>
      </c>
    </row>
    <row r="765" spans="9:12" x14ac:dyDescent="0.25">
      <c r="I765" s="4" t="s">
        <v>767</v>
      </c>
      <c r="J765" s="4">
        <v>-0.40000000000000213</v>
      </c>
      <c r="K765" s="5">
        <v>-2.3323615160349979E-2</v>
      </c>
      <c r="L765" s="4">
        <v>0</v>
      </c>
    </row>
    <row r="766" spans="9:12" x14ac:dyDescent="0.25">
      <c r="I766" s="4" t="s">
        <v>768</v>
      </c>
      <c r="J766" s="4">
        <v>-0.36000000000000298</v>
      </c>
      <c r="K766" s="5">
        <v>-1.5720524017467381E-2</v>
      </c>
      <c r="L766" s="4">
        <v>0</v>
      </c>
    </row>
    <row r="767" spans="9:12" x14ac:dyDescent="0.25">
      <c r="I767" s="4" t="s">
        <v>769</v>
      </c>
      <c r="J767" s="4">
        <v>-0.48000000000000398</v>
      </c>
      <c r="K767" s="5">
        <v>-8.9518836255129425E-3</v>
      </c>
      <c r="L767" s="4">
        <v>0</v>
      </c>
    </row>
    <row r="768" spans="9:12" x14ac:dyDescent="0.25">
      <c r="I768" s="4" t="s">
        <v>770</v>
      </c>
      <c r="J768" s="4">
        <v>-3.9999999999999147E-2</v>
      </c>
      <c r="K768" s="5">
        <v>-1.5128593040846878E-3</v>
      </c>
      <c r="L768" s="4">
        <v>8400</v>
      </c>
    </row>
    <row r="769" spans="9:12" x14ac:dyDescent="0.25">
      <c r="I769" s="4" t="s">
        <v>771</v>
      </c>
      <c r="J769" s="4">
        <v>-0.73000000000000398</v>
      </c>
      <c r="K769" s="5">
        <v>-2.2963195973576721E-2</v>
      </c>
      <c r="L769" s="4">
        <v>0</v>
      </c>
    </row>
    <row r="770" spans="9:12" x14ac:dyDescent="0.25">
      <c r="I770" s="4" t="s">
        <v>772</v>
      </c>
      <c r="J770" s="4">
        <v>-0.17000000000000171</v>
      </c>
      <c r="K770" s="5">
        <v>-2.3653819396132142E-3</v>
      </c>
      <c r="L770" s="4">
        <v>0</v>
      </c>
    </row>
    <row r="771" spans="9:12" x14ac:dyDescent="0.25">
      <c r="I771" s="4" t="s">
        <v>773</v>
      </c>
      <c r="J771" s="4">
        <v>9.9999999999999645E-2</v>
      </c>
      <c r="K771" s="5">
        <v>6.3856960408684316E-3</v>
      </c>
      <c r="L771" s="4">
        <v>0</v>
      </c>
    </row>
    <row r="772" spans="9:12" x14ac:dyDescent="0.25">
      <c r="I772" s="4" t="s">
        <v>774</v>
      </c>
      <c r="J772" s="4">
        <v>-0.26999999999999602</v>
      </c>
      <c r="K772" s="5">
        <v>-3.7953331459094184E-3</v>
      </c>
      <c r="L772" s="4">
        <v>0</v>
      </c>
    </row>
    <row r="773" spans="9:12" x14ac:dyDescent="0.25">
      <c r="I773" s="4" t="s">
        <v>775</v>
      </c>
      <c r="J773" s="4">
        <v>6.0000000000000053E-2</v>
      </c>
      <c r="K773" s="5">
        <v>1.9480519480519497E-2</v>
      </c>
      <c r="L773" s="4">
        <v>0</v>
      </c>
    </row>
    <row r="774" spans="9:12" x14ac:dyDescent="0.25">
      <c r="I774" s="4" t="s">
        <v>776</v>
      </c>
      <c r="J774" s="4">
        <v>0.23000000000000043</v>
      </c>
      <c r="K774" s="5">
        <v>1.7611026033690691E-2</v>
      </c>
      <c r="L774" s="4">
        <v>0</v>
      </c>
    </row>
    <row r="775" spans="9:12" x14ac:dyDescent="0.25">
      <c r="I775" s="4" t="s">
        <v>777</v>
      </c>
      <c r="J775" s="4">
        <v>-0.28999999999999915</v>
      </c>
      <c r="K775" s="5">
        <v>-9.0540118638775882E-3</v>
      </c>
      <c r="L775" s="4">
        <v>0</v>
      </c>
    </row>
    <row r="776" spans="9:12" x14ac:dyDescent="0.25">
      <c r="I776" s="4" t="s">
        <v>778</v>
      </c>
      <c r="J776" s="4">
        <v>-3.0000000000001137E-2</v>
      </c>
      <c r="K776" s="5">
        <v>-3.229974160206841E-4</v>
      </c>
      <c r="L776" s="4">
        <v>0</v>
      </c>
    </row>
    <row r="777" spans="9:12" x14ac:dyDescent="0.25">
      <c r="I777" s="4" t="s">
        <v>779</v>
      </c>
      <c r="J777" s="4">
        <v>-6.0000000000000497E-2</v>
      </c>
      <c r="K777" s="5">
        <v>-7.4165636588381335E-3</v>
      </c>
      <c r="L777" s="4">
        <v>0</v>
      </c>
    </row>
    <row r="778" spans="9:12" x14ac:dyDescent="0.25">
      <c r="I778" s="4" t="s">
        <v>780</v>
      </c>
      <c r="J778" s="4">
        <v>-0.24000000000000021</v>
      </c>
      <c r="K778" s="5">
        <v>-2.6172300981461311E-2</v>
      </c>
      <c r="L778" s="4">
        <v>0</v>
      </c>
    </row>
    <row r="779" spans="9:12" x14ac:dyDescent="0.25">
      <c r="I779" s="4" t="s">
        <v>781</v>
      </c>
      <c r="J779" s="4">
        <v>-8.9999999999999858E-2</v>
      </c>
      <c r="K779" s="5">
        <v>-6.2674094707520795E-3</v>
      </c>
      <c r="L779" s="4">
        <v>0</v>
      </c>
    </row>
    <row r="780" spans="9:12" x14ac:dyDescent="0.25">
      <c r="I780" s="4" t="s">
        <v>782</v>
      </c>
      <c r="J780" s="4">
        <v>-0.37000000000000455</v>
      </c>
      <c r="K780" s="5">
        <v>-4.3699066965868019E-3</v>
      </c>
      <c r="L780" s="4">
        <v>0</v>
      </c>
    </row>
    <row r="781" spans="9:12" x14ac:dyDescent="0.25">
      <c r="I781" s="4" t="s">
        <v>783</v>
      </c>
      <c r="J781" s="4">
        <v>-1.0600000000000023</v>
      </c>
      <c r="K781" s="5">
        <v>-1.008755234107349E-2</v>
      </c>
      <c r="L781" s="4">
        <v>0</v>
      </c>
    </row>
    <row r="782" spans="9:12" x14ac:dyDescent="0.25">
      <c r="I782" s="4" t="s">
        <v>784</v>
      </c>
      <c r="J782" s="4">
        <v>0.33000000000000185</v>
      </c>
      <c r="K782" s="5">
        <v>1.3414634146341538E-2</v>
      </c>
      <c r="L782" s="4">
        <v>0</v>
      </c>
    </row>
    <row r="783" spans="9:12" x14ac:dyDescent="0.25">
      <c r="I783" s="4" t="s">
        <v>785</v>
      </c>
      <c r="J783" s="4">
        <v>2.769999999999996</v>
      </c>
      <c r="K783" s="5">
        <v>7.7612776688147839E-2</v>
      </c>
      <c r="L783" s="4">
        <v>0</v>
      </c>
    </row>
    <row r="784" spans="9:12" x14ac:dyDescent="0.25">
      <c r="I784" s="4" t="s">
        <v>786</v>
      </c>
      <c r="J784" s="4">
        <v>0.32999999999999829</v>
      </c>
      <c r="K784" s="5">
        <v>9.335219236209287E-3</v>
      </c>
      <c r="L784" s="4">
        <v>0</v>
      </c>
    </row>
    <row r="785" spans="9:12" x14ac:dyDescent="0.25">
      <c r="I785" s="4" t="s">
        <v>787</v>
      </c>
      <c r="J785" s="4">
        <v>-3.0000000000001137E-2</v>
      </c>
      <c r="K785" s="5">
        <v>-1.1045655375552701E-3</v>
      </c>
      <c r="L785" s="4">
        <v>0</v>
      </c>
    </row>
    <row r="786" spans="9:12" x14ac:dyDescent="0.25">
      <c r="I786" s="4" t="s">
        <v>788</v>
      </c>
      <c r="J786" s="4">
        <v>-5.0000000000000711E-2</v>
      </c>
      <c r="K786" s="5">
        <v>-3.4036759700476998E-3</v>
      </c>
      <c r="L786" s="4">
        <v>0</v>
      </c>
    </row>
    <row r="787" spans="9:12" x14ac:dyDescent="0.25">
      <c r="I787" s="4" t="s">
        <v>789</v>
      </c>
      <c r="J787" s="4">
        <v>-0.32000000000000028</v>
      </c>
      <c r="K787" s="5">
        <v>-9.5096582466567704E-3</v>
      </c>
      <c r="L787" s="4">
        <v>0</v>
      </c>
    </row>
    <row r="788" spans="9:12" x14ac:dyDescent="0.25">
      <c r="I788" s="4" t="s">
        <v>790</v>
      </c>
      <c r="J788" s="4">
        <v>0.5</v>
      </c>
      <c r="K788" s="5">
        <v>2.6455026455026457E-2</v>
      </c>
      <c r="L788" s="4">
        <v>21400</v>
      </c>
    </row>
    <row r="789" spans="9:12" x14ac:dyDescent="0.25">
      <c r="I789" s="4" t="s">
        <v>791</v>
      </c>
      <c r="J789" s="4">
        <v>0.84999999999999964</v>
      </c>
      <c r="K789" s="5">
        <v>8.762886597938141E-2</v>
      </c>
      <c r="L789" s="4">
        <v>0</v>
      </c>
    </row>
    <row r="790" spans="9:12" x14ac:dyDescent="0.25">
      <c r="I790" s="4" t="s">
        <v>792</v>
      </c>
      <c r="J790" s="4">
        <v>-0.25</v>
      </c>
      <c r="K790" s="5">
        <v>-2.9161320424588824E-3</v>
      </c>
      <c r="L790" s="4">
        <v>0</v>
      </c>
    </row>
    <row r="791" spans="9:12" x14ac:dyDescent="0.25">
      <c r="I791" s="4" t="s">
        <v>793</v>
      </c>
      <c r="J791" s="4">
        <v>-1.2299999999999898</v>
      </c>
      <c r="K791" s="5">
        <v>-1.6265538217402668E-2</v>
      </c>
      <c r="L791" s="4">
        <v>0</v>
      </c>
    </row>
    <row r="792" spans="9:12" x14ac:dyDescent="0.25">
      <c r="I792" s="4" t="s">
        <v>794</v>
      </c>
      <c r="J792" s="4">
        <v>-5.0000000000000711E-2</v>
      </c>
      <c r="K792" s="5">
        <v>-1.9113149847095072E-3</v>
      </c>
      <c r="L792" s="4">
        <v>10200</v>
      </c>
    </row>
    <row r="793" spans="9:12" x14ac:dyDescent="0.25">
      <c r="I793" s="4" t="s">
        <v>795</v>
      </c>
      <c r="J793" s="4">
        <v>9.9999999999980105E-3</v>
      </c>
      <c r="K793" s="5">
        <v>4.0080160320633308E-4</v>
      </c>
      <c r="L793" s="4">
        <v>17200</v>
      </c>
    </row>
    <row r="794" spans="9:12" x14ac:dyDescent="0.25">
      <c r="I794" s="4" t="s">
        <v>796</v>
      </c>
      <c r="J794" s="4">
        <v>-3.9999999999999147E-2</v>
      </c>
      <c r="K794" s="5">
        <v>-1.4847809948032348E-3</v>
      </c>
      <c r="L794" s="4">
        <v>10300</v>
      </c>
    </row>
    <row r="795" spans="9:12" x14ac:dyDescent="0.25">
      <c r="I795" s="4" t="s">
        <v>797</v>
      </c>
      <c r="J795" s="4">
        <v>-1.9999999999999574E-2</v>
      </c>
      <c r="K795" s="5">
        <v>-7.7881619937693043E-4</v>
      </c>
      <c r="L795" s="4">
        <v>11800</v>
      </c>
    </row>
    <row r="796" spans="9:12" x14ac:dyDescent="0.25">
      <c r="I796" s="4" t="s">
        <v>798</v>
      </c>
      <c r="J796" s="4">
        <v>-0.64000000000000057</v>
      </c>
      <c r="K796" s="5">
        <v>-1.1734506784011745E-2</v>
      </c>
      <c r="L796" s="4">
        <v>0</v>
      </c>
    </row>
    <row r="797" spans="9:12" x14ac:dyDescent="0.25">
      <c r="I797" s="4" t="s">
        <v>799</v>
      </c>
      <c r="J797" s="4">
        <v>2.3099999999999987</v>
      </c>
      <c r="K797" s="5">
        <v>7.5342465753424612E-2</v>
      </c>
      <c r="L797" s="4">
        <v>0</v>
      </c>
    </row>
    <row r="798" spans="9:12" x14ac:dyDescent="0.25">
      <c r="I798" s="4" t="s">
        <v>800</v>
      </c>
      <c r="J798" s="4">
        <v>-5.9999999999998721E-2</v>
      </c>
      <c r="K798" s="5">
        <v>-4.8465266558965041E-3</v>
      </c>
      <c r="L798" s="4">
        <v>0</v>
      </c>
    </row>
    <row r="799" spans="9:12" x14ac:dyDescent="0.25">
      <c r="I799" s="4" t="s">
        <v>801</v>
      </c>
      <c r="J799" s="4">
        <v>-9.9999999999999645E-2</v>
      </c>
      <c r="K799" s="5">
        <v>-1.8181818181818118E-2</v>
      </c>
      <c r="L799" s="4">
        <v>0</v>
      </c>
    </row>
    <row r="800" spans="9:12" x14ac:dyDescent="0.25">
      <c r="I800" s="4" t="s">
        <v>802</v>
      </c>
      <c r="J800" s="4">
        <v>0.23000000000000043</v>
      </c>
      <c r="K800" s="5">
        <v>9.7664543524416322E-3</v>
      </c>
      <c r="L800" s="4">
        <v>0</v>
      </c>
    </row>
    <row r="801" spans="9:12" x14ac:dyDescent="0.25">
      <c r="I801" s="4" t="s">
        <v>803</v>
      </c>
      <c r="J801" s="4">
        <v>-1.6199999999999903</v>
      </c>
      <c r="K801" s="5">
        <v>-1.5587414605984704E-2</v>
      </c>
      <c r="L801" s="4">
        <v>0</v>
      </c>
    </row>
    <row r="802" spans="9:12" x14ac:dyDescent="0.25">
      <c r="I802" s="4" t="s">
        <v>804</v>
      </c>
      <c r="J802" s="4">
        <v>-4.0000000000000924E-2</v>
      </c>
      <c r="K802" s="5">
        <v>-3.6330608537693846E-3</v>
      </c>
      <c r="L802" s="4">
        <v>0</v>
      </c>
    </row>
    <row r="803" spans="9:12" x14ac:dyDescent="0.25">
      <c r="I803" s="4" t="s">
        <v>805</v>
      </c>
      <c r="J803" s="4">
        <v>-0.14000000000000057</v>
      </c>
      <c r="K803" s="5">
        <v>-8.8495575221239301E-3</v>
      </c>
      <c r="L803" s="4">
        <v>0</v>
      </c>
    </row>
    <row r="804" spans="9:12" x14ac:dyDescent="0.25">
      <c r="I804" s="4" t="s">
        <v>806</v>
      </c>
      <c r="J804" s="4">
        <v>6.0000000000000497E-2</v>
      </c>
      <c r="K804" s="5">
        <v>6.6964285714286266E-3</v>
      </c>
      <c r="L804" s="4">
        <v>0</v>
      </c>
    </row>
    <row r="805" spans="9:12" x14ac:dyDescent="0.25">
      <c r="I805" s="4" t="s">
        <v>807</v>
      </c>
      <c r="J805" s="4">
        <v>9.000000000000008E-2</v>
      </c>
      <c r="K805" s="5">
        <v>4.4554455445544594E-2</v>
      </c>
      <c r="L805" s="4">
        <v>0</v>
      </c>
    </row>
    <row r="806" spans="9:12" x14ac:dyDescent="0.25">
      <c r="I806" s="4" t="s">
        <v>808</v>
      </c>
      <c r="J806" s="4">
        <v>0.37000000000000099</v>
      </c>
      <c r="K806" s="5">
        <v>1.7535545023696728E-2</v>
      </c>
      <c r="L806" s="4">
        <v>0</v>
      </c>
    </row>
    <row r="807" spans="9:12" x14ac:dyDescent="0.25">
      <c r="I807" s="4" t="s">
        <v>809</v>
      </c>
      <c r="J807" s="4">
        <v>-0.14000000000000057</v>
      </c>
      <c r="K807" s="5">
        <v>-8.3036773428232843E-3</v>
      </c>
      <c r="L807" s="4">
        <v>0</v>
      </c>
    </row>
    <row r="808" spans="9:12" x14ac:dyDescent="0.25">
      <c r="I808" s="4" t="s">
        <v>810</v>
      </c>
      <c r="J808" s="4">
        <v>0.42999999999999972</v>
      </c>
      <c r="K808" s="5">
        <v>7.0227012902172098E-3</v>
      </c>
      <c r="L808" s="4">
        <v>0</v>
      </c>
    </row>
    <row r="809" spans="9:12" x14ac:dyDescent="0.25">
      <c r="I809" s="4" t="s">
        <v>811</v>
      </c>
      <c r="J809" s="4">
        <v>3.9999999999999147E-2</v>
      </c>
      <c r="K809" s="5">
        <v>6.5242211710975608E-4</v>
      </c>
      <c r="L809" s="4">
        <v>0</v>
      </c>
    </row>
    <row r="810" spans="9:12" x14ac:dyDescent="0.25">
      <c r="I810" s="4" t="s">
        <v>812</v>
      </c>
      <c r="J810" s="4">
        <v>-0.13000000000000256</v>
      </c>
      <c r="K810" s="5">
        <v>-2.5252525252525749E-3</v>
      </c>
      <c r="L810" s="4">
        <v>0</v>
      </c>
    </row>
    <row r="811" spans="9:12" x14ac:dyDescent="0.25">
      <c r="I811" s="4" t="s">
        <v>813</v>
      </c>
      <c r="J811" s="4">
        <v>3.0000000000001137E-2</v>
      </c>
      <c r="K811" s="5">
        <v>2.0366598778004843E-3</v>
      </c>
      <c r="L811" s="4">
        <v>0</v>
      </c>
    </row>
    <row r="812" spans="9:12" x14ac:dyDescent="0.25">
      <c r="I812" s="4" t="s">
        <v>814</v>
      </c>
      <c r="J812" s="4">
        <v>0.10000000000000142</v>
      </c>
      <c r="K812" s="5">
        <v>2.9222676797195039E-3</v>
      </c>
      <c r="L812" s="4">
        <v>0</v>
      </c>
    </row>
    <row r="813" spans="9:12" x14ac:dyDescent="0.25">
      <c r="I813" s="4" t="s">
        <v>815</v>
      </c>
      <c r="J813" s="4">
        <v>0.82000000000000028</v>
      </c>
      <c r="K813" s="5">
        <v>3.3238751520064863E-2</v>
      </c>
      <c r="L813" s="4">
        <v>0</v>
      </c>
    </row>
    <row r="814" spans="9:12" x14ac:dyDescent="0.25">
      <c r="I814" s="4" t="s">
        <v>816</v>
      </c>
      <c r="J814" s="4">
        <v>-1.2099999999999937</v>
      </c>
      <c r="K814" s="5">
        <v>-1.2982832618025684E-2</v>
      </c>
      <c r="L814" s="4">
        <v>0</v>
      </c>
    </row>
    <row r="815" spans="9:12" x14ac:dyDescent="0.25">
      <c r="I815" s="4" t="s">
        <v>817</v>
      </c>
      <c r="J815" s="4">
        <v>9.9999999999994316E-2</v>
      </c>
      <c r="K815" s="5">
        <v>8.9887640449433088E-4</v>
      </c>
      <c r="L815" s="4">
        <v>0</v>
      </c>
    </row>
    <row r="816" spans="9:12" x14ac:dyDescent="0.25">
      <c r="I816" s="4" t="s">
        <v>818</v>
      </c>
      <c r="J816" s="4">
        <v>0.36999999999999744</v>
      </c>
      <c r="K816" s="5">
        <v>2.222222222222207E-2</v>
      </c>
      <c r="L816" s="4">
        <v>29200</v>
      </c>
    </row>
    <row r="817" spans="9:12" x14ac:dyDescent="0.25">
      <c r="I817" s="4" t="s">
        <v>819</v>
      </c>
      <c r="J817" s="4">
        <v>-7.0000000000000284E-2</v>
      </c>
      <c r="K817" s="5">
        <v>-4.513217279174744E-3</v>
      </c>
      <c r="L817" s="4">
        <v>0</v>
      </c>
    </row>
    <row r="818" spans="9:12" x14ac:dyDescent="0.25">
      <c r="I818" s="4" t="s">
        <v>820</v>
      </c>
      <c r="J818" s="4">
        <v>0</v>
      </c>
      <c r="K818" s="5">
        <v>0</v>
      </c>
      <c r="L818" s="4">
        <v>0</v>
      </c>
    </row>
    <row r="819" spans="9:12" x14ac:dyDescent="0.25">
      <c r="I819" s="4" t="s">
        <v>821</v>
      </c>
      <c r="J819" s="4">
        <v>-0.28000000000000114</v>
      </c>
      <c r="K819" s="5">
        <v>-1.3320647002854479E-2</v>
      </c>
      <c r="L819" s="4">
        <v>0</v>
      </c>
    </row>
    <row r="820" spans="9:12" x14ac:dyDescent="0.25">
      <c r="I820" s="4" t="s">
        <v>822</v>
      </c>
      <c r="J820" s="4">
        <v>-0.28999999999999915</v>
      </c>
      <c r="K820" s="5">
        <v>-3.00518134715025E-2</v>
      </c>
      <c r="L820" s="4">
        <v>0</v>
      </c>
    </row>
    <row r="821" spans="9:12" x14ac:dyDescent="0.25">
      <c r="I821" s="4" t="s">
        <v>823</v>
      </c>
      <c r="J821" s="4">
        <v>-0.48999999999999488</v>
      </c>
      <c r="K821" s="5">
        <v>-7.6995600251413398E-3</v>
      </c>
      <c r="L821" s="4">
        <v>0</v>
      </c>
    </row>
    <row r="822" spans="9:12" x14ac:dyDescent="0.25">
      <c r="I822" s="4" t="s">
        <v>824</v>
      </c>
      <c r="J822" s="4">
        <v>7.9999999999998295E-2</v>
      </c>
      <c r="K822" s="5">
        <v>1.3506668917777865E-3</v>
      </c>
      <c r="L822" s="4">
        <v>0</v>
      </c>
    </row>
    <row r="823" spans="9:12" x14ac:dyDescent="0.25">
      <c r="I823" s="4" t="s">
        <v>825</v>
      </c>
      <c r="J823" s="4">
        <v>0.41000000000000014</v>
      </c>
      <c r="K823" s="5">
        <v>6.856187290969902E-2</v>
      </c>
      <c r="L823" s="4">
        <v>0</v>
      </c>
    </row>
    <row r="824" spans="9:12" x14ac:dyDescent="0.25">
      <c r="I824" s="4" t="s">
        <v>826</v>
      </c>
      <c r="J824" s="4">
        <v>-0.17000000000000171</v>
      </c>
      <c r="K824" s="5">
        <v>-1.0480887792848441E-2</v>
      </c>
      <c r="L824" s="4">
        <v>0</v>
      </c>
    </row>
    <row r="825" spans="9:12" x14ac:dyDescent="0.25">
      <c r="I825" s="4" t="s">
        <v>827</v>
      </c>
      <c r="J825" s="4">
        <v>-7.0000000000000284E-2</v>
      </c>
      <c r="K825" s="5">
        <v>-8.6741016109046203E-3</v>
      </c>
      <c r="L825" s="4">
        <v>0</v>
      </c>
    </row>
    <row r="826" spans="9:12" x14ac:dyDescent="0.25">
      <c r="I826" s="4" t="s">
        <v>828</v>
      </c>
      <c r="J826" s="4">
        <v>-1.1200000000000045</v>
      </c>
      <c r="K826" s="5">
        <v>-9.8193933017710379E-3</v>
      </c>
      <c r="L826" s="4">
        <v>0</v>
      </c>
    </row>
    <row r="827" spans="9:12" x14ac:dyDescent="0.25">
      <c r="I827" s="4" t="s">
        <v>829</v>
      </c>
      <c r="J827" s="4">
        <v>5.9999999999998721E-2</v>
      </c>
      <c r="K827" s="5">
        <v>5.9347181008900813E-3</v>
      </c>
      <c r="L827" s="4">
        <v>0</v>
      </c>
    </row>
    <row r="828" spans="9:12" x14ac:dyDescent="0.25">
      <c r="I828" s="4" t="s">
        <v>830</v>
      </c>
      <c r="J828" s="4">
        <v>-0.37999999999999901</v>
      </c>
      <c r="K828" s="5">
        <v>-1.5926236378876739E-2</v>
      </c>
      <c r="L828" s="4">
        <v>0</v>
      </c>
    </row>
    <row r="829" spans="9:12" x14ac:dyDescent="0.25">
      <c r="I829" s="4" t="s">
        <v>831</v>
      </c>
      <c r="J829" s="4">
        <v>0.33999999999999986</v>
      </c>
      <c r="K829" s="5">
        <v>7.8160919540229856E-2</v>
      </c>
      <c r="L829" s="4">
        <v>0</v>
      </c>
    </row>
    <row r="830" spans="9:12" x14ac:dyDescent="0.25">
      <c r="I830" s="4" t="s">
        <v>832</v>
      </c>
      <c r="J830" s="4">
        <v>0.30000000000000071</v>
      </c>
      <c r="K830" s="5">
        <v>2.105263157894742E-2</v>
      </c>
      <c r="L830" s="4">
        <v>28900</v>
      </c>
    </row>
    <row r="831" spans="9:12" x14ac:dyDescent="0.25">
      <c r="I831" s="4" t="s">
        <v>833</v>
      </c>
      <c r="J831" s="4">
        <v>8.9999999999999858E-2</v>
      </c>
      <c r="K831" s="5">
        <v>4.729374671571196E-3</v>
      </c>
      <c r="L831" s="4">
        <v>2600</v>
      </c>
    </row>
    <row r="832" spans="9:12" x14ac:dyDescent="0.25">
      <c r="I832" s="4" t="s">
        <v>834</v>
      </c>
      <c r="J832" s="4">
        <v>-1.2400000000000091</v>
      </c>
      <c r="K832" s="5">
        <v>-1.5463274722534096E-2</v>
      </c>
      <c r="L832" s="4">
        <v>0</v>
      </c>
    </row>
    <row r="833" spans="9:12" x14ac:dyDescent="0.25">
      <c r="I833" s="4" t="s">
        <v>835</v>
      </c>
      <c r="J833" s="4">
        <v>3.9999999999999147E-2</v>
      </c>
      <c r="K833" s="5">
        <v>2.6472534745201289E-3</v>
      </c>
      <c r="L833" s="4">
        <v>12200</v>
      </c>
    </row>
    <row r="834" spans="9:12" x14ac:dyDescent="0.25">
      <c r="I834" s="4" t="s">
        <v>836</v>
      </c>
      <c r="J834" s="4">
        <v>0</v>
      </c>
      <c r="K834" s="5">
        <v>0</v>
      </c>
      <c r="L834" s="4">
        <v>0</v>
      </c>
    </row>
    <row r="835" spans="9:12" x14ac:dyDescent="0.25">
      <c r="I835" s="4" t="s">
        <v>837</v>
      </c>
      <c r="J835" s="4">
        <v>-0.26999999999999957</v>
      </c>
      <c r="K835" s="5">
        <v>-1.4040561622464877E-2</v>
      </c>
      <c r="L835" s="4">
        <v>14900</v>
      </c>
    </row>
    <row r="836" spans="9:12" x14ac:dyDescent="0.25">
      <c r="I836" s="4" t="s">
        <v>838</v>
      </c>
      <c r="J836" s="4">
        <v>9.9999999999980105E-3</v>
      </c>
      <c r="K836" s="5">
        <v>4.0306328093502665E-4</v>
      </c>
      <c r="L836" s="4">
        <v>19800</v>
      </c>
    </row>
    <row r="837" spans="9:12" x14ac:dyDescent="0.25">
      <c r="I837" s="4" t="s">
        <v>839</v>
      </c>
      <c r="J837" s="4">
        <v>0.22000000000000242</v>
      </c>
      <c r="K837" s="5">
        <v>8.2862523540490549E-3</v>
      </c>
      <c r="L837" s="4">
        <v>5300</v>
      </c>
    </row>
    <row r="838" spans="9:12" x14ac:dyDescent="0.25">
      <c r="I838" s="4" t="s">
        <v>840</v>
      </c>
      <c r="J838" s="4">
        <v>8.0000000000000071E-2</v>
      </c>
      <c r="K838" s="5">
        <v>8.7051142546246008E-3</v>
      </c>
      <c r="L838" s="4">
        <v>0</v>
      </c>
    </row>
    <row r="839" spans="9:12" x14ac:dyDescent="0.25">
      <c r="I839" s="4" t="s">
        <v>841</v>
      </c>
      <c r="J839" s="4">
        <v>-0.75</v>
      </c>
      <c r="K839" s="5">
        <v>-1.0505673063454265E-2</v>
      </c>
      <c r="L839" s="4">
        <v>0</v>
      </c>
    </row>
    <row r="840" spans="9:12" x14ac:dyDescent="0.25">
      <c r="I840" s="4" t="s">
        <v>842</v>
      </c>
      <c r="J840" s="4">
        <v>3.9999999999999147E-2</v>
      </c>
      <c r="K840" s="5">
        <v>1.5588464536242849E-3</v>
      </c>
      <c r="L840" s="4">
        <v>11500</v>
      </c>
    </row>
    <row r="841" spans="9:12" x14ac:dyDescent="0.25">
      <c r="I841" s="4" t="s">
        <v>843</v>
      </c>
      <c r="J841" s="4">
        <v>-0.38000000000000256</v>
      </c>
      <c r="K841" s="5">
        <v>-1.5013828526274302E-2</v>
      </c>
      <c r="L841" s="4">
        <v>0</v>
      </c>
    </row>
    <row r="842" spans="9:12" x14ac:dyDescent="0.25">
      <c r="I842" s="4" t="s">
        <v>844</v>
      </c>
      <c r="J842" s="4">
        <v>-0.10999999999999943</v>
      </c>
      <c r="K842" s="5">
        <v>-1.5779658585568705E-3</v>
      </c>
      <c r="L842" s="4">
        <v>0</v>
      </c>
    </row>
    <row r="843" spans="9:12" x14ac:dyDescent="0.25">
      <c r="I843" s="4" t="s">
        <v>845</v>
      </c>
      <c r="J843" s="4">
        <v>8.0000000000000071E-2</v>
      </c>
      <c r="K843" s="5">
        <v>3.4334763948497882E-2</v>
      </c>
      <c r="L843" s="4">
        <v>14200</v>
      </c>
    </row>
    <row r="844" spans="9:12" x14ac:dyDescent="0.25">
      <c r="I844" s="4" t="s">
        <v>846</v>
      </c>
      <c r="J844" s="4">
        <v>1.0100000000000016</v>
      </c>
      <c r="K844" s="5">
        <v>3.1562500000000049E-2</v>
      </c>
      <c r="L844" s="4">
        <v>0</v>
      </c>
    </row>
    <row r="845" spans="9:12" x14ac:dyDescent="0.25">
      <c r="I845" s="4" t="s">
        <v>847</v>
      </c>
      <c r="J845" s="4">
        <v>-0.56000000000000227</v>
      </c>
      <c r="K845" s="5">
        <v>-9.1969124651010391E-3</v>
      </c>
      <c r="L845" s="4">
        <v>0</v>
      </c>
    </row>
    <row r="846" spans="9:12" x14ac:dyDescent="0.25">
      <c r="I846" s="4" t="s">
        <v>848</v>
      </c>
      <c r="J846" s="4">
        <v>1.9999999999999574E-2</v>
      </c>
      <c r="K846" s="5">
        <v>3.1496062992125316E-3</v>
      </c>
      <c r="L846" s="4">
        <v>0</v>
      </c>
    </row>
    <row r="847" spans="9:12" x14ac:dyDescent="0.25">
      <c r="I847" s="4" t="s">
        <v>849</v>
      </c>
      <c r="J847" s="4">
        <v>1.9999999999999574E-2</v>
      </c>
      <c r="K847" s="5">
        <v>8.5726532361764143E-4</v>
      </c>
      <c r="L847" s="4">
        <v>4900</v>
      </c>
    </row>
    <row r="848" spans="9:12" x14ac:dyDescent="0.25">
      <c r="I848" s="4" t="s">
        <v>850</v>
      </c>
      <c r="J848" s="4">
        <v>-2.9999999999997584E-2</v>
      </c>
      <c r="K848" s="5">
        <v>-1.3717421124827428E-3</v>
      </c>
      <c r="L848" s="4">
        <v>5500</v>
      </c>
    </row>
    <row r="849" spans="9:12" x14ac:dyDescent="0.25">
      <c r="I849" s="4" t="s">
        <v>851</v>
      </c>
      <c r="J849" s="4">
        <v>3.0000000000001137E-2</v>
      </c>
      <c r="K849" s="5">
        <v>1.1691348402182828E-3</v>
      </c>
      <c r="L849" s="4">
        <v>19800</v>
      </c>
    </row>
    <row r="850" spans="9:12" x14ac:dyDescent="0.25">
      <c r="I850" s="4" t="s">
        <v>852</v>
      </c>
      <c r="J850" s="4">
        <v>9.9999999999994316E-2</v>
      </c>
      <c r="K850" s="5">
        <v>1.4293882218409709E-3</v>
      </c>
      <c r="L850" s="4">
        <v>0</v>
      </c>
    </row>
    <row r="851" spans="9:12" x14ac:dyDescent="0.25">
      <c r="I851" s="4" t="s">
        <v>853</v>
      </c>
      <c r="J851" s="4">
        <v>0.49000000000000021</v>
      </c>
      <c r="K851" s="5">
        <v>3.6567164179104494E-2</v>
      </c>
      <c r="L851" s="4">
        <v>0</v>
      </c>
    </row>
    <row r="852" spans="9:12" x14ac:dyDescent="0.25">
      <c r="I852" s="4" t="s">
        <v>854</v>
      </c>
      <c r="J852" s="4">
        <v>3.6700000000000017</v>
      </c>
      <c r="K852" s="5">
        <v>7.2429445431221665E-2</v>
      </c>
      <c r="L852" s="4">
        <v>3100</v>
      </c>
    </row>
    <row r="853" spans="9:12" x14ac:dyDescent="0.25">
      <c r="I853" s="4" t="s">
        <v>855</v>
      </c>
      <c r="J853" s="4">
        <v>4.9999999999999989E-2</v>
      </c>
      <c r="K853" s="5">
        <v>0.10638297872340424</v>
      </c>
      <c r="L853" s="4">
        <v>9000</v>
      </c>
    </row>
    <row r="854" spans="9:12" x14ac:dyDescent="0.25">
      <c r="I854" s="4" t="s">
        <v>856</v>
      </c>
      <c r="J854" s="4">
        <v>0.23000000000000043</v>
      </c>
      <c r="K854" s="5">
        <v>7.7181208053691414E-3</v>
      </c>
      <c r="L854" s="4">
        <v>0</v>
      </c>
    </row>
    <row r="855" spans="9:12" x14ac:dyDescent="0.25">
      <c r="I855" s="4" t="s">
        <v>857</v>
      </c>
      <c r="J855" s="4">
        <v>1.0000000000001563E-2</v>
      </c>
      <c r="K855" s="5">
        <v>4.0000000000006252E-4</v>
      </c>
      <c r="L855" s="4">
        <v>2600</v>
      </c>
    </row>
    <row r="856" spans="9:12" x14ac:dyDescent="0.25">
      <c r="I856" s="4" t="s">
        <v>858</v>
      </c>
      <c r="J856" s="4">
        <v>0.10999999999999943</v>
      </c>
      <c r="K856" s="5">
        <v>4.4606650446066274E-3</v>
      </c>
      <c r="L856" s="4">
        <v>9100</v>
      </c>
    </row>
    <row r="857" spans="9:12" x14ac:dyDescent="0.25">
      <c r="I857" s="4" t="s">
        <v>859</v>
      </c>
      <c r="J857" s="4">
        <v>0.26999999999999957</v>
      </c>
      <c r="K857" s="5">
        <v>2.1862348178137619E-2</v>
      </c>
      <c r="L857" s="4">
        <v>0</v>
      </c>
    </row>
    <row r="858" spans="9:12" x14ac:dyDescent="0.25">
      <c r="I858" s="4" t="s">
        <v>860</v>
      </c>
      <c r="J858" s="4">
        <v>-0.14999999999999858</v>
      </c>
      <c r="K858" s="5">
        <v>-3.1282586027111276E-3</v>
      </c>
      <c r="L858" s="4">
        <v>0</v>
      </c>
    </row>
    <row r="859" spans="9:12" x14ac:dyDescent="0.25">
      <c r="I859" s="4" t="s">
        <v>861</v>
      </c>
      <c r="J859" s="4">
        <v>-0.23000000000000043</v>
      </c>
      <c r="K859" s="5">
        <v>-1.194805194805197E-2</v>
      </c>
      <c r="L859" s="4">
        <v>0</v>
      </c>
    </row>
    <row r="860" spans="9:12" x14ac:dyDescent="0.25">
      <c r="I860" s="4" t="s">
        <v>862</v>
      </c>
      <c r="J860" s="4">
        <v>-1.9999999999999796E-2</v>
      </c>
      <c r="K860" s="5">
        <v>-1.4705882352941025E-2</v>
      </c>
      <c r="L860" s="4">
        <v>0</v>
      </c>
    </row>
    <row r="861" spans="9:12" x14ac:dyDescent="0.25">
      <c r="I861" s="4" t="s">
        <v>863</v>
      </c>
      <c r="J861" s="4">
        <v>1.0000000000000231E-2</v>
      </c>
      <c r="K861" s="5">
        <v>3.8759689922481513E-3</v>
      </c>
      <c r="L861" s="4">
        <v>31300</v>
      </c>
    </row>
    <row r="862" spans="9:12" x14ac:dyDescent="0.25">
      <c r="I862" s="4" t="s">
        <v>864</v>
      </c>
      <c r="J862" s="4">
        <v>-0.14999999999999858</v>
      </c>
      <c r="K862" s="5">
        <v>-3.7490627343163855E-3</v>
      </c>
      <c r="L862" s="4">
        <v>0</v>
      </c>
    </row>
    <row r="863" spans="9:12" x14ac:dyDescent="0.25">
      <c r="I863" s="4" t="s">
        <v>865</v>
      </c>
      <c r="J863" s="4">
        <v>0.22999999999999954</v>
      </c>
      <c r="K863" s="5">
        <v>3.281027104136941E-2</v>
      </c>
      <c r="L863" s="4">
        <v>0</v>
      </c>
    </row>
    <row r="864" spans="9:12" x14ac:dyDescent="0.25">
      <c r="I864" s="4" t="s">
        <v>866</v>
      </c>
      <c r="J864" s="4">
        <v>0.24000000000000021</v>
      </c>
      <c r="K864" s="5">
        <v>4.7151277013752498E-2</v>
      </c>
      <c r="L864" s="4">
        <v>0</v>
      </c>
    </row>
    <row r="865" spans="9:12" x14ac:dyDescent="0.25">
      <c r="I865" s="4" t="s">
        <v>867</v>
      </c>
      <c r="J865" s="4">
        <v>-1.0000000000001563E-2</v>
      </c>
      <c r="K865" s="5">
        <v>-6.0864272671951091E-4</v>
      </c>
      <c r="L865" s="4">
        <v>9600</v>
      </c>
    </row>
    <row r="866" spans="9:12" x14ac:dyDescent="0.25">
      <c r="I866" s="4" t="s">
        <v>868</v>
      </c>
      <c r="J866" s="4">
        <v>-5.9999999999998721E-2</v>
      </c>
      <c r="K866" s="5">
        <v>-2.3631350925560741E-3</v>
      </c>
      <c r="L866" s="4">
        <v>5100</v>
      </c>
    </row>
    <row r="867" spans="9:12" x14ac:dyDescent="0.25">
      <c r="I867" s="4" t="s">
        <v>869</v>
      </c>
      <c r="J867" s="4">
        <v>0</v>
      </c>
      <c r="K867" s="5">
        <v>0</v>
      </c>
      <c r="L867" s="4">
        <v>3700</v>
      </c>
    </row>
    <row r="868" spans="9:12" x14ac:dyDescent="0.25">
      <c r="I868" s="4" t="s">
        <v>870</v>
      </c>
      <c r="J868" s="4">
        <v>-0.6600000000000108</v>
      </c>
      <c r="K868" s="5">
        <v>-5.7702395523693897E-3</v>
      </c>
      <c r="L868" s="4">
        <v>0</v>
      </c>
    </row>
    <row r="869" spans="9:12" x14ac:dyDescent="0.25">
      <c r="I869" s="4" t="s">
        <v>871</v>
      </c>
      <c r="J869" s="4">
        <v>-0.40000000000000036</v>
      </c>
      <c r="K869" s="5">
        <v>-2.8880866425992805E-2</v>
      </c>
      <c r="L869" s="4">
        <v>0</v>
      </c>
    </row>
    <row r="870" spans="9:12" x14ac:dyDescent="0.25">
      <c r="I870" s="4" t="s">
        <v>872</v>
      </c>
      <c r="J870" s="4">
        <v>0.18000000000000016</v>
      </c>
      <c r="K870" s="5">
        <v>9.890109890109898E-2</v>
      </c>
      <c r="L870" s="4">
        <v>0</v>
      </c>
    </row>
    <row r="871" spans="9:12" x14ac:dyDescent="0.25">
      <c r="I871" s="4" t="s">
        <v>873</v>
      </c>
      <c r="J871" s="4">
        <v>6.0000000000000053E-2</v>
      </c>
      <c r="K871" s="5">
        <v>3.9735099337748381E-2</v>
      </c>
      <c r="L871" s="4">
        <v>0</v>
      </c>
    </row>
    <row r="872" spans="9:12" x14ac:dyDescent="0.25">
      <c r="I872" s="4" t="s">
        <v>874</v>
      </c>
      <c r="J872" s="4">
        <v>-0.92000000000000171</v>
      </c>
      <c r="K872" s="5">
        <v>-1.4314610238058219E-2</v>
      </c>
      <c r="L872" s="4">
        <v>0</v>
      </c>
    </row>
    <row r="873" spans="9:12" x14ac:dyDescent="0.25">
      <c r="I873" s="4" t="s">
        <v>875</v>
      </c>
      <c r="J873" s="4">
        <v>-9.9999999999997868E-3</v>
      </c>
      <c r="K873" s="5">
        <v>-1.4705882352940864E-3</v>
      </c>
      <c r="L873" s="4">
        <v>0</v>
      </c>
    </row>
    <row r="874" spans="9:12" x14ac:dyDescent="0.25">
      <c r="I874" s="4" t="s">
        <v>876</v>
      </c>
      <c r="J874" s="4">
        <v>-0.57999999999999829</v>
      </c>
      <c r="K874" s="5">
        <v>-2.0662629141432073E-2</v>
      </c>
      <c r="L874" s="4">
        <v>0</v>
      </c>
    </row>
    <row r="875" spans="9:12" x14ac:dyDescent="0.25">
      <c r="I875" s="4" t="s">
        <v>877</v>
      </c>
      <c r="J875" s="4">
        <v>0.12000000000000099</v>
      </c>
      <c r="K875" s="5">
        <v>9.9585062240664726E-3</v>
      </c>
      <c r="L875" s="4">
        <v>0</v>
      </c>
    </row>
    <row r="876" spans="9:12" x14ac:dyDescent="0.25">
      <c r="I876" s="4" t="s">
        <v>878</v>
      </c>
      <c r="J876" s="4">
        <v>-0.16999999999999993</v>
      </c>
      <c r="K876" s="5">
        <v>-1.4951627088830249E-2</v>
      </c>
      <c r="L876" s="4">
        <v>0</v>
      </c>
    </row>
    <row r="877" spans="9:12" x14ac:dyDescent="0.25">
      <c r="I877" s="4" t="s">
        <v>879</v>
      </c>
      <c r="J877" s="4">
        <v>0</v>
      </c>
      <c r="K877" s="5">
        <v>0</v>
      </c>
      <c r="L877" s="4">
        <v>16800</v>
      </c>
    </row>
    <row r="878" spans="9:12" x14ac:dyDescent="0.25">
      <c r="I878" s="4" t="s">
        <v>880</v>
      </c>
      <c r="J878" s="4">
        <v>-0.32000000000000028</v>
      </c>
      <c r="K878" s="5">
        <v>-8.4477296726504815E-3</v>
      </c>
      <c r="L878" s="4">
        <v>0</v>
      </c>
    </row>
    <row r="879" spans="9:12" x14ac:dyDescent="0.25">
      <c r="I879" s="4" t="s">
        <v>881</v>
      </c>
      <c r="J879" s="4">
        <v>-0.2099999999999973</v>
      </c>
      <c r="K879" s="5">
        <v>-6.6942939113802131E-3</v>
      </c>
      <c r="L879" s="4">
        <v>0</v>
      </c>
    </row>
    <row r="880" spans="9:12" x14ac:dyDescent="0.25">
      <c r="I880" s="4" t="s">
        <v>882</v>
      </c>
      <c r="J880" s="4">
        <v>-0.75</v>
      </c>
      <c r="K880" s="5">
        <v>-1.948051948051948E-2</v>
      </c>
      <c r="L880" s="4">
        <v>0</v>
      </c>
    </row>
    <row r="881" spans="9:12" x14ac:dyDescent="0.25">
      <c r="I881" s="4" t="s">
        <v>883</v>
      </c>
      <c r="J881" s="4">
        <v>9.9999999999997868E-3</v>
      </c>
      <c r="K881" s="5">
        <v>1.2406947890818594E-3</v>
      </c>
      <c r="L881" s="4">
        <v>6800</v>
      </c>
    </row>
    <row r="882" spans="9:12" x14ac:dyDescent="0.25">
      <c r="I882" s="4" t="s">
        <v>884</v>
      </c>
      <c r="J882" s="4">
        <v>1.1000000000000014</v>
      </c>
      <c r="K882" s="5">
        <v>4.7680970957954115E-2</v>
      </c>
      <c r="L882" s="4">
        <v>0</v>
      </c>
    </row>
    <row r="883" spans="9:12" x14ac:dyDescent="0.25">
      <c r="I883" s="4" t="s">
        <v>885</v>
      </c>
      <c r="J883" s="4">
        <v>1</v>
      </c>
      <c r="K883" s="5">
        <v>4.4782803403493061E-2</v>
      </c>
      <c r="L883" s="4">
        <v>0</v>
      </c>
    </row>
    <row r="884" spans="9:12" x14ac:dyDescent="0.25">
      <c r="I884" s="4" t="s">
        <v>886</v>
      </c>
      <c r="J884" s="4">
        <v>0.17000000000000171</v>
      </c>
      <c r="K884" s="5">
        <v>1.0131108462455405E-2</v>
      </c>
      <c r="L884" s="4">
        <v>0</v>
      </c>
    </row>
    <row r="885" spans="9:12" x14ac:dyDescent="0.25">
      <c r="I885" s="4" t="s">
        <v>887</v>
      </c>
      <c r="J885" s="4">
        <v>9.9999999999997868E-3</v>
      </c>
      <c r="K885" s="5">
        <v>7.0671378091871281E-4</v>
      </c>
      <c r="L885" s="4">
        <v>0</v>
      </c>
    </row>
    <row r="886" spans="9:12" x14ac:dyDescent="0.25">
      <c r="I886" s="4" t="s">
        <v>888</v>
      </c>
      <c r="J886" s="4">
        <v>5.0000000000000711E-2</v>
      </c>
      <c r="K886" s="5">
        <v>4.0290088638195573E-3</v>
      </c>
      <c r="L886" s="4">
        <v>0</v>
      </c>
    </row>
    <row r="887" spans="9:12" x14ac:dyDescent="0.25">
      <c r="I887" s="4" t="s">
        <v>889</v>
      </c>
      <c r="J887" s="4">
        <v>5.0000000000000711E-2</v>
      </c>
      <c r="K887" s="5">
        <v>3.9556962025317013E-3</v>
      </c>
      <c r="L887" s="4">
        <v>0</v>
      </c>
    </row>
    <row r="888" spans="9:12" x14ac:dyDescent="0.25">
      <c r="I888" s="4" t="s">
        <v>890</v>
      </c>
      <c r="J888" s="4">
        <v>-1.1299999999999955</v>
      </c>
      <c r="K888" s="5">
        <v>-1.0146358983568245E-2</v>
      </c>
      <c r="L888" s="4">
        <v>0</v>
      </c>
    </row>
    <row r="889" spans="9:12" x14ac:dyDescent="0.25">
      <c r="I889" s="4" t="s">
        <v>891</v>
      </c>
      <c r="J889" s="4">
        <v>0.25</v>
      </c>
      <c r="K889" s="5">
        <v>1.8315018315018316E-2</v>
      </c>
      <c r="L889" s="4">
        <v>16700</v>
      </c>
    </row>
    <row r="890" spans="9:12" x14ac:dyDescent="0.25">
      <c r="I890" s="4" t="s">
        <v>892</v>
      </c>
      <c r="J890" s="4">
        <v>0</v>
      </c>
      <c r="K890" s="5">
        <v>0</v>
      </c>
      <c r="L890" s="4">
        <v>0</v>
      </c>
    </row>
    <row r="891" spans="9:12" x14ac:dyDescent="0.25">
      <c r="I891" s="4" t="s">
        <v>893</v>
      </c>
      <c r="J891" s="4">
        <v>0.26999999999999602</v>
      </c>
      <c r="K891" s="5">
        <v>8.3128078817732778E-3</v>
      </c>
      <c r="L891" s="4">
        <v>0</v>
      </c>
    </row>
    <row r="892" spans="9:12" x14ac:dyDescent="0.25">
      <c r="I892" s="4" t="s">
        <v>894</v>
      </c>
      <c r="J892" s="4">
        <v>0.66000000000000369</v>
      </c>
      <c r="K892" s="5">
        <v>1.6101488167845904E-2</v>
      </c>
      <c r="L892" s="4">
        <v>0</v>
      </c>
    </row>
    <row r="893" spans="9:12" x14ac:dyDescent="0.25">
      <c r="I893" s="4" t="s">
        <v>895</v>
      </c>
      <c r="J893" s="4">
        <v>-2.0000000000000018E-2</v>
      </c>
      <c r="K893" s="5">
        <v>-6.7340067340067398E-3</v>
      </c>
      <c r="L893" s="4">
        <v>0</v>
      </c>
    </row>
    <row r="894" spans="9:12" x14ac:dyDescent="0.25">
      <c r="I894" s="4" t="s">
        <v>896</v>
      </c>
      <c r="J894" s="4">
        <v>-0.96999999999999886</v>
      </c>
      <c r="K894" s="5">
        <v>-1.7442905952166857E-2</v>
      </c>
      <c r="L894" s="4">
        <v>0</v>
      </c>
    </row>
    <row r="895" spans="9:12" x14ac:dyDescent="0.25">
      <c r="I895" s="4" t="s">
        <v>897</v>
      </c>
      <c r="J895" s="4">
        <v>0.1100000000000001</v>
      </c>
      <c r="K895" s="5">
        <v>6.8750000000000061E-2</v>
      </c>
      <c r="L895" s="4">
        <v>0</v>
      </c>
    </row>
    <row r="896" spans="9:12" x14ac:dyDescent="0.25">
      <c r="I896" s="4" t="s">
        <v>898</v>
      </c>
      <c r="J896" s="4">
        <v>7.0000000000000284E-2</v>
      </c>
      <c r="K896" s="5">
        <v>8.0275229357798482E-3</v>
      </c>
      <c r="L896" s="4">
        <v>0</v>
      </c>
    </row>
    <row r="897" spans="9:12" x14ac:dyDescent="0.25">
      <c r="I897" s="4" t="s">
        <v>899</v>
      </c>
      <c r="J897" s="4">
        <v>0.14000000000000057</v>
      </c>
      <c r="K897" s="5">
        <v>1.1119936457506002E-2</v>
      </c>
      <c r="L897" s="4">
        <v>0</v>
      </c>
    </row>
    <row r="898" spans="9:12" x14ac:dyDescent="0.25">
      <c r="I898" s="4" t="s">
        <v>900</v>
      </c>
      <c r="J898" s="4">
        <v>-0.78999999999999915</v>
      </c>
      <c r="K898" s="5">
        <v>-2.8937728937728904E-2</v>
      </c>
      <c r="L898" s="4">
        <v>0</v>
      </c>
    </row>
    <row r="899" spans="9:12" x14ac:dyDescent="0.25">
      <c r="I899" s="4" t="s">
        <v>901</v>
      </c>
      <c r="J899" s="4">
        <v>-0.86999999999999744</v>
      </c>
      <c r="K899" s="5">
        <v>-1.4693463941901663E-2</v>
      </c>
      <c r="L899" s="4">
        <v>0</v>
      </c>
    </row>
    <row r="900" spans="9:12" x14ac:dyDescent="0.25">
      <c r="I900" s="4" t="s">
        <v>902</v>
      </c>
      <c r="J900" s="4">
        <v>-0.56000000000000227</v>
      </c>
      <c r="K900" s="5">
        <v>-6.3593004769475613E-3</v>
      </c>
      <c r="L900" s="4">
        <v>0</v>
      </c>
    </row>
    <row r="901" spans="9:12" x14ac:dyDescent="0.25">
      <c r="I901" s="4" t="s">
        <v>903</v>
      </c>
      <c r="J901" s="4">
        <v>0</v>
      </c>
      <c r="K901" s="5">
        <v>0</v>
      </c>
      <c r="L901" s="4">
        <v>1500</v>
      </c>
    </row>
    <row r="902" spans="9:12" x14ac:dyDescent="0.25">
      <c r="I902" s="4" t="s">
        <v>904</v>
      </c>
      <c r="J902" s="4">
        <v>-2.3900000000000006</v>
      </c>
      <c r="K902" s="5">
        <v>-3.9681221982400809E-2</v>
      </c>
      <c r="L902" s="4">
        <v>0</v>
      </c>
    </row>
    <row r="903" spans="9:12" x14ac:dyDescent="0.25">
      <c r="I903" s="4" t="s">
        <v>905</v>
      </c>
      <c r="J903" s="4">
        <v>-0.13999999999999968</v>
      </c>
      <c r="K903" s="5">
        <v>-2.3850085178875585E-2</v>
      </c>
      <c r="L903" s="4">
        <v>0</v>
      </c>
    </row>
    <row r="904" spans="9:12" x14ac:dyDescent="0.25">
      <c r="I904" s="4" t="s">
        <v>906</v>
      </c>
      <c r="J904" s="4">
        <v>-9.9999999999994316E-2</v>
      </c>
      <c r="K904" s="5">
        <v>-1.4999250037497271E-3</v>
      </c>
      <c r="L904" s="4">
        <v>0</v>
      </c>
    </row>
    <row r="905" spans="9:12" x14ac:dyDescent="0.25">
      <c r="I905" s="4" t="s">
        <v>907</v>
      </c>
      <c r="J905" s="4">
        <v>-0.25</v>
      </c>
      <c r="K905" s="5">
        <v>-9.8039215686274508E-3</v>
      </c>
      <c r="L905" s="4">
        <v>2400</v>
      </c>
    </row>
    <row r="906" spans="9:12" x14ac:dyDescent="0.25">
      <c r="I906" s="4" t="s">
        <v>908</v>
      </c>
      <c r="J906" s="4">
        <v>-3.9999999999999147E-2</v>
      </c>
      <c r="K906" s="5">
        <v>-1.6778523489932528E-3</v>
      </c>
      <c r="L906" s="4">
        <v>17700</v>
      </c>
    </row>
    <row r="907" spans="9:12" x14ac:dyDescent="0.25">
      <c r="I907" s="4" t="s">
        <v>909</v>
      </c>
      <c r="J907" s="4">
        <v>-4.0000000000000924E-2</v>
      </c>
      <c r="K907" s="5">
        <v>-4.2462845010616691E-3</v>
      </c>
      <c r="L907" s="4">
        <v>0</v>
      </c>
    </row>
    <row r="908" spans="9:12" x14ac:dyDescent="0.25">
      <c r="I908" s="4" t="s">
        <v>910</v>
      </c>
      <c r="J908" s="4">
        <v>4.0000000000000924E-2</v>
      </c>
      <c r="K908" s="5">
        <v>4.1109969167524071E-3</v>
      </c>
      <c r="L908" s="4">
        <v>0</v>
      </c>
    </row>
    <row r="909" spans="9:12" x14ac:dyDescent="0.25">
      <c r="I909" s="4" t="s">
        <v>911</v>
      </c>
      <c r="J909" s="4">
        <v>-0.10000000000000142</v>
      </c>
      <c r="K909" s="5">
        <v>-2.0815986677768824E-3</v>
      </c>
      <c r="L909" s="4">
        <v>0</v>
      </c>
    </row>
    <row r="910" spans="9:12" x14ac:dyDescent="0.25">
      <c r="I910" s="4" t="s">
        <v>912</v>
      </c>
      <c r="J910" s="4">
        <v>0.13999999999999968</v>
      </c>
      <c r="K910" s="5">
        <v>3.023758099352045E-2</v>
      </c>
      <c r="L910" s="4">
        <v>0</v>
      </c>
    </row>
    <row r="911" spans="9:12" x14ac:dyDescent="0.25">
      <c r="I911" s="4" t="s">
        <v>913</v>
      </c>
      <c r="J911" s="4">
        <v>0</v>
      </c>
      <c r="K911" s="5">
        <v>0</v>
      </c>
      <c r="L911" s="4">
        <v>0</v>
      </c>
    </row>
    <row r="912" spans="9:12" x14ac:dyDescent="0.25">
      <c r="I912" s="4" t="s">
        <v>914</v>
      </c>
      <c r="J912" s="4">
        <v>-0.10000000000000009</v>
      </c>
      <c r="K912" s="5">
        <v>-2.7100271002710053E-2</v>
      </c>
      <c r="L912" s="4">
        <v>0</v>
      </c>
    </row>
    <row r="913" spans="9:12" x14ac:dyDescent="0.25">
      <c r="I913" s="4" t="s">
        <v>915</v>
      </c>
      <c r="J913" s="4">
        <v>6.0000000000002274E-2</v>
      </c>
      <c r="K913" s="5">
        <v>8.8875722115245551E-4</v>
      </c>
      <c r="L913" s="4">
        <v>0</v>
      </c>
    </row>
    <row r="914" spans="9:12" x14ac:dyDescent="0.25">
      <c r="I914" s="4" t="s">
        <v>916</v>
      </c>
      <c r="J914" s="4">
        <v>0.84999999999999964</v>
      </c>
      <c r="K914" s="5">
        <v>6.7087608524072584E-2</v>
      </c>
      <c r="L914" s="4">
        <v>0</v>
      </c>
    </row>
    <row r="915" spans="9:12" x14ac:dyDescent="0.25">
      <c r="I915" s="4" t="s">
        <v>917</v>
      </c>
      <c r="J915" s="4">
        <v>-0.45000000000000284</v>
      </c>
      <c r="K915" s="5">
        <v>-9.4083211373615482E-3</v>
      </c>
      <c r="L915" s="4">
        <v>0</v>
      </c>
    </row>
    <row r="916" spans="9:12" x14ac:dyDescent="0.25">
      <c r="I916" s="4" t="s">
        <v>918</v>
      </c>
      <c r="J916" s="4">
        <v>0.57999999999999829</v>
      </c>
      <c r="K916" s="5">
        <v>1.7475143115396153E-2</v>
      </c>
      <c r="L916" s="4">
        <v>0</v>
      </c>
    </row>
    <row r="917" spans="9:12" x14ac:dyDescent="0.25">
      <c r="I917" s="4" t="s">
        <v>919</v>
      </c>
      <c r="J917" s="4">
        <v>0.62999999999999901</v>
      </c>
      <c r="K917" s="5">
        <v>6.8478260869565113E-2</v>
      </c>
      <c r="L917" s="4">
        <v>0</v>
      </c>
    </row>
    <row r="918" spans="9:12" x14ac:dyDescent="0.25">
      <c r="I918" s="4" t="s">
        <v>920</v>
      </c>
      <c r="J918" s="4">
        <v>-0.71999999999999176</v>
      </c>
      <c r="K918" s="5">
        <v>-1.1251758087200995E-2</v>
      </c>
      <c r="L918" s="4">
        <v>0</v>
      </c>
    </row>
    <row r="919" spans="9:12" x14ac:dyDescent="0.25">
      <c r="I919" s="4" t="s">
        <v>921</v>
      </c>
      <c r="J919" s="4">
        <v>5.9999999999998721E-2</v>
      </c>
      <c r="K919" s="5">
        <v>2.3382696804364273E-3</v>
      </c>
      <c r="L919" s="4">
        <v>0</v>
      </c>
    </row>
    <row r="920" spans="9:12" x14ac:dyDescent="0.25">
      <c r="I920" s="4" t="s">
        <v>922</v>
      </c>
      <c r="J920" s="4">
        <v>0</v>
      </c>
      <c r="K920" s="5">
        <v>0</v>
      </c>
      <c r="L920" s="4">
        <v>100</v>
      </c>
    </row>
    <row r="921" spans="9:12" x14ac:dyDescent="0.25">
      <c r="I921" s="4" t="s">
        <v>923</v>
      </c>
      <c r="J921" s="4">
        <v>0.62999999999999901</v>
      </c>
      <c r="K921" s="5">
        <v>4.1749502982107292E-2</v>
      </c>
      <c r="L921" s="4">
        <v>0</v>
      </c>
    </row>
    <row r="922" spans="9:12" x14ac:dyDescent="0.25">
      <c r="I922" s="4" t="s">
        <v>924</v>
      </c>
      <c r="J922" s="4">
        <v>1.1799999999999979</v>
      </c>
      <c r="K922" s="5">
        <v>7.1170084439083112E-2</v>
      </c>
      <c r="L922" s="4">
        <v>0</v>
      </c>
    </row>
    <row r="923" spans="9:12" x14ac:dyDescent="0.25">
      <c r="I923" s="4" t="s">
        <v>925</v>
      </c>
      <c r="J923" s="4">
        <v>-0.68999999999999773</v>
      </c>
      <c r="K923" s="5">
        <v>-2.0258367586611793E-2</v>
      </c>
      <c r="L923" s="4">
        <v>0</v>
      </c>
    </row>
    <row r="924" spans="9:12" x14ac:dyDescent="0.25">
      <c r="I924" s="4" t="s">
        <v>926</v>
      </c>
      <c r="J924" s="4">
        <v>-0.46000000000000085</v>
      </c>
      <c r="K924" s="5">
        <v>-8.2245664223136224E-3</v>
      </c>
      <c r="L924" s="4">
        <v>0</v>
      </c>
    </row>
    <row r="925" spans="9:12" x14ac:dyDescent="0.25">
      <c r="I925" s="4" t="s">
        <v>927</v>
      </c>
      <c r="J925" s="4">
        <v>8.0000000000001847E-2</v>
      </c>
      <c r="K925" s="5">
        <v>2.6800670016751036E-3</v>
      </c>
      <c r="L925" s="4">
        <v>0</v>
      </c>
    </row>
    <row r="926" spans="9:12" x14ac:dyDescent="0.25">
      <c r="I926" s="4" t="s">
        <v>928</v>
      </c>
      <c r="J926" s="4">
        <v>1.0000000000000675E-2</v>
      </c>
      <c r="K926" s="5">
        <v>1.5128593040848221E-3</v>
      </c>
      <c r="L926" s="4">
        <v>0</v>
      </c>
    </row>
    <row r="927" spans="9:12" x14ac:dyDescent="0.25">
      <c r="I927" s="4" t="s">
        <v>929</v>
      </c>
      <c r="J927" s="4">
        <v>-3.0000000000000249E-2</v>
      </c>
      <c r="K927" s="5">
        <v>-6.6666666666667217E-3</v>
      </c>
      <c r="L927" s="4">
        <v>0</v>
      </c>
    </row>
    <row r="928" spans="9:12" x14ac:dyDescent="0.25">
      <c r="I928" s="4" t="s">
        <v>930</v>
      </c>
      <c r="J928" s="4">
        <v>1.9999999999999574E-2</v>
      </c>
      <c r="K928" s="5">
        <v>3.3783783783783066E-3</v>
      </c>
      <c r="L928" s="4">
        <v>0</v>
      </c>
    </row>
    <row r="929" spans="9:12" x14ac:dyDescent="0.25">
      <c r="I929" s="4" t="s">
        <v>931</v>
      </c>
      <c r="J929" s="4">
        <v>0.68000000000000682</v>
      </c>
      <c r="K929" s="5">
        <v>9.605876536234027E-3</v>
      </c>
      <c r="L929" s="4">
        <v>0</v>
      </c>
    </row>
    <row r="930" spans="9:12" x14ac:dyDescent="0.25">
      <c r="I930" s="4" t="s">
        <v>932</v>
      </c>
      <c r="J930" s="4">
        <v>0.15000000000000036</v>
      </c>
      <c r="K930" s="5">
        <v>1.117734724292104E-2</v>
      </c>
      <c r="L930" s="4">
        <v>0</v>
      </c>
    </row>
    <row r="931" spans="9:12" x14ac:dyDescent="0.25">
      <c r="I931" s="4" t="s">
        <v>933</v>
      </c>
      <c r="J931" s="4">
        <v>-9.9999999999997868E-3</v>
      </c>
      <c r="K931" s="5">
        <v>-7.3313782991200785E-4</v>
      </c>
      <c r="L931" s="4">
        <v>0</v>
      </c>
    </row>
    <row r="932" spans="9:12" x14ac:dyDescent="0.25">
      <c r="I932" s="4" t="s">
        <v>934</v>
      </c>
      <c r="J932" s="4">
        <v>-7.0000000000000284E-2</v>
      </c>
      <c r="K932" s="5">
        <v>-3.2664489034064529E-3</v>
      </c>
      <c r="L932" s="4">
        <v>0</v>
      </c>
    </row>
    <row r="933" spans="9:12" x14ac:dyDescent="0.25">
      <c r="I933" s="4" t="s">
        <v>935</v>
      </c>
      <c r="J933" s="4">
        <v>4.0000000000006253E-2</v>
      </c>
      <c r="K933" s="5">
        <v>9.7680097680112946E-4</v>
      </c>
      <c r="L933" s="4">
        <v>30100</v>
      </c>
    </row>
    <row r="934" spans="9:12" x14ac:dyDescent="0.25">
      <c r="I934" s="4" t="s">
        <v>936</v>
      </c>
      <c r="J934" s="4">
        <v>-0.67000000000000171</v>
      </c>
      <c r="K934" s="5">
        <v>-8.5220045789875555E-3</v>
      </c>
      <c r="L934" s="4">
        <v>0</v>
      </c>
    </row>
    <row r="935" spans="9:12" x14ac:dyDescent="0.25">
      <c r="I935" s="4" t="s">
        <v>937</v>
      </c>
      <c r="J935" s="4">
        <v>-0.42000000000000171</v>
      </c>
      <c r="K935" s="5">
        <v>-5.3591935689677383E-3</v>
      </c>
      <c r="L935" s="4">
        <v>0</v>
      </c>
    </row>
    <row r="936" spans="9:12" x14ac:dyDescent="0.25">
      <c r="I936" s="4" t="s">
        <v>938</v>
      </c>
      <c r="J936" s="4">
        <v>0.71999999999999886</v>
      </c>
      <c r="K936" s="5">
        <v>2.8146989835809183E-2</v>
      </c>
      <c r="L936" s="4">
        <v>0</v>
      </c>
    </row>
    <row r="937" spans="9:12" x14ac:dyDescent="0.25">
      <c r="I937" s="4" t="s">
        <v>939</v>
      </c>
      <c r="J937" s="4">
        <v>0.33000000000000007</v>
      </c>
      <c r="K937" s="5">
        <v>7.5342465753424681E-2</v>
      </c>
      <c r="L937" s="4">
        <v>0</v>
      </c>
    </row>
    <row r="938" spans="9:12" x14ac:dyDescent="0.25">
      <c r="I938" s="4" t="s">
        <v>940</v>
      </c>
      <c r="J938" s="4">
        <v>-0.22999999999999687</v>
      </c>
      <c r="K938" s="5">
        <v>-3.9349871685200486E-3</v>
      </c>
      <c r="L938" s="4">
        <v>0</v>
      </c>
    </row>
    <row r="939" spans="9:12" x14ac:dyDescent="0.25">
      <c r="I939" s="4" t="s">
        <v>941</v>
      </c>
      <c r="J939" s="4">
        <v>0.19999999999999929</v>
      </c>
      <c r="K939" s="5">
        <v>8.3333333333333037E-3</v>
      </c>
      <c r="L939" s="4">
        <v>7800</v>
      </c>
    </row>
    <row r="940" spans="9:12" x14ac:dyDescent="0.25">
      <c r="I940" s="4" t="s">
        <v>942</v>
      </c>
      <c r="J940" s="4">
        <v>0.43999999999999773</v>
      </c>
      <c r="K940" s="5">
        <v>1.4093529788596982E-2</v>
      </c>
      <c r="L940" s="4">
        <v>5000</v>
      </c>
    </row>
    <row r="941" spans="9:12" x14ac:dyDescent="0.25">
      <c r="I941" s="4" t="s">
        <v>943</v>
      </c>
      <c r="J941" s="4">
        <v>3.9999999999999147E-2</v>
      </c>
      <c r="K941" s="5">
        <v>1.5804030027656716E-3</v>
      </c>
      <c r="L941" s="4">
        <v>0</v>
      </c>
    </row>
    <row r="942" spans="9:12" x14ac:dyDescent="0.25">
      <c r="I942" s="4" t="s">
        <v>944</v>
      </c>
      <c r="J942" s="4">
        <v>-0.19999999999999929</v>
      </c>
      <c r="K942" s="5">
        <v>-7.2124053371799236E-3</v>
      </c>
      <c r="L942" s="4">
        <v>0</v>
      </c>
    </row>
    <row r="943" spans="9:12" x14ac:dyDescent="0.25">
      <c r="I943" s="4" t="s">
        <v>945</v>
      </c>
      <c r="J943" s="4">
        <v>0.16999999999999815</v>
      </c>
      <c r="K943" s="5">
        <v>6.8382944489138436E-3</v>
      </c>
      <c r="L943" s="4">
        <v>7000</v>
      </c>
    </row>
    <row r="944" spans="9:12" x14ac:dyDescent="0.25">
      <c r="I944" s="4" t="s">
        <v>946</v>
      </c>
      <c r="J944" s="4">
        <v>8.0000000000001847E-2</v>
      </c>
      <c r="K944" s="5">
        <v>3.2639738882089694E-3</v>
      </c>
      <c r="L944" s="4">
        <v>10200</v>
      </c>
    </row>
    <row r="945" spans="9:12" x14ac:dyDescent="0.25">
      <c r="I945" s="4" t="s">
        <v>947</v>
      </c>
      <c r="J945" s="4">
        <v>-0.67999999999999972</v>
      </c>
      <c r="K945" s="5">
        <v>-3.2755298651252394E-2</v>
      </c>
      <c r="L945" s="4">
        <v>0</v>
      </c>
    </row>
    <row r="946" spans="9:12" x14ac:dyDescent="0.25">
      <c r="I946" s="4" t="s">
        <v>948</v>
      </c>
      <c r="J946" s="4">
        <v>4.3199999999999932</v>
      </c>
      <c r="K946" s="5">
        <v>5.7248873575404105E-2</v>
      </c>
      <c r="L946" s="4">
        <v>0</v>
      </c>
    </row>
    <row r="947" spans="9:12" x14ac:dyDescent="0.25">
      <c r="I947" s="4" t="s">
        <v>949</v>
      </c>
      <c r="J947" s="4">
        <v>-0.17000000000000171</v>
      </c>
      <c r="K947" s="5">
        <v>-2.0835886750827514E-3</v>
      </c>
      <c r="L947" s="4">
        <v>0</v>
      </c>
    </row>
    <row r="948" spans="9:12" x14ac:dyDescent="0.25">
      <c r="I948" s="4" t="s">
        <v>950</v>
      </c>
      <c r="J948" s="4">
        <v>0.12000000000000011</v>
      </c>
      <c r="K948" s="5">
        <v>6.7039106145251451E-2</v>
      </c>
      <c r="L948" s="4">
        <v>10500</v>
      </c>
    </row>
    <row r="949" spans="9:12" x14ac:dyDescent="0.25">
      <c r="I949" s="4" t="s">
        <v>951</v>
      </c>
      <c r="J949" s="4">
        <v>0.71000000000000085</v>
      </c>
      <c r="K949" s="5">
        <v>1.3619796662190693E-2</v>
      </c>
      <c r="L949" s="4">
        <v>0</v>
      </c>
    </row>
    <row r="950" spans="9:12" x14ac:dyDescent="0.25">
      <c r="I950" s="4" t="s">
        <v>952</v>
      </c>
      <c r="J950" s="4">
        <v>5.9999999999998721E-2</v>
      </c>
      <c r="K950" s="5">
        <v>2.2099447513811684E-3</v>
      </c>
      <c r="L950" s="4">
        <v>0</v>
      </c>
    </row>
    <row r="951" spans="9:12" x14ac:dyDescent="0.25">
      <c r="I951" s="4" t="s">
        <v>953</v>
      </c>
      <c r="J951" s="4">
        <v>8.9999999999999858E-2</v>
      </c>
      <c r="K951" s="5">
        <v>8.0717488789237533E-3</v>
      </c>
      <c r="L951" s="4">
        <v>0</v>
      </c>
    </row>
    <row r="952" spans="9:12" x14ac:dyDescent="0.25">
      <c r="I952" s="4" t="s">
        <v>954</v>
      </c>
      <c r="J952" s="4">
        <v>0.14000000000000012</v>
      </c>
      <c r="K952" s="5">
        <v>4.0935672514619922E-2</v>
      </c>
      <c r="L952" s="4">
        <v>0</v>
      </c>
    </row>
    <row r="953" spans="9:12" x14ac:dyDescent="0.25">
      <c r="I953" s="4" t="s">
        <v>955</v>
      </c>
      <c r="J953" s="4">
        <v>-0.17000000000000171</v>
      </c>
      <c r="K953" s="5">
        <v>-5.7549085985105523E-3</v>
      </c>
      <c r="L953" s="4">
        <v>0</v>
      </c>
    </row>
    <row r="954" spans="9:12" x14ac:dyDescent="0.25">
      <c r="I954" s="4" t="s">
        <v>956</v>
      </c>
      <c r="J954" s="4">
        <v>-0.15000000000000036</v>
      </c>
      <c r="K954" s="5">
        <v>-1.6393442622950859E-2</v>
      </c>
      <c r="L954" s="4">
        <v>0</v>
      </c>
    </row>
    <row r="955" spans="9:12" x14ac:dyDescent="0.25">
      <c r="I955" s="4" t="s">
        <v>957</v>
      </c>
      <c r="J955" s="4">
        <v>-0.82000000000000028</v>
      </c>
      <c r="K955" s="5">
        <v>-1.6056393185823387E-2</v>
      </c>
      <c r="L955" s="4">
        <v>0</v>
      </c>
    </row>
    <row r="956" spans="9:12" x14ac:dyDescent="0.25">
      <c r="I956" s="4" t="s">
        <v>958</v>
      </c>
      <c r="J956" s="4">
        <v>8.0000000000000071E-2</v>
      </c>
      <c r="K956" s="5">
        <v>5.8266569555717454E-3</v>
      </c>
      <c r="L956" s="4">
        <v>0</v>
      </c>
    </row>
    <row r="957" spans="9:12" x14ac:dyDescent="0.25">
      <c r="I957" s="4" t="s">
        <v>959</v>
      </c>
      <c r="J957" s="4">
        <v>-0.54999999999999716</v>
      </c>
      <c r="K957" s="5">
        <v>-1.5218594355284923E-2</v>
      </c>
      <c r="L957" s="4">
        <v>0</v>
      </c>
    </row>
    <row r="958" spans="9:12" x14ac:dyDescent="0.25">
      <c r="I958" s="4" t="s">
        <v>960</v>
      </c>
      <c r="J958" s="4">
        <v>-1</v>
      </c>
      <c r="K958" s="5">
        <v>-1.2345679012345678E-2</v>
      </c>
      <c r="L958" s="4">
        <v>0</v>
      </c>
    </row>
    <row r="959" spans="9:12" x14ac:dyDescent="0.25">
      <c r="I959" s="4" t="s">
        <v>961</v>
      </c>
      <c r="J959" s="4">
        <v>-0.37999999999999901</v>
      </c>
      <c r="K959" s="5">
        <v>-1.7359524897213294E-2</v>
      </c>
      <c r="L959" s="4">
        <v>0</v>
      </c>
    </row>
    <row r="960" spans="9:12" x14ac:dyDescent="0.25">
      <c r="I960" s="4" t="s">
        <v>962</v>
      </c>
      <c r="J960" s="4">
        <v>1.0000000000001563E-2</v>
      </c>
      <c r="K960" s="5">
        <v>5.5340343110135931E-4</v>
      </c>
      <c r="L960" s="4">
        <v>0</v>
      </c>
    </row>
    <row r="961" spans="9:12" x14ac:dyDescent="0.25">
      <c r="I961" s="4" t="s">
        <v>963</v>
      </c>
      <c r="J961" s="4">
        <v>-3.9500000000000171</v>
      </c>
      <c r="K961" s="5">
        <v>-1.6498893112234313E-2</v>
      </c>
      <c r="L961" s="4">
        <v>0</v>
      </c>
    </row>
    <row r="962" spans="9:12" x14ac:dyDescent="0.25">
      <c r="I962" s="4" t="s">
        <v>964</v>
      </c>
      <c r="J962" s="4">
        <v>0.58000000000000007</v>
      </c>
      <c r="K962" s="5">
        <v>3.7686809616634183E-2</v>
      </c>
      <c r="L962" s="4">
        <v>0</v>
      </c>
    </row>
    <row r="963" spans="9:12" x14ac:dyDescent="0.25">
      <c r="I963" s="4" t="s">
        <v>965</v>
      </c>
      <c r="J963" s="4">
        <v>-5.9999999999998721E-2</v>
      </c>
      <c r="K963" s="5">
        <v>-3.5949670461353335E-3</v>
      </c>
      <c r="L963" s="4">
        <v>0</v>
      </c>
    </row>
    <row r="964" spans="9:12" x14ac:dyDescent="0.25">
      <c r="I964" s="4" t="s">
        <v>966</v>
      </c>
      <c r="J964" s="4">
        <v>0.51999999999999957</v>
      </c>
      <c r="K964" s="5">
        <v>3.7845705967976678E-2</v>
      </c>
      <c r="L964" s="4">
        <v>0</v>
      </c>
    </row>
    <row r="965" spans="9:12" x14ac:dyDescent="0.25">
      <c r="I965" s="4" t="s">
        <v>967</v>
      </c>
      <c r="J965" s="4">
        <v>0</v>
      </c>
      <c r="K965" s="5">
        <v>0</v>
      </c>
      <c r="L965" s="4">
        <v>0</v>
      </c>
    </row>
    <row r="966" spans="9:12" x14ac:dyDescent="0.25">
      <c r="I966" s="4" t="s">
        <v>968</v>
      </c>
      <c r="J966" s="4">
        <v>-0.16000000000000014</v>
      </c>
      <c r="K966" s="5">
        <v>-5.7512580877066913E-3</v>
      </c>
      <c r="L966" s="4">
        <v>0</v>
      </c>
    </row>
    <row r="967" spans="9:12" x14ac:dyDescent="0.25">
      <c r="I967" s="4" t="s">
        <v>969</v>
      </c>
      <c r="J967" s="4">
        <v>0.14000000000000057</v>
      </c>
      <c r="K967" s="5">
        <v>1.3779527559055173E-2</v>
      </c>
      <c r="L967" s="4">
        <v>0</v>
      </c>
    </row>
    <row r="968" spans="9:12" x14ac:dyDescent="0.25">
      <c r="I968" s="4" t="s">
        <v>970</v>
      </c>
      <c r="J968" s="4">
        <v>4.0000000000000924E-2</v>
      </c>
      <c r="K968" s="5">
        <v>3.5618878005343655E-3</v>
      </c>
      <c r="L968" s="4">
        <v>0</v>
      </c>
    </row>
    <row r="969" spans="9:12" x14ac:dyDescent="0.25">
      <c r="I969" s="4" t="s">
        <v>971</v>
      </c>
      <c r="J969" s="4">
        <v>-0.36999999999999744</v>
      </c>
      <c r="K969" s="5">
        <v>-7.1099154496540628E-3</v>
      </c>
      <c r="L969" s="4">
        <v>0</v>
      </c>
    </row>
    <row r="970" spans="9:12" x14ac:dyDescent="0.25">
      <c r="I970" s="4" t="s">
        <v>972</v>
      </c>
      <c r="J970" s="4">
        <v>-0.10000000000000142</v>
      </c>
      <c r="K970" s="5">
        <v>-4.6904315196998787E-3</v>
      </c>
      <c r="L970" s="4">
        <v>0</v>
      </c>
    </row>
    <row r="971" spans="9:12" x14ac:dyDescent="0.25">
      <c r="I971" s="4" t="s">
        <v>973</v>
      </c>
      <c r="J971" s="4">
        <v>1.4599999999999937</v>
      </c>
      <c r="K971" s="5">
        <v>4.3284909576044882E-2</v>
      </c>
      <c r="L971" s="4">
        <v>0</v>
      </c>
    </row>
    <row r="972" spans="9:12" x14ac:dyDescent="0.25">
      <c r="I972" s="4" t="s">
        <v>974</v>
      </c>
      <c r="J972" s="4">
        <v>-0.75</v>
      </c>
      <c r="K972" s="5">
        <v>-1.0971328262141603E-2</v>
      </c>
      <c r="L972" s="4">
        <v>0</v>
      </c>
    </row>
    <row r="973" spans="9:12" x14ac:dyDescent="0.25">
      <c r="I973" s="4" t="s">
        <v>975</v>
      </c>
      <c r="J973" s="4">
        <v>0</v>
      </c>
      <c r="K973" s="5">
        <v>0</v>
      </c>
      <c r="L973" s="4">
        <v>0</v>
      </c>
    </row>
    <row r="974" spans="9:12" x14ac:dyDescent="0.25">
      <c r="I974" s="4" t="s">
        <v>976</v>
      </c>
      <c r="J974" s="4">
        <v>1.9999999999999574E-2</v>
      </c>
      <c r="K974" s="5">
        <v>1.7809439002671036E-3</v>
      </c>
      <c r="L974" s="4">
        <v>0</v>
      </c>
    </row>
    <row r="975" spans="9:12" x14ac:dyDescent="0.25">
      <c r="I975" s="4" t="s">
        <v>977</v>
      </c>
      <c r="J975" s="4">
        <v>0</v>
      </c>
      <c r="K975" s="5">
        <v>0</v>
      </c>
      <c r="L975" s="4">
        <v>23500</v>
      </c>
    </row>
    <row r="976" spans="9:12" x14ac:dyDescent="0.25">
      <c r="I976" s="4" t="s">
        <v>978</v>
      </c>
      <c r="J976" s="4">
        <v>9.9999999999997868E-3</v>
      </c>
      <c r="K976" s="5">
        <v>8.9285714285712386E-4</v>
      </c>
      <c r="L976" s="4">
        <v>0</v>
      </c>
    </row>
    <row r="977" spans="9:12" x14ac:dyDescent="0.25">
      <c r="I977" s="4" t="s">
        <v>979</v>
      </c>
      <c r="J977" s="4">
        <v>0.11000000000000121</v>
      </c>
      <c r="K977" s="5">
        <v>8.0233406272794457E-3</v>
      </c>
      <c r="L977" s="4">
        <v>0</v>
      </c>
    </row>
    <row r="978" spans="9:12" x14ac:dyDescent="0.25">
      <c r="I978" s="4" t="s">
        <v>980</v>
      </c>
      <c r="J978" s="4">
        <v>-7.9999999999998295E-2</v>
      </c>
      <c r="K978" s="5">
        <v>-2.4668516805426547E-3</v>
      </c>
      <c r="L978" s="4">
        <v>0</v>
      </c>
    </row>
    <row r="979" spans="9:12" x14ac:dyDescent="0.25">
      <c r="I979" s="4" t="s">
        <v>981</v>
      </c>
      <c r="J979" s="4">
        <v>1.129999999999999</v>
      </c>
      <c r="K979" s="5">
        <v>6.2258953168044029E-2</v>
      </c>
      <c r="L979" s="4">
        <v>0</v>
      </c>
    </row>
    <row r="980" spans="9:12" x14ac:dyDescent="0.25">
      <c r="I980" s="4" t="s">
        <v>982</v>
      </c>
      <c r="J980" s="4">
        <v>4.0000000000000036E-2</v>
      </c>
      <c r="K980" s="5">
        <v>5.1880674448767884E-3</v>
      </c>
      <c r="L980" s="4">
        <v>0</v>
      </c>
    </row>
    <row r="981" spans="9:12" x14ac:dyDescent="0.25">
      <c r="I981" s="4" t="s">
        <v>983</v>
      </c>
      <c r="J981" s="4">
        <v>0</v>
      </c>
      <c r="K981" s="5">
        <v>0</v>
      </c>
      <c r="L981" s="4">
        <v>0</v>
      </c>
    </row>
    <row r="982" spans="9:12" x14ac:dyDescent="0.25">
      <c r="I982" s="4" t="s">
        <v>984</v>
      </c>
      <c r="J982" s="4">
        <v>0</v>
      </c>
      <c r="K982" s="5">
        <v>0</v>
      </c>
      <c r="L982" s="4">
        <v>200</v>
      </c>
    </row>
    <row r="983" spans="9:12" x14ac:dyDescent="0.25">
      <c r="I983" s="4" t="s">
        <v>985</v>
      </c>
      <c r="J983" s="4">
        <v>-0.12999999999999901</v>
      </c>
      <c r="K983" s="5">
        <v>-8.1351689612014395E-3</v>
      </c>
      <c r="L983" s="4">
        <v>0</v>
      </c>
    </row>
    <row r="984" spans="9:12" x14ac:dyDescent="0.25">
      <c r="I984" s="4" t="s">
        <v>986</v>
      </c>
      <c r="J984" s="4">
        <v>1.9999999999999574E-2</v>
      </c>
      <c r="K984" s="5">
        <v>3.4662045060657844E-3</v>
      </c>
      <c r="L984" s="4">
        <v>0</v>
      </c>
    </row>
    <row r="985" spans="9:12" x14ac:dyDescent="0.25">
      <c r="I985" s="4" t="s">
        <v>987</v>
      </c>
      <c r="J985" s="4">
        <v>6.0000000000000497E-2</v>
      </c>
      <c r="K985" s="5">
        <v>4.4742729306488068E-3</v>
      </c>
      <c r="L985" s="4">
        <v>0</v>
      </c>
    </row>
    <row r="986" spans="9:12" x14ac:dyDescent="0.25">
      <c r="I986" s="4" t="s">
        <v>988</v>
      </c>
      <c r="J986" s="4">
        <v>5.0000000000000711E-2</v>
      </c>
      <c r="K986" s="5">
        <v>6.2111801242236905E-3</v>
      </c>
      <c r="L986" s="4">
        <v>11200</v>
      </c>
    </row>
    <row r="987" spans="9:12" x14ac:dyDescent="0.25">
      <c r="I987" s="4" t="s">
        <v>989</v>
      </c>
      <c r="J987" s="4">
        <v>-0.41999999999999993</v>
      </c>
      <c r="K987" s="5">
        <v>-3.4682080924855488E-2</v>
      </c>
      <c r="L987" s="4">
        <v>0</v>
      </c>
    </row>
    <row r="988" spans="9:12" x14ac:dyDescent="0.25">
      <c r="I988" s="4" t="s">
        <v>990</v>
      </c>
      <c r="J988" s="4">
        <v>0.16999999999999815</v>
      </c>
      <c r="K988" s="5">
        <v>6.5460146322679309E-3</v>
      </c>
      <c r="L988" s="4">
        <v>0</v>
      </c>
    </row>
    <row r="989" spans="9:12" x14ac:dyDescent="0.25">
      <c r="I989" s="4" t="s">
        <v>991</v>
      </c>
      <c r="J989" s="4">
        <v>3.0000000000001137E-2</v>
      </c>
      <c r="K989" s="5">
        <v>2.1849963583394855E-3</v>
      </c>
      <c r="L989" s="4">
        <v>27300</v>
      </c>
    </row>
    <row r="990" spans="9:12" x14ac:dyDescent="0.25">
      <c r="I990" s="4" t="s">
        <v>992</v>
      </c>
      <c r="J990" s="4">
        <v>-0.10999999999999943</v>
      </c>
      <c r="K990" s="5">
        <v>-2.0343998520436367E-3</v>
      </c>
      <c r="L990" s="4">
        <v>0</v>
      </c>
    </row>
    <row r="991" spans="9:12" x14ac:dyDescent="0.25">
      <c r="I991" s="4" t="s">
        <v>993</v>
      </c>
      <c r="J991" s="4">
        <v>0.10999999999999943</v>
      </c>
      <c r="K991" s="5">
        <v>2.5056947608200326E-2</v>
      </c>
      <c r="L991" s="4">
        <v>0</v>
      </c>
    </row>
    <row r="992" spans="9:12" x14ac:dyDescent="0.25">
      <c r="I992" s="4" t="s">
        <v>994</v>
      </c>
      <c r="J992" s="4">
        <v>-0.16000000000000014</v>
      </c>
      <c r="K992" s="5">
        <v>-8.2730093071354781E-3</v>
      </c>
      <c r="L992" s="4">
        <v>0</v>
      </c>
    </row>
    <row r="993" spans="9:12" x14ac:dyDescent="0.25">
      <c r="I993" s="4" t="s">
        <v>995</v>
      </c>
      <c r="J993" s="4">
        <v>-8.0000000000001847E-2</v>
      </c>
      <c r="K993" s="5">
        <v>-4.7789725209081155E-3</v>
      </c>
      <c r="L993" s="4">
        <v>0</v>
      </c>
    </row>
    <row r="994" spans="9:12" x14ac:dyDescent="0.25">
      <c r="I994" s="4" t="s">
        <v>996</v>
      </c>
      <c r="J994" s="4">
        <v>0.17000000000000171</v>
      </c>
      <c r="K994" s="5">
        <v>2.1524436566219512E-3</v>
      </c>
      <c r="L994" s="4">
        <v>0</v>
      </c>
    </row>
    <row r="995" spans="9:12" x14ac:dyDescent="0.25">
      <c r="I995" s="4" t="s">
        <v>997</v>
      </c>
      <c r="J995" s="4">
        <v>-0.17999999999999972</v>
      </c>
      <c r="K995" s="5">
        <v>-2.9363784665579075E-2</v>
      </c>
      <c r="L995" s="4">
        <v>0</v>
      </c>
    </row>
    <row r="996" spans="9:12" x14ac:dyDescent="0.25">
      <c r="I996" s="4" t="s">
        <v>998</v>
      </c>
      <c r="J996" s="4">
        <v>0.12999999999999901</v>
      </c>
      <c r="K996" s="5">
        <v>4.6813107670147288E-3</v>
      </c>
      <c r="L996" s="4">
        <v>0</v>
      </c>
    </row>
    <row r="997" spans="9:12" x14ac:dyDescent="0.25">
      <c r="I997" s="4" t="s">
        <v>999</v>
      </c>
      <c r="J997" s="4">
        <v>0.53999999999999915</v>
      </c>
      <c r="K997" s="5">
        <v>1.3343217197924367E-2</v>
      </c>
      <c r="L997" s="4">
        <v>21300</v>
      </c>
    </row>
    <row r="998" spans="9:12" x14ac:dyDescent="0.25">
      <c r="I998" s="4" t="s">
        <v>1000</v>
      </c>
      <c r="J998" s="4">
        <v>9.9999999999997868E-3</v>
      </c>
      <c r="K998" s="5">
        <v>7.9554494828956138E-4</v>
      </c>
      <c r="L998" s="4">
        <v>0</v>
      </c>
    </row>
    <row r="999" spans="9:12" x14ac:dyDescent="0.25">
      <c r="I999" s="4" t="s">
        <v>1001</v>
      </c>
      <c r="J999" s="4">
        <v>4.9999999999998934E-2</v>
      </c>
      <c r="K999" s="5">
        <v>5.6497175141241732E-3</v>
      </c>
      <c r="L999" s="4">
        <v>0</v>
      </c>
    </row>
    <row r="1000" spans="9:12" x14ac:dyDescent="0.25">
      <c r="I1000" s="4" t="s">
        <v>1002</v>
      </c>
      <c r="J1000" s="4">
        <v>4.0000000000000036E-2</v>
      </c>
      <c r="K1000" s="5">
        <v>2.8169014084507067E-2</v>
      </c>
      <c r="L1000" s="4">
        <v>0</v>
      </c>
    </row>
    <row r="1001" spans="9:12" x14ac:dyDescent="0.25">
      <c r="I1001" s="4" t="s">
        <v>1003</v>
      </c>
      <c r="J1001" s="4">
        <v>0.46000000000000085</v>
      </c>
      <c r="K1001" s="5">
        <v>7.6121131888135171E-3</v>
      </c>
      <c r="L1001" s="4">
        <v>0</v>
      </c>
    </row>
    <row r="1002" spans="9:12" x14ac:dyDescent="0.25">
      <c r="I1002" s="4" t="s">
        <v>1004</v>
      </c>
      <c r="J1002" s="4">
        <v>-0.12999999999999901</v>
      </c>
      <c r="K1002" s="5">
        <v>-7.5231481481480905E-3</v>
      </c>
      <c r="L1002" s="4">
        <v>0</v>
      </c>
    </row>
    <row r="1003" spans="9:12" x14ac:dyDescent="0.25">
      <c r="I1003" s="4" t="s">
        <v>1005</v>
      </c>
      <c r="J1003" s="4">
        <v>-1.25</v>
      </c>
      <c r="K1003" s="5">
        <v>-1.4170728942296793E-2</v>
      </c>
      <c r="L1003" s="4">
        <v>0</v>
      </c>
    </row>
    <row r="1004" spans="9:12" x14ac:dyDescent="0.25">
      <c r="I1004" s="4" t="s">
        <v>1006</v>
      </c>
      <c r="J1004" s="4">
        <v>7.0000000000000284E-2</v>
      </c>
      <c r="K1004" s="5">
        <v>4.3613707165109207E-3</v>
      </c>
      <c r="L1004" s="4">
        <v>0</v>
      </c>
    </row>
    <row r="1005" spans="9:12" x14ac:dyDescent="0.25">
      <c r="I1005" s="4" t="s">
        <v>1007</v>
      </c>
      <c r="J1005" s="4">
        <v>3.0000000000001137E-2</v>
      </c>
      <c r="K1005" s="5">
        <v>1.1446012972148468E-3</v>
      </c>
      <c r="L1005" s="4">
        <v>1400</v>
      </c>
    </row>
    <row r="1006" spans="9:12" x14ac:dyDescent="0.25">
      <c r="I1006" s="4" t="s">
        <v>1008</v>
      </c>
      <c r="J1006" s="4">
        <v>-5.0000000000000711E-2</v>
      </c>
      <c r="K1006" s="5">
        <v>-3.5486160397445502E-3</v>
      </c>
      <c r="L1006" s="4">
        <v>0</v>
      </c>
    </row>
    <row r="1007" spans="9:12" x14ac:dyDescent="0.25">
      <c r="I1007" s="4" t="s">
        <v>1009</v>
      </c>
      <c r="J1007" s="4">
        <v>4.0000000000000036E-2</v>
      </c>
      <c r="K1007" s="5">
        <v>1.6806722689075647E-2</v>
      </c>
      <c r="L1007" s="4">
        <v>7700</v>
      </c>
    </row>
    <row r="1008" spans="9:12" x14ac:dyDescent="0.25">
      <c r="I1008" s="4" t="s">
        <v>1010</v>
      </c>
      <c r="J1008" s="4">
        <v>-0.20000000000000284</v>
      </c>
      <c r="K1008" s="5">
        <v>-5.5710306406686035E-3</v>
      </c>
      <c r="L1008" s="4">
        <v>0</v>
      </c>
    </row>
    <row r="1009" spans="9:12" x14ac:dyDescent="0.25">
      <c r="I1009" s="4" t="s">
        <v>1011</v>
      </c>
      <c r="J1009" s="4">
        <v>5.0000000000000711E-2</v>
      </c>
      <c r="K1009" s="5">
        <v>4.9358341559724295E-3</v>
      </c>
      <c r="L1009" s="4">
        <v>0</v>
      </c>
    </row>
    <row r="1010" spans="9:12" x14ac:dyDescent="0.25">
      <c r="I1010" s="4" t="s">
        <v>1012</v>
      </c>
      <c r="J1010" s="4">
        <v>-0.25</v>
      </c>
      <c r="K1010" s="5">
        <v>-1.0817827780181739E-2</v>
      </c>
      <c r="L1010" s="4">
        <v>0</v>
      </c>
    </row>
    <row r="1011" spans="9:12" x14ac:dyDescent="0.25">
      <c r="I1011" s="4" t="s">
        <v>1013</v>
      </c>
      <c r="J1011" s="4">
        <v>-0.65999999999999659</v>
      </c>
      <c r="K1011" s="5">
        <v>-1.1891891891891831E-2</v>
      </c>
      <c r="L1011" s="4">
        <v>0</v>
      </c>
    </row>
    <row r="1012" spans="9:12" x14ac:dyDescent="0.25">
      <c r="I1012" s="4" t="s">
        <v>1014</v>
      </c>
      <c r="J1012" s="4">
        <v>-4.9999999999999822E-2</v>
      </c>
      <c r="K1012" s="5">
        <v>-1.538461538461533E-2</v>
      </c>
      <c r="L1012" s="4">
        <v>0</v>
      </c>
    </row>
    <row r="1013" spans="9:12" x14ac:dyDescent="0.25">
      <c r="I1013" s="4" t="s">
        <v>1015</v>
      </c>
      <c r="J1013" s="4">
        <v>-0.16999999999999993</v>
      </c>
      <c r="K1013" s="5">
        <v>-1.3396375098502753E-2</v>
      </c>
      <c r="L1013" s="4">
        <v>0</v>
      </c>
    </row>
    <row r="1014" spans="9:12" x14ac:dyDescent="0.25">
      <c r="I1014" s="4" t="s">
        <v>1016</v>
      </c>
      <c r="J1014" s="4">
        <v>-0.12000000000000099</v>
      </c>
      <c r="K1014" s="5">
        <v>-7.168458781362067E-3</v>
      </c>
      <c r="L1014" s="4">
        <v>29300</v>
      </c>
    </row>
    <row r="1015" spans="9:12" x14ac:dyDescent="0.25">
      <c r="I1015" s="4" t="s">
        <v>1017</v>
      </c>
      <c r="J1015" s="4">
        <v>0</v>
      </c>
      <c r="K1015" s="5">
        <v>0</v>
      </c>
      <c r="L1015" s="4">
        <v>20100</v>
      </c>
    </row>
    <row r="1016" spans="9:12" x14ac:dyDescent="0.25">
      <c r="I1016" s="4" t="s">
        <v>1018</v>
      </c>
      <c r="J1016" s="4">
        <v>-2.9999999999999361E-2</v>
      </c>
      <c r="K1016" s="5">
        <v>-2.1443888491779386E-3</v>
      </c>
      <c r="L1016" s="4">
        <v>0</v>
      </c>
    </row>
    <row r="1017" spans="9:12" x14ac:dyDescent="0.25">
      <c r="I1017" s="4" t="s">
        <v>1019</v>
      </c>
      <c r="J1017" s="4">
        <v>-0.36999999999999744</v>
      </c>
      <c r="K1017" s="5">
        <v>-1.0338083263481347E-2</v>
      </c>
      <c r="L1017" s="4">
        <v>0</v>
      </c>
    </row>
    <row r="1018" spans="9:12" x14ac:dyDescent="0.25">
      <c r="I1018" s="4" t="s">
        <v>1020</v>
      </c>
      <c r="J1018" s="4">
        <v>0.66999999999999815</v>
      </c>
      <c r="K1018" s="5">
        <v>3.0551755585955229E-2</v>
      </c>
      <c r="L1018" s="4">
        <v>0</v>
      </c>
    </row>
    <row r="1019" spans="9:12" x14ac:dyDescent="0.25">
      <c r="I1019" s="4" t="s">
        <v>1021</v>
      </c>
      <c r="J1019" s="4">
        <v>0.42000000000000171</v>
      </c>
      <c r="K1019" s="5">
        <v>1.9204389574760023E-2</v>
      </c>
      <c r="L1019" s="4">
        <v>1100</v>
      </c>
    </row>
    <row r="1020" spans="9:12" x14ac:dyDescent="0.25">
      <c r="I1020" s="4" t="s">
        <v>1022</v>
      </c>
      <c r="J1020" s="4">
        <v>-8.0000000000000071E-2</v>
      </c>
      <c r="K1020" s="5">
        <v>-8.8202866593164349E-3</v>
      </c>
      <c r="L1020" s="4">
        <v>0</v>
      </c>
    </row>
    <row r="1021" spans="9:12" x14ac:dyDescent="0.25">
      <c r="I1021" s="4" t="s">
        <v>1023</v>
      </c>
      <c r="J1021" s="4">
        <v>-0.12000000000000011</v>
      </c>
      <c r="K1021" s="5">
        <v>-1.6438356164383577E-2</v>
      </c>
      <c r="L1021" s="4">
        <v>0</v>
      </c>
    </row>
    <row r="1022" spans="9:12" x14ac:dyDescent="0.25">
      <c r="I1022" s="4" t="s">
        <v>1024</v>
      </c>
      <c r="J1022" s="4">
        <v>4.9999999999997158E-2</v>
      </c>
      <c r="K1022" s="5">
        <v>1.9880715705764278E-3</v>
      </c>
      <c r="L1022" s="4">
        <v>4900</v>
      </c>
    </row>
    <row r="1023" spans="9:12" x14ac:dyDescent="0.25">
      <c r="I1023" s="4" t="s">
        <v>1025</v>
      </c>
      <c r="J1023" s="4">
        <v>-0.53000000000000114</v>
      </c>
      <c r="K1023" s="5">
        <v>-1.5291402192729406E-2</v>
      </c>
      <c r="L1023" s="4">
        <v>0</v>
      </c>
    </row>
    <row r="1024" spans="9:12" x14ac:dyDescent="0.25">
      <c r="I1024" s="4" t="s">
        <v>1026</v>
      </c>
      <c r="J1024" s="4">
        <v>0.19000000000000128</v>
      </c>
      <c r="K1024" s="5">
        <v>7.8642384105960788E-3</v>
      </c>
      <c r="L1024" s="4">
        <v>0</v>
      </c>
    </row>
    <row r="1025" spans="9:12" x14ac:dyDescent="0.25">
      <c r="I1025" s="4" t="s">
        <v>1027</v>
      </c>
      <c r="J1025" s="4">
        <v>-3.0000000000001137E-2</v>
      </c>
      <c r="K1025" s="5">
        <v>-2.4291497975709423E-3</v>
      </c>
      <c r="L1025" s="4">
        <v>0</v>
      </c>
    </row>
    <row r="1026" spans="9:12" x14ac:dyDescent="0.25">
      <c r="I1026" s="4" t="s">
        <v>1028</v>
      </c>
      <c r="J1026" s="4">
        <v>7.9999999999999183E-2</v>
      </c>
      <c r="K1026" s="5">
        <v>1.1816838995568565E-2</v>
      </c>
      <c r="L1026" s="4">
        <v>0</v>
      </c>
    </row>
    <row r="1027" spans="9:12" x14ac:dyDescent="0.25">
      <c r="I1027" s="4" t="s">
        <v>1029</v>
      </c>
      <c r="J1027" s="4">
        <v>-0.32000000000000028</v>
      </c>
      <c r="K1027" s="5">
        <v>-1.9975031210986285E-2</v>
      </c>
      <c r="L1027" s="4">
        <v>0</v>
      </c>
    </row>
    <row r="1028" spans="9:12" x14ac:dyDescent="0.25">
      <c r="I1028" s="4" t="s">
        <v>1030</v>
      </c>
      <c r="J1028" s="4">
        <v>-1.9999999999999574E-2</v>
      </c>
      <c r="K1028" s="5">
        <v>-1.1655011655011406E-3</v>
      </c>
      <c r="L1028" s="4">
        <v>0</v>
      </c>
    </row>
    <row r="1029" spans="9:12" x14ac:dyDescent="0.25">
      <c r="I1029" s="4" t="s">
        <v>1031</v>
      </c>
      <c r="J1029" s="4">
        <v>-0.58999999999999631</v>
      </c>
      <c r="K1029" s="5">
        <v>-1.5174897119341467E-2</v>
      </c>
      <c r="L1029" s="4">
        <v>0</v>
      </c>
    </row>
    <row r="1030" spans="9:12" x14ac:dyDescent="0.25">
      <c r="I1030" s="4" t="s">
        <v>1032</v>
      </c>
      <c r="J1030" s="4">
        <v>-0.43000000000000682</v>
      </c>
      <c r="K1030" s="5">
        <v>-2.6450144553116003E-3</v>
      </c>
      <c r="L1030" s="4">
        <v>0</v>
      </c>
    </row>
    <row r="1031" spans="9:12" x14ac:dyDescent="0.25">
      <c r="I1031" s="4" t="s">
        <v>1033</v>
      </c>
      <c r="J1031" s="4">
        <v>0.71999999999999886</v>
      </c>
      <c r="K1031" s="5">
        <v>4.8325390965836554E-3</v>
      </c>
      <c r="L1031" s="4">
        <v>0</v>
      </c>
    </row>
    <row r="1032" spans="9:12" x14ac:dyDescent="0.25">
      <c r="I1032" s="4" t="s">
        <v>1034</v>
      </c>
      <c r="J1032" s="4">
        <v>-0.51999999999999957</v>
      </c>
      <c r="K1032" s="5">
        <v>-1.6388276079420092E-2</v>
      </c>
      <c r="L1032" s="4">
        <v>0</v>
      </c>
    </row>
    <row r="1033" spans="9:12" x14ac:dyDescent="0.25">
      <c r="I1033" s="4" t="s">
        <v>1035</v>
      </c>
      <c r="J1033" s="4">
        <v>0.72000000000000064</v>
      </c>
      <c r="K1033" s="5">
        <v>5.4462934947049971E-2</v>
      </c>
      <c r="L1033" s="4">
        <v>0</v>
      </c>
    </row>
    <row r="1034" spans="9:12" x14ac:dyDescent="0.25">
      <c r="I1034" s="4" t="s">
        <v>1036</v>
      </c>
      <c r="J1034" s="4">
        <v>0.64999999999999991</v>
      </c>
      <c r="K1034" s="5">
        <v>0.18413597733711046</v>
      </c>
      <c r="L1034" s="4">
        <v>0</v>
      </c>
    </row>
    <row r="1035" spans="9:12" x14ac:dyDescent="0.25">
      <c r="I1035" s="4" t="s">
        <v>1037</v>
      </c>
      <c r="J1035" s="4">
        <v>3.9999999999999147E-2</v>
      </c>
      <c r="K1035" s="5">
        <v>6.6445182724251079E-3</v>
      </c>
      <c r="L1035" s="4">
        <v>0</v>
      </c>
    </row>
    <row r="1036" spans="9:12" x14ac:dyDescent="0.25">
      <c r="I1036" s="4" t="s">
        <v>1038</v>
      </c>
      <c r="J1036" s="4">
        <v>6.0000000000000497E-2</v>
      </c>
      <c r="K1036" s="5">
        <v>4.594180704441079E-3</v>
      </c>
      <c r="L1036" s="4">
        <v>30600</v>
      </c>
    </row>
    <row r="1037" spans="9:12" x14ac:dyDescent="0.25">
      <c r="I1037" s="4" t="s">
        <v>1039</v>
      </c>
      <c r="J1037" s="4">
        <v>8.0000000000000071E-2</v>
      </c>
      <c r="K1037" s="5">
        <v>6.4205457463884482E-3</v>
      </c>
      <c r="L1037" s="4">
        <v>0</v>
      </c>
    </row>
    <row r="1038" spans="9:12" x14ac:dyDescent="0.25">
      <c r="I1038" s="4" t="s">
        <v>1040</v>
      </c>
      <c r="J1038" s="4">
        <v>-0.17999999999999972</v>
      </c>
      <c r="K1038" s="5">
        <v>-1.3333333333333312E-2</v>
      </c>
      <c r="L1038" s="4">
        <v>0</v>
      </c>
    </row>
    <row r="1039" spans="9:12" x14ac:dyDescent="0.25">
      <c r="I1039" s="4" t="s">
        <v>1041</v>
      </c>
      <c r="J1039" s="4">
        <v>0</v>
      </c>
      <c r="K1039" s="5">
        <v>0</v>
      </c>
      <c r="L1039" s="4">
        <v>0</v>
      </c>
    </row>
    <row r="1040" spans="9:12" x14ac:dyDescent="0.25">
      <c r="I1040" s="4" t="s">
        <v>1042</v>
      </c>
      <c r="J1040" s="4">
        <v>-3.9999999999999147E-2</v>
      </c>
      <c r="K1040" s="5">
        <v>-1.9950124688278875E-3</v>
      </c>
      <c r="L1040" s="4">
        <v>0</v>
      </c>
    </row>
    <row r="1041" spans="9:12" x14ac:dyDescent="0.25">
      <c r="I1041" s="4" t="s">
        <v>1043</v>
      </c>
      <c r="J1041" s="4">
        <v>-0.98999999999999488</v>
      </c>
      <c r="K1041" s="5">
        <v>-1.5556253928346871E-2</v>
      </c>
      <c r="L1041" s="4">
        <v>28400</v>
      </c>
    </row>
    <row r="1042" spans="9:12" x14ac:dyDescent="0.25">
      <c r="I1042" s="4" t="s">
        <v>1044</v>
      </c>
      <c r="J1042" s="4">
        <v>4.0000000000000036E-2</v>
      </c>
      <c r="K1042" s="5">
        <v>7.1813285457809758E-3</v>
      </c>
      <c r="L1042" s="4">
        <v>0</v>
      </c>
    </row>
    <row r="1043" spans="9:12" x14ac:dyDescent="0.25">
      <c r="I1043" s="4" t="s">
        <v>1045</v>
      </c>
      <c r="J1043" s="4">
        <v>-9.9999999999980105E-3</v>
      </c>
      <c r="K1043" s="5">
        <v>-3.9416633819463971E-4</v>
      </c>
      <c r="L1043" s="4">
        <v>0</v>
      </c>
    </row>
    <row r="1044" spans="9:12" x14ac:dyDescent="0.25">
      <c r="I1044" s="4" t="s">
        <v>1046</v>
      </c>
      <c r="J1044" s="4">
        <v>0.36000000000000298</v>
      </c>
      <c r="K1044" s="5">
        <v>2.1686746987951984E-2</v>
      </c>
      <c r="L1044" s="4">
        <v>0</v>
      </c>
    </row>
    <row r="1045" spans="9:12" x14ac:dyDescent="0.25">
      <c r="I1045" s="4" t="s">
        <v>1047</v>
      </c>
      <c r="J1045" s="4">
        <v>-9.9999999999999645E-2</v>
      </c>
      <c r="K1045" s="5">
        <v>-6.887052341597772E-3</v>
      </c>
      <c r="L1045" s="4">
        <v>0</v>
      </c>
    </row>
    <row r="1046" spans="9:12" x14ac:dyDescent="0.25">
      <c r="I1046" s="4" t="s">
        <v>1048</v>
      </c>
      <c r="J1046" s="4">
        <v>-0.2099999999999973</v>
      </c>
      <c r="K1046" s="5">
        <v>-8.2774931020889748E-3</v>
      </c>
      <c r="L1046" s="4">
        <v>7100</v>
      </c>
    </row>
    <row r="1047" spans="9:12" x14ac:dyDescent="0.25">
      <c r="I1047" s="4" t="s">
        <v>1049</v>
      </c>
      <c r="J1047" s="4">
        <v>0.12000000000000099</v>
      </c>
      <c r="K1047" s="5">
        <v>1.0781671159029739E-2</v>
      </c>
      <c r="L1047" s="4">
        <v>0</v>
      </c>
    </row>
    <row r="1048" spans="9:12" x14ac:dyDescent="0.25">
      <c r="I1048" s="4" t="s">
        <v>1050</v>
      </c>
      <c r="J1048" s="4">
        <v>0.76000000000000156</v>
      </c>
      <c r="K1048" s="5">
        <v>4.553624925104862E-2</v>
      </c>
      <c r="L1048" s="4">
        <v>0</v>
      </c>
    </row>
    <row r="1049" spans="9:12" x14ac:dyDescent="0.25">
      <c r="I1049" s="4" t="s">
        <v>1051</v>
      </c>
      <c r="J1049" s="4">
        <v>-1.0299999999999869</v>
      </c>
      <c r="K1049" s="5">
        <v>-1.0936504565725067E-2</v>
      </c>
      <c r="L1049" s="4">
        <v>0</v>
      </c>
    </row>
    <row r="1050" spans="9:12" x14ac:dyDescent="0.25">
      <c r="I1050" s="4" t="s">
        <v>1052</v>
      </c>
      <c r="J1050" s="4">
        <v>0.75999999999999979</v>
      </c>
      <c r="K1050" s="5">
        <v>5.2090472926662086E-2</v>
      </c>
      <c r="L1050" s="4">
        <v>0</v>
      </c>
    </row>
    <row r="1051" spans="9:12" x14ac:dyDescent="0.25">
      <c r="I1051" s="4" t="s">
        <v>1053</v>
      </c>
      <c r="J1051" s="4">
        <v>0</v>
      </c>
      <c r="K1051" s="5">
        <v>0</v>
      </c>
      <c r="L1051" s="4">
        <v>0</v>
      </c>
    </row>
    <row r="1052" spans="9:12" x14ac:dyDescent="0.25">
      <c r="I1052" s="4" t="s">
        <v>1054</v>
      </c>
      <c r="J1052" s="4">
        <v>-0.15000000000000213</v>
      </c>
      <c r="K1052" s="5">
        <v>-5.2356020942409126E-3</v>
      </c>
      <c r="L1052" s="4">
        <v>0</v>
      </c>
    </row>
    <row r="1053" spans="9:12" x14ac:dyDescent="0.25">
      <c r="I1053" s="4" t="s">
        <v>1055</v>
      </c>
      <c r="J1053" s="4">
        <v>-0.17000000000000171</v>
      </c>
      <c r="K1053" s="5">
        <v>-2.8052805280528335E-3</v>
      </c>
      <c r="L1053" s="4">
        <v>0</v>
      </c>
    </row>
    <row r="1054" spans="9:12" x14ac:dyDescent="0.25">
      <c r="I1054" s="4" t="s">
        <v>1056</v>
      </c>
      <c r="J1054" s="4">
        <v>0.5</v>
      </c>
      <c r="K1054" s="5">
        <v>1.6897600540723218E-2</v>
      </c>
      <c r="L1054" s="4">
        <v>0</v>
      </c>
    </row>
    <row r="1055" spans="9:12" x14ac:dyDescent="0.25">
      <c r="I1055" s="4" t="s">
        <v>1057</v>
      </c>
      <c r="J1055" s="4">
        <v>-0.40999999999999659</v>
      </c>
      <c r="K1055" s="5">
        <v>-1.4426460239268E-2</v>
      </c>
      <c r="L1055" s="4">
        <v>0</v>
      </c>
    </row>
    <row r="1056" spans="9:12" x14ac:dyDescent="0.25">
      <c r="I1056" s="4" t="s">
        <v>1058</v>
      </c>
      <c r="J1056" s="4">
        <v>0.34000000000000341</v>
      </c>
      <c r="K1056" s="5">
        <v>5.223536641573258E-3</v>
      </c>
      <c r="L1056" s="4">
        <v>0</v>
      </c>
    </row>
    <row r="1057" spans="9:12" x14ac:dyDescent="0.25">
      <c r="I1057" s="4" t="s">
        <v>1059</v>
      </c>
      <c r="J1057" s="4">
        <v>-5.9999999999998721E-2</v>
      </c>
      <c r="K1057" s="5">
        <v>-3.1298904538340487E-3</v>
      </c>
      <c r="L1057" s="4">
        <v>0</v>
      </c>
    </row>
    <row r="1058" spans="9:12" x14ac:dyDescent="0.25">
      <c r="I1058" s="4" t="s">
        <v>1060</v>
      </c>
      <c r="J1058" s="4">
        <v>-0.26000000000000156</v>
      </c>
      <c r="K1058" s="5">
        <v>-1.2098650535132694E-2</v>
      </c>
      <c r="L1058" s="4">
        <v>0</v>
      </c>
    </row>
    <row r="1059" spans="9:12" x14ac:dyDescent="0.25">
      <c r="I1059" s="4" t="s">
        <v>1061</v>
      </c>
      <c r="J1059" s="4">
        <v>1.1499999999999986</v>
      </c>
      <c r="K1059" s="5">
        <v>4.120386958079536E-2</v>
      </c>
      <c r="L1059" s="4">
        <v>0</v>
      </c>
    </row>
    <row r="1060" spans="9:12" x14ac:dyDescent="0.25">
      <c r="I1060" s="4" t="s">
        <v>1062</v>
      </c>
      <c r="J1060" s="4">
        <v>-0.25999999999999801</v>
      </c>
      <c r="K1060" s="5">
        <v>-5.5061414654806861E-3</v>
      </c>
      <c r="L1060" s="4">
        <v>0</v>
      </c>
    </row>
    <row r="1061" spans="9:12" x14ac:dyDescent="0.25">
      <c r="I1061" s="4" t="s">
        <v>1063</v>
      </c>
      <c r="J1061" s="4">
        <v>-0.32999999999999829</v>
      </c>
      <c r="K1061" s="5">
        <v>-7.8422053231938758E-3</v>
      </c>
      <c r="L1061" s="4">
        <v>0</v>
      </c>
    </row>
    <row r="1062" spans="9:12" x14ac:dyDescent="0.25">
      <c r="I1062" s="4" t="s">
        <v>1064</v>
      </c>
      <c r="J1062" s="4">
        <v>0.54000000000002046</v>
      </c>
      <c r="K1062" s="5">
        <v>3.778073182676978E-3</v>
      </c>
      <c r="L1062" s="4">
        <v>0</v>
      </c>
    </row>
    <row r="1063" spans="9:12" x14ac:dyDescent="0.25">
      <c r="I1063" s="4" t="s">
        <v>1065</v>
      </c>
      <c r="J1063" s="4">
        <v>-0.21000000000000085</v>
      </c>
      <c r="K1063" s="5">
        <v>-4.1346721795629225E-3</v>
      </c>
      <c r="L1063" s="4">
        <v>0</v>
      </c>
    </row>
    <row r="1064" spans="9:12" x14ac:dyDescent="0.25">
      <c r="I1064" s="4" t="s">
        <v>1066</v>
      </c>
      <c r="J1064" s="4">
        <v>0.17999999999999972</v>
      </c>
      <c r="K1064" s="5">
        <v>1.3186813186813166E-2</v>
      </c>
      <c r="L1064" s="4">
        <v>0</v>
      </c>
    </row>
    <row r="1065" spans="9:12" x14ac:dyDescent="0.25">
      <c r="I1065" s="4" t="s">
        <v>1067</v>
      </c>
      <c r="J1065" s="4">
        <v>-0.35999999999999943</v>
      </c>
      <c r="K1065" s="5">
        <v>-9.200102223358023E-3</v>
      </c>
      <c r="L1065" s="4">
        <v>0</v>
      </c>
    </row>
    <row r="1066" spans="9:12" x14ac:dyDescent="0.25">
      <c r="I1066" s="4" t="s">
        <v>1068</v>
      </c>
      <c r="J1066" s="4">
        <v>2.9999999999999361E-2</v>
      </c>
      <c r="K1066" s="5">
        <v>2.0120724346076031E-3</v>
      </c>
      <c r="L1066" s="4">
        <v>16800</v>
      </c>
    </row>
    <row r="1067" spans="9:12" x14ac:dyDescent="0.25">
      <c r="I1067" s="4" t="s">
        <v>1069</v>
      </c>
      <c r="J1067" s="4">
        <v>0.65000000000000036</v>
      </c>
      <c r="K1067" s="5">
        <v>5.0077041602465358E-2</v>
      </c>
      <c r="L1067" s="4">
        <v>0</v>
      </c>
    </row>
    <row r="1068" spans="9:12" x14ac:dyDescent="0.25">
      <c r="I1068" s="4" t="s">
        <v>1070</v>
      </c>
      <c r="J1068" s="4">
        <v>-0.33999999999999631</v>
      </c>
      <c r="K1068" s="5">
        <v>-8.1261950286805988E-3</v>
      </c>
      <c r="L1068" s="4">
        <v>29000</v>
      </c>
    </row>
    <row r="1069" spans="9:12" x14ac:dyDescent="0.25">
      <c r="I1069" s="4" t="s">
        <v>1071</v>
      </c>
      <c r="J1069" s="4">
        <v>7.0000000000000284E-2</v>
      </c>
      <c r="K1069" s="5">
        <v>2.9787234042553311E-2</v>
      </c>
      <c r="L1069" s="4">
        <v>0</v>
      </c>
    </row>
    <row r="1070" spans="9:12" x14ac:dyDescent="0.25">
      <c r="I1070" s="4" t="s">
        <v>1072</v>
      </c>
      <c r="J1070" s="4">
        <v>0.5899999999999892</v>
      </c>
      <c r="K1070" s="5">
        <v>6.3887384948564073E-3</v>
      </c>
      <c r="L1070" s="4">
        <v>0</v>
      </c>
    </row>
    <row r="1071" spans="9:12" x14ac:dyDescent="0.25">
      <c r="I1071" s="4" t="s">
        <v>1073</v>
      </c>
      <c r="J1071" s="4">
        <v>5.9999999999998721E-2</v>
      </c>
      <c r="K1071" s="5">
        <v>4.1265474552956479E-3</v>
      </c>
      <c r="L1071" s="4">
        <v>4800</v>
      </c>
    </row>
    <row r="1072" spans="9:12" x14ac:dyDescent="0.25">
      <c r="I1072" s="4" t="s">
        <v>1074</v>
      </c>
      <c r="J1072" s="4">
        <v>-0.32999999999999829</v>
      </c>
      <c r="K1072" s="5">
        <v>-1.3853904282115798E-2</v>
      </c>
      <c r="L1072" s="4">
        <v>0</v>
      </c>
    </row>
    <row r="1073" spans="9:12" x14ac:dyDescent="0.25">
      <c r="I1073" s="4" t="s">
        <v>1075</v>
      </c>
      <c r="J1073" s="4">
        <v>-0.16000000000000014</v>
      </c>
      <c r="K1073" s="5">
        <v>-1.199400299850076E-2</v>
      </c>
      <c r="L1073" s="4">
        <v>0</v>
      </c>
    </row>
    <row r="1074" spans="9:12" x14ac:dyDescent="0.25">
      <c r="I1074" s="4" t="s">
        <v>1076</v>
      </c>
      <c r="J1074" s="4">
        <v>-0.24000000000000199</v>
      </c>
      <c r="K1074" s="5">
        <v>-8.2079343365253771E-3</v>
      </c>
      <c r="L1074" s="4">
        <v>4000</v>
      </c>
    </row>
    <row r="1075" spans="9:12" x14ac:dyDescent="0.25">
      <c r="I1075" s="4" t="s">
        <v>1077</v>
      </c>
      <c r="J1075" s="4">
        <v>0.20000000000000284</v>
      </c>
      <c r="K1075" s="5">
        <v>5.7686760888376936E-3</v>
      </c>
      <c r="L1075" s="4">
        <v>0</v>
      </c>
    </row>
    <row r="1076" spans="9:12" x14ac:dyDescent="0.25">
      <c r="I1076" s="4" t="s">
        <v>1078</v>
      </c>
      <c r="J1076" s="4">
        <v>-0.17999999999999972</v>
      </c>
      <c r="K1076" s="5">
        <v>-1.6028495102404249E-2</v>
      </c>
      <c r="L1076" s="4">
        <v>0</v>
      </c>
    </row>
    <row r="1077" spans="9:12" x14ac:dyDescent="0.25">
      <c r="I1077" s="4" t="s">
        <v>1079</v>
      </c>
      <c r="J1077" s="4">
        <v>0.14000000000000057</v>
      </c>
      <c r="K1077" s="5">
        <v>3.0601092896174989E-3</v>
      </c>
      <c r="L1077" s="4">
        <v>0</v>
      </c>
    </row>
    <row r="1078" spans="9:12" x14ac:dyDescent="0.25">
      <c r="I1078" s="4" t="s">
        <v>1080</v>
      </c>
      <c r="J1078" s="4">
        <v>2.9999999999999361E-2</v>
      </c>
      <c r="K1078" s="5">
        <v>2.6978417266186479E-3</v>
      </c>
      <c r="L1078" s="4">
        <v>0</v>
      </c>
    </row>
    <row r="1079" spans="9:12" x14ac:dyDescent="0.25">
      <c r="I1079" s="4" t="s">
        <v>1081</v>
      </c>
      <c r="J1079" s="4">
        <v>8.0000000000000071E-2</v>
      </c>
      <c r="K1079" s="5">
        <v>7.2992700729927066E-3</v>
      </c>
      <c r="L1079" s="4">
        <v>0</v>
      </c>
    </row>
    <row r="1080" spans="9:12" x14ac:dyDescent="0.25">
      <c r="I1080" s="4" t="s">
        <v>1082</v>
      </c>
      <c r="J1080" s="4">
        <v>-0.25999999999999979</v>
      </c>
      <c r="K1080" s="5">
        <v>-2.3765996343692853E-2</v>
      </c>
      <c r="L1080" s="4">
        <v>0</v>
      </c>
    </row>
    <row r="1081" spans="9:12" x14ac:dyDescent="0.25">
      <c r="I1081" s="4" t="s">
        <v>1083</v>
      </c>
      <c r="J1081" s="4">
        <v>8.9999999999999858E-2</v>
      </c>
      <c r="K1081" s="5">
        <v>4.2313117066290484E-3</v>
      </c>
      <c r="L1081" s="4">
        <v>0</v>
      </c>
    </row>
    <row r="1082" spans="9:12" x14ac:dyDescent="0.25">
      <c r="I1082" s="4" t="s">
        <v>1084</v>
      </c>
      <c r="J1082" s="4">
        <v>0.16999999999999993</v>
      </c>
      <c r="K1082" s="5">
        <v>1.5496809480401087E-2</v>
      </c>
      <c r="L1082" s="4">
        <v>0</v>
      </c>
    </row>
    <row r="1083" spans="9:12" x14ac:dyDescent="0.25">
      <c r="I1083" s="4" t="s">
        <v>1085</v>
      </c>
      <c r="J1083" s="4">
        <v>0.26999999999999957</v>
      </c>
      <c r="K1083" s="5">
        <v>2.5069637883008318E-2</v>
      </c>
      <c r="L1083" s="4">
        <v>0</v>
      </c>
    </row>
    <row r="1084" spans="9:12" x14ac:dyDescent="0.25">
      <c r="I1084" s="4" t="s">
        <v>1086</v>
      </c>
      <c r="J1084" s="4">
        <v>-0.12999999999999901</v>
      </c>
      <c r="K1084" s="5">
        <v>-1.1403508771929737E-2</v>
      </c>
      <c r="L1084" s="4">
        <v>0</v>
      </c>
    </row>
    <row r="1085" spans="9:12" x14ac:dyDescent="0.25">
      <c r="I1085" s="4" t="s">
        <v>1087</v>
      </c>
      <c r="J1085" s="4">
        <v>-1.9999999999999574E-2</v>
      </c>
      <c r="K1085" s="5">
        <v>-1.4858841010400871E-3</v>
      </c>
      <c r="L1085" s="4">
        <v>7700</v>
      </c>
    </row>
    <row r="1086" spans="9:12" x14ac:dyDescent="0.25">
      <c r="I1086" s="4" t="s">
        <v>1088</v>
      </c>
      <c r="J1086" s="4">
        <v>-0.2900000000000027</v>
      </c>
      <c r="K1086" s="5">
        <v>-1.3104383190239616E-2</v>
      </c>
      <c r="L1086" s="4">
        <v>0</v>
      </c>
    </row>
    <row r="1087" spans="9:12" x14ac:dyDescent="0.25">
      <c r="I1087" s="4" t="s">
        <v>1089</v>
      </c>
      <c r="J1087" s="4">
        <v>-7.0000000000000284E-2</v>
      </c>
      <c r="K1087" s="5">
        <v>-5.4263565891473084E-3</v>
      </c>
      <c r="L1087" s="4">
        <v>0</v>
      </c>
    </row>
    <row r="1088" spans="9:12" x14ac:dyDescent="0.25">
      <c r="I1088" s="4" t="s">
        <v>1090</v>
      </c>
      <c r="J1088" s="4">
        <v>-9.9999999999909051E-3</v>
      </c>
      <c r="K1088" s="5">
        <v>-1.5137753557358319E-4</v>
      </c>
      <c r="L1088" s="4">
        <v>0</v>
      </c>
    </row>
    <row r="1089" spans="9:12" x14ac:dyDescent="0.25">
      <c r="I1089" s="4" t="s">
        <v>1091</v>
      </c>
      <c r="J1089" s="4">
        <v>-0.23000000000000043</v>
      </c>
      <c r="K1089" s="5">
        <v>-8.8529638183218028E-3</v>
      </c>
      <c r="L1089" s="4">
        <v>15300</v>
      </c>
    </row>
    <row r="1090" spans="9:12" x14ac:dyDescent="0.25">
      <c r="I1090" s="4" t="s">
        <v>1092</v>
      </c>
      <c r="J1090" s="4">
        <v>-7.0000000000000284E-2</v>
      </c>
      <c r="K1090" s="5">
        <v>-2.6727758686521681E-3</v>
      </c>
      <c r="L1090" s="4">
        <v>6500</v>
      </c>
    </row>
    <row r="1091" spans="9:12" x14ac:dyDescent="0.25">
      <c r="I1091" s="4" t="s">
        <v>1093</v>
      </c>
      <c r="J1091" s="4">
        <v>-0.10000000000000142</v>
      </c>
      <c r="K1091" s="5">
        <v>-3.9401103230891025E-3</v>
      </c>
      <c r="L1091" s="4">
        <v>2600</v>
      </c>
    </row>
    <row r="1092" spans="9:12" x14ac:dyDescent="0.25">
      <c r="I1092" s="4" t="s">
        <v>1094</v>
      </c>
      <c r="J1092" s="4">
        <v>-7.9999999999998295E-2</v>
      </c>
      <c r="K1092" s="5">
        <v>-3.1847133757961104E-3</v>
      </c>
      <c r="L1092" s="4">
        <v>19700</v>
      </c>
    </row>
    <row r="1093" spans="9:12" x14ac:dyDescent="0.25">
      <c r="I1093" s="4" t="s">
        <v>1095</v>
      </c>
      <c r="J1093" s="4">
        <v>0</v>
      </c>
      <c r="K1093" s="5">
        <v>0</v>
      </c>
      <c r="L1093" s="4">
        <v>1200</v>
      </c>
    </row>
    <row r="1094" spans="9:12" x14ac:dyDescent="0.25">
      <c r="I1094" s="4" t="s">
        <v>1096</v>
      </c>
      <c r="J1094" s="4">
        <v>-0.25</v>
      </c>
      <c r="K1094" s="5">
        <v>-9.8039215686274508E-3</v>
      </c>
      <c r="L1094" s="4">
        <v>14900</v>
      </c>
    </row>
    <row r="1095" spans="9:12" x14ac:dyDescent="0.25">
      <c r="I1095" s="4" t="s">
        <v>1097</v>
      </c>
      <c r="J1095" s="4">
        <v>0.29999999999999893</v>
      </c>
      <c r="K1095" s="5">
        <v>2.0066889632106955E-2</v>
      </c>
      <c r="L1095" s="4">
        <v>0</v>
      </c>
    </row>
    <row r="1096" spans="9:12" x14ac:dyDescent="0.25">
      <c r="I1096" s="4" t="s">
        <v>1098</v>
      </c>
      <c r="J1096" s="4">
        <v>-1.9399999999999977</v>
      </c>
      <c r="K1096" s="5">
        <v>-1.3278576317590676E-2</v>
      </c>
      <c r="L1096" s="4">
        <v>0</v>
      </c>
    </row>
    <row r="1097" spans="9:12" x14ac:dyDescent="0.25">
      <c r="I1097" s="4" t="s">
        <v>1099</v>
      </c>
      <c r="J1097" s="4">
        <v>-1.4499999999999993</v>
      </c>
      <c r="K1097" s="5">
        <v>-4.6207775653282324E-2</v>
      </c>
      <c r="L1097" s="4">
        <v>27000</v>
      </c>
    </row>
    <row r="1098" spans="9:12" x14ac:dyDescent="0.25">
      <c r="I1098" s="4" t="s">
        <v>1100</v>
      </c>
      <c r="J1098" s="4">
        <v>0.27000000000000313</v>
      </c>
      <c r="K1098" s="5">
        <v>1.1363636363636494E-2</v>
      </c>
      <c r="L1098" s="4">
        <v>8300</v>
      </c>
    </row>
    <row r="1099" spans="9:12" x14ac:dyDescent="0.25">
      <c r="I1099" s="4" t="s">
        <v>1101</v>
      </c>
      <c r="J1099" s="4">
        <v>8.0000000000000071E-2</v>
      </c>
      <c r="K1099" s="5">
        <v>5.6818181818181872E-3</v>
      </c>
      <c r="L1099" s="4">
        <v>0</v>
      </c>
    </row>
    <row r="1100" spans="9:12" x14ac:dyDescent="0.25">
      <c r="I1100" s="4" t="s">
        <v>1102</v>
      </c>
      <c r="J1100" s="4">
        <v>-0.25</v>
      </c>
      <c r="K1100" s="5">
        <v>-2.7808676307007785E-2</v>
      </c>
      <c r="L1100" s="4">
        <v>0</v>
      </c>
    </row>
    <row r="1101" spans="9:12" x14ac:dyDescent="0.25">
      <c r="I1101" s="4" t="s">
        <v>1103</v>
      </c>
      <c r="J1101" s="4">
        <v>4.0000000000000036E-2</v>
      </c>
      <c r="K1101" s="5">
        <v>1.7777777777777795E-2</v>
      </c>
      <c r="L1101" s="4">
        <v>0</v>
      </c>
    </row>
    <row r="1102" spans="9:12" x14ac:dyDescent="0.25">
      <c r="I1102" s="4" t="s">
        <v>1104</v>
      </c>
      <c r="J1102" s="4">
        <v>-0.15000000000000036</v>
      </c>
      <c r="K1102" s="5">
        <v>-9.4637223974763634E-3</v>
      </c>
      <c r="L1102" s="4">
        <v>0</v>
      </c>
    </row>
    <row r="1103" spans="9:12" x14ac:dyDescent="0.25">
      <c r="I1103" s="4" t="s">
        <v>1105</v>
      </c>
      <c r="J1103" s="4">
        <v>3.0000000000000249E-2</v>
      </c>
      <c r="K1103" s="5">
        <v>5.2356020942408805E-3</v>
      </c>
      <c r="L1103" s="4">
        <v>0</v>
      </c>
    </row>
    <row r="1104" spans="9:12" x14ac:dyDescent="0.25">
      <c r="I1104" s="4" t="s">
        <v>1106</v>
      </c>
      <c r="J1104" s="4">
        <v>2.9999999999999361E-2</v>
      </c>
      <c r="K1104" s="5">
        <v>2.6642984014209024E-3</v>
      </c>
      <c r="L1104" s="4">
        <v>0</v>
      </c>
    </row>
    <row r="1105" spans="9:12" x14ac:dyDescent="0.25">
      <c r="I1105" s="4" t="s">
        <v>1107</v>
      </c>
      <c r="J1105" s="4">
        <v>4.00000000000027E-2</v>
      </c>
      <c r="K1105" s="5">
        <v>1.3788348845226715E-3</v>
      </c>
      <c r="L1105" s="4">
        <v>0</v>
      </c>
    </row>
    <row r="1106" spans="9:12" x14ac:dyDescent="0.25">
      <c r="I1106" s="4" t="s">
        <v>1108</v>
      </c>
      <c r="J1106" s="4">
        <v>0.12999999999999901</v>
      </c>
      <c r="K1106" s="5">
        <v>1.1363636363636277E-2</v>
      </c>
      <c r="L1106" s="4">
        <v>0</v>
      </c>
    </row>
    <row r="1107" spans="9:12" x14ac:dyDescent="0.25">
      <c r="I1107" s="4" t="s">
        <v>1109</v>
      </c>
      <c r="J1107" s="4">
        <v>-0.16000000000000369</v>
      </c>
      <c r="K1107" s="5">
        <v>-4.3871675349603425E-3</v>
      </c>
      <c r="L1107" s="4">
        <v>0</v>
      </c>
    </row>
    <row r="1108" spans="9:12" x14ac:dyDescent="0.25">
      <c r="I1108" s="4" t="s">
        <v>1110</v>
      </c>
      <c r="J1108" s="4">
        <v>-0.19999999999999574</v>
      </c>
      <c r="K1108" s="5">
        <v>-3.581661891117402E-3</v>
      </c>
      <c r="L1108" s="4">
        <v>0</v>
      </c>
    </row>
    <row r="1109" spans="9:12" x14ac:dyDescent="0.25">
      <c r="I1109" s="4" t="s">
        <v>1111</v>
      </c>
      <c r="J1109" s="4">
        <v>-0.14000000000000057</v>
      </c>
      <c r="K1109" s="5">
        <v>-5.6044835868695186E-3</v>
      </c>
      <c r="L1109" s="4">
        <v>0</v>
      </c>
    </row>
    <row r="1110" spans="9:12" x14ac:dyDescent="0.25">
      <c r="I1110" s="4" t="s">
        <v>1112</v>
      </c>
      <c r="J1110" s="4">
        <v>0</v>
      </c>
      <c r="K1110" s="5">
        <v>0</v>
      </c>
      <c r="L1110" s="4">
        <v>0</v>
      </c>
    </row>
    <row r="1111" spans="9:12" x14ac:dyDescent="0.25">
      <c r="I1111" s="4" t="s">
        <v>1113</v>
      </c>
      <c r="J1111" s="4">
        <v>4.00000000000027E-2</v>
      </c>
      <c r="K1111" s="5">
        <v>1.5378700499808803E-3</v>
      </c>
      <c r="L1111" s="4">
        <v>2700</v>
      </c>
    </row>
    <row r="1112" spans="9:12" x14ac:dyDescent="0.25">
      <c r="I1112" s="4" t="s">
        <v>1114</v>
      </c>
      <c r="J1112" s="4">
        <v>-0.2099999999999973</v>
      </c>
      <c r="K1112" s="5">
        <v>-8.6812732534103879E-3</v>
      </c>
      <c r="L1112" s="4">
        <v>6400</v>
      </c>
    </row>
    <row r="1113" spans="9:12" x14ac:dyDescent="0.25">
      <c r="I1113" s="4" t="s">
        <v>1115</v>
      </c>
      <c r="J1113" s="4">
        <v>0</v>
      </c>
      <c r="K1113" s="5">
        <v>0</v>
      </c>
      <c r="L1113" s="4">
        <v>3800</v>
      </c>
    </row>
    <row r="1114" spans="9:12" x14ac:dyDescent="0.25">
      <c r="I1114" s="4" t="s">
        <v>1116</v>
      </c>
      <c r="J1114" s="4">
        <v>-2.9999999999997584E-2</v>
      </c>
      <c r="K1114" s="5">
        <v>-9.3926111458978031E-4</v>
      </c>
      <c r="L1114" s="4">
        <v>0</v>
      </c>
    </row>
    <row r="1115" spans="9:12" x14ac:dyDescent="0.25">
      <c r="I1115" s="4" t="s">
        <v>1117</v>
      </c>
      <c r="J1115" s="4">
        <v>7.9999999999998295E-2</v>
      </c>
      <c r="K1115" s="5">
        <v>2.9906542056074127E-3</v>
      </c>
      <c r="L1115" s="4">
        <v>2400</v>
      </c>
    </row>
    <row r="1116" spans="9:12" x14ac:dyDescent="0.25">
      <c r="I1116" s="4" t="s">
        <v>1118</v>
      </c>
      <c r="J1116" s="4">
        <v>-0.16999999999999815</v>
      </c>
      <c r="K1116" s="5">
        <v>-7.9737335834895937E-3</v>
      </c>
      <c r="L1116" s="4">
        <v>0</v>
      </c>
    </row>
    <row r="1117" spans="9:12" x14ac:dyDescent="0.25">
      <c r="I1117" s="4" t="s">
        <v>1119</v>
      </c>
      <c r="J1117" s="4">
        <v>-0.28000000000000114</v>
      </c>
      <c r="K1117" s="5">
        <v>-9.0206185567010683E-3</v>
      </c>
      <c r="L1117" s="4">
        <v>30800</v>
      </c>
    </row>
    <row r="1118" spans="9:12" x14ac:dyDescent="0.25">
      <c r="I1118" s="4" t="s">
        <v>1120</v>
      </c>
      <c r="J1118" s="4">
        <v>0.71999999999999886</v>
      </c>
      <c r="K1118" s="5">
        <v>2.207234825260573E-2</v>
      </c>
      <c r="L1118" s="4">
        <v>0</v>
      </c>
    </row>
    <row r="1119" spans="9:12" x14ac:dyDescent="0.25">
      <c r="I1119" s="4" t="s">
        <v>1121</v>
      </c>
      <c r="J1119" s="4">
        <v>1.9999999999999574E-2</v>
      </c>
      <c r="K1119" s="5">
        <v>2.4660912453760265E-3</v>
      </c>
      <c r="L1119" s="4">
        <v>0</v>
      </c>
    </row>
    <row r="1120" spans="9:12" x14ac:dyDescent="0.25">
      <c r="I1120" s="4" t="s">
        <v>1122</v>
      </c>
      <c r="J1120" s="4">
        <v>0.12000000000000099</v>
      </c>
      <c r="K1120" s="5">
        <v>1.4018691588785163E-2</v>
      </c>
      <c r="L1120" s="4">
        <v>0</v>
      </c>
    </row>
    <row r="1121" spans="9:12" x14ac:dyDescent="0.25">
      <c r="I1121" s="4" t="s">
        <v>1123</v>
      </c>
      <c r="J1121" s="4">
        <v>3.9999999999999147E-2</v>
      </c>
      <c r="K1121" s="5">
        <v>2.4554941682012983E-3</v>
      </c>
      <c r="L1121" s="4">
        <v>0</v>
      </c>
    </row>
    <row r="1122" spans="9:12" x14ac:dyDescent="0.25">
      <c r="I1122" s="4" t="s">
        <v>1124</v>
      </c>
      <c r="J1122" s="4">
        <v>-0.25</v>
      </c>
      <c r="K1122" s="5">
        <v>-4.3990849903220129E-3</v>
      </c>
      <c r="L1122" s="4">
        <v>0</v>
      </c>
    </row>
    <row r="1123" spans="9:12" x14ac:dyDescent="0.25">
      <c r="I1123" s="4" t="s">
        <v>1125</v>
      </c>
      <c r="J1123" s="4">
        <v>-5.9999999999999609E-2</v>
      </c>
      <c r="K1123" s="5">
        <v>-1.2552301255230044E-2</v>
      </c>
      <c r="L1123" s="4">
        <v>0</v>
      </c>
    </row>
    <row r="1124" spans="9:12" x14ac:dyDescent="0.25">
      <c r="I1124" s="4" t="s">
        <v>1126</v>
      </c>
      <c r="J1124" s="4">
        <v>0.51999999999999957</v>
      </c>
      <c r="K1124" s="5">
        <v>1.9359642591213685E-2</v>
      </c>
      <c r="L1124" s="4">
        <v>15300</v>
      </c>
    </row>
    <row r="1125" spans="9:12" x14ac:dyDescent="0.25">
      <c r="I1125" s="4" t="s">
        <v>1127</v>
      </c>
      <c r="J1125" s="4">
        <v>-1.1399999999999864</v>
      </c>
      <c r="K1125" s="5">
        <v>-8.2993593476993754E-3</v>
      </c>
      <c r="L1125" s="4">
        <v>0</v>
      </c>
    </row>
    <row r="1126" spans="9:12" x14ac:dyDescent="0.25">
      <c r="I1126" s="4" t="s">
        <v>1128</v>
      </c>
      <c r="J1126" s="4">
        <v>-0.65999999999999659</v>
      </c>
      <c r="K1126" s="5">
        <v>-2.0586400499064145E-2</v>
      </c>
      <c r="L1126" s="4">
        <v>0</v>
      </c>
    </row>
    <row r="1127" spans="9:12" x14ac:dyDescent="0.25">
      <c r="I1127" s="4" t="s">
        <v>1129</v>
      </c>
      <c r="J1127" s="4">
        <v>-2.9999999999999361E-2</v>
      </c>
      <c r="K1127" s="5">
        <v>-2.9970029970029332E-3</v>
      </c>
      <c r="L1127" s="4">
        <v>24300</v>
      </c>
    </row>
    <row r="1128" spans="9:12" x14ac:dyDescent="0.25">
      <c r="I1128" s="4" t="s">
        <v>1130</v>
      </c>
      <c r="J1128" s="4">
        <v>3.9999999999999147E-2</v>
      </c>
      <c r="K1128" s="5">
        <v>7.9586152009548646E-4</v>
      </c>
      <c r="L1128" s="4">
        <v>5300</v>
      </c>
    </row>
    <row r="1129" spans="9:12" x14ac:dyDescent="0.25">
      <c r="I1129" s="4" t="s">
        <v>1131</v>
      </c>
      <c r="J1129" s="4">
        <v>8.9999999999999858E-2</v>
      </c>
      <c r="K1129" s="5">
        <v>5.6962025316455601E-3</v>
      </c>
      <c r="L1129" s="4">
        <v>0</v>
      </c>
    </row>
    <row r="1130" spans="9:12" x14ac:dyDescent="0.25">
      <c r="I1130" s="4" t="s">
        <v>1132</v>
      </c>
      <c r="J1130" s="4">
        <v>1.0000000000001563E-2</v>
      </c>
      <c r="K1130" s="5">
        <v>6.0901339829485764E-4</v>
      </c>
      <c r="L1130" s="4">
        <v>0</v>
      </c>
    </row>
    <row r="1131" spans="9:12" x14ac:dyDescent="0.25">
      <c r="I1131" s="4" t="s">
        <v>1133</v>
      </c>
      <c r="J1131" s="4">
        <v>-3.9999999999999147E-2</v>
      </c>
      <c r="K1131" s="5">
        <v>-2.1668472372697264E-3</v>
      </c>
      <c r="L1131" s="4">
        <v>0</v>
      </c>
    </row>
    <row r="1132" spans="9:12" x14ac:dyDescent="0.25">
      <c r="I1132" s="4" t="s">
        <v>1134</v>
      </c>
      <c r="J1132" s="4">
        <v>8.0000000000001847E-2</v>
      </c>
      <c r="K1132" s="5">
        <v>3.065134099616929E-3</v>
      </c>
      <c r="L1132" s="4">
        <v>1900</v>
      </c>
    </row>
    <row r="1133" spans="9:12" x14ac:dyDescent="0.25">
      <c r="I1133" s="4" t="s">
        <v>1135</v>
      </c>
      <c r="J1133" s="4">
        <v>-1.0000000000001563E-2</v>
      </c>
      <c r="K1133" s="5">
        <v>-3.8167938931303678E-4</v>
      </c>
      <c r="L1133" s="4">
        <v>600</v>
      </c>
    </row>
    <row r="1134" spans="9:12" x14ac:dyDescent="0.25">
      <c r="I1134" s="4" t="s">
        <v>1136</v>
      </c>
      <c r="J1134" s="4">
        <v>0.28999999999999915</v>
      </c>
      <c r="K1134" s="5">
        <v>9.3097913322632148E-3</v>
      </c>
      <c r="L1134" s="4">
        <v>0</v>
      </c>
    </row>
    <row r="1135" spans="9:12" x14ac:dyDescent="0.25">
      <c r="I1135" s="4" t="s">
        <v>1137</v>
      </c>
      <c r="J1135" s="4">
        <v>0.10999999999999943</v>
      </c>
      <c r="K1135" s="5">
        <v>4.2834890965731866E-3</v>
      </c>
      <c r="L1135" s="4">
        <v>27000</v>
      </c>
    </row>
    <row r="1136" spans="9:12" x14ac:dyDescent="0.25">
      <c r="I1136" s="4" t="s">
        <v>1138</v>
      </c>
      <c r="J1136" s="4">
        <v>-0.65000000000000213</v>
      </c>
      <c r="K1136" s="5">
        <v>-2.1097046413502178E-2</v>
      </c>
      <c r="L1136" s="4">
        <v>0</v>
      </c>
    </row>
    <row r="1137" spans="9:12" x14ac:dyDescent="0.25">
      <c r="I1137" s="4" t="s">
        <v>1139</v>
      </c>
      <c r="J1137" s="4">
        <v>0.13000000000000256</v>
      </c>
      <c r="K1137" s="5">
        <v>3.0395136778116096E-3</v>
      </c>
      <c r="L1137" s="4">
        <v>4300</v>
      </c>
    </row>
    <row r="1138" spans="9:12" x14ac:dyDescent="0.25">
      <c r="I1138" s="4" t="s">
        <v>1140</v>
      </c>
      <c r="J1138" s="4">
        <v>7.9999999999998295E-2</v>
      </c>
      <c r="K1138" s="5">
        <v>3.1152647975077217E-3</v>
      </c>
      <c r="L1138" s="4">
        <v>14100</v>
      </c>
    </row>
    <row r="1139" spans="9:12" x14ac:dyDescent="0.25">
      <c r="I1139" s="4" t="s">
        <v>1141</v>
      </c>
      <c r="J1139" s="4">
        <v>8.9999999999999858E-2</v>
      </c>
      <c r="K1139" s="5">
        <v>3.5335689045936343E-3</v>
      </c>
      <c r="L1139" s="4">
        <v>13700</v>
      </c>
    </row>
    <row r="1140" spans="9:12" x14ac:dyDescent="0.25">
      <c r="I1140" s="4" t="s">
        <v>1142</v>
      </c>
      <c r="J1140" s="4">
        <v>2.0100000000000051</v>
      </c>
      <c r="K1140" s="5">
        <v>5.4708764289602752E-2</v>
      </c>
      <c r="L1140" s="4">
        <v>0</v>
      </c>
    </row>
    <row r="1141" spans="9:12" x14ac:dyDescent="0.25">
      <c r="I1141" s="4" t="s">
        <v>1143</v>
      </c>
      <c r="J1141" s="4">
        <v>-0.27</v>
      </c>
      <c r="K1141" s="5">
        <v>-7.7809798270893377E-2</v>
      </c>
      <c r="L1141" s="4">
        <v>0</v>
      </c>
    </row>
    <row r="1142" spans="9:12" x14ac:dyDescent="0.25">
      <c r="I1142" s="4" t="s">
        <v>1144</v>
      </c>
      <c r="J1142" s="4">
        <v>0.42999999999999972</v>
      </c>
      <c r="K1142" s="5">
        <v>1.4873746108612926E-2</v>
      </c>
      <c r="L1142" s="4">
        <v>0</v>
      </c>
    </row>
    <row r="1143" spans="9:12" x14ac:dyDescent="0.25">
      <c r="I1143" s="4" t="s">
        <v>1145</v>
      </c>
      <c r="J1143" s="4">
        <v>1.9999999999999574E-2</v>
      </c>
      <c r="K1143" s="5">
        <v>1.2239902080783092E-3</v>
      </c>
      <c r="L1143" s="4">
        <v>0</v>
      </c>
    </row>
    <row r="1144" spans="9:12" x14ac:dyDescent="0.25">
      <c r="I1144" s="4" t="s">
        <v>1146</v>
      </c>
      <c r="J1144" s="4">
        <v>0.39000000000000057</v>
      </c>
      <c r="K1144" s="5">
        <v>7.1167883211678926E-2</v>
      </c>
      <c r="L1144" s="4">
        <v>0</v>
      </c>
    </row>
    <row r="1145" spans="9:12" x14ac:dyDescent="0.25">
      <c r="I1145" s="4" t="s">
        <v>1147</v>
      </c>
      <c r="J1145" s="4">
        <v>-0.17000000000000171</v>
      </c>
      <c r="K1145" s="5">
        <v>-9.0042372881356837E-3</v>
      </c>
      <c r="L1145" s="4">
        <v>0</v>
      </c>
    </row>
    <row r="1146" spans="9:12" x14ac:dyDescent="0.25">
      <c r="I1146" s="4" t="s">
        <v>1148</v>
      </c>
      <c r="J1146" s="4">
        <v>6.9999999999998508E-2</v>
      </c>
      <c r="K1146" s="5">
        <v>4.7619047619046609E-3</v>
      </c>
      <c r="L1146" s="4">
        <v>9700</v>
      </c>
    </row>
    <row r="1147" spans="9:12" x14ac:dyDescent="0.25">
      <c r="I1147" s="4" t="s">
        <v>1149</v>
      </c>
      <c r="J1147" s="4">
        <v>-3.0000000000000027E-2</v>
      </c>
      <c r="K1147" s="5">
        <v>-2.6548672566371709E-2</v>
      </c>
      <c r="L1147" s="4">
        <v>0</v>
      </c>
    </row>
    <row r="1148" spans="9:12" x14ac:dyDescent="0.25">
      <c r="I1148" s="4" t="s">
        <v>1150</v>
      </c>
      <c r="J1148" s="4">
        <v>-9.9999999999980105E-3</v>
      </c>
      <c r="K1148" s="5">
        <v>-5.6179775280887692E-4</v>
      </c>
      <c r="L1148" s="4">
        <v>0</v>
      </c>
    </row>
    <row r="1149" spans="9:12" x14ac:dyDescent="0.25">
      <c r="I1149" s="4" t="s">
        <v>1151</v>
      </c>
      <c r="J1149" s="4">
        <v>4.9999999999999822E-2</v>
      </c>
      <c r="K1149" s="5">
        <v>1.8050541516245425E-2</v>
      </c>
      <c r="L1149" s="4">
        <v>0</v>
      </c>
    </row>
    <row r="1150" spans="9:12" x14ac:dyDescent="0.25">
      <c r="I1150" s="4" t="s">
        <v>1152</v>
      </c>
      <c r="J1150" s="4">
        <v>8.0000000000000071E-2</v>
      </c>
      <c r="K1150" s="5">
        <v>5.0536955148452354E-3</v>
      </c>
      <c r="L1150" s="4">
        <v>14000</v>
      </c>
    </row>
    <row r="1151" spans="9:12" x14ac:dyDescent="0.25">
      <c r="I1151" s="4" t="s">
        <v>1153</v>
      </c>
      <c r="J1151" s="4">
        <v>8.9999999999999858E-2</v>
      </c>
      <c r="K1151" s="5">
        <v>7.7854671280276691E-3</v>
      </c>
      <c r="L1151" s="4">
        <v>0</v>
      </c>
    </row>
    <row r="1152" spans="9:12" x14ac:dyDescent="0.25">
      <c r="I1152" s="4" t="s">
        <v>1154</v>
      </c>
      <c r="J1152" s="4">
        <v>1.0000000000000009E-2</v>
      </c>
      <c r="K1152" s="5">
        <v>8.3333333333333419E-3</v>
      </c>
      <c r="L1152" s="4">
        <v>0</v>
      </c>
    </row>
    <row r="1153" spans="9:12" x14ac:dyDescent="0.25">
      <c r="I1153" s="4" t="s">
        <v>1155</v>
      </c>
      <c r="J1153" s="4">
        <v>1.9999999999999574E-2</v>
      </c>
      <c r="K1153" s="5">
        <v>1.2682308180088505E-3</v>
      </c>
      <c r="L1153" s="4">
        <v>21700</v>
      </c>
    </row>
    <row r="1154" spans="9:12" x14ac:dyDescent="0.25">
      <c r="I1154" s="4" t="s">
        <v>1156</v>
      </c>
      <c r="J1154" s="4">
        <v>-0.57000000000000739</v>
      </c>
      <c r="K1154" s="5">
        <v>-7.9089773830998671E-3</v>
      </c>
      <c r="L1154" s="4">
        <v>0</v>
      </c>
    </row>
    <row r="1155" spans="9:12" x14ac:dyDescent="0.25">
      <c r="I1155" s="4" t="s">
        <v>1157</v>
      </c>
      <c r="J1155" s="4">
        <v>-0.11000000000000298</v>
      </c>
      <c r="K1155" s="5">
        <v>-5.6439199589534634E-3</v>
      </c>
      <c r="L1155" s="4">
        <v>0</v>
      </c>
    </row>
    <row r="1156" spans="9:12" x14ac:dyDescent="0.25">
      <c r="I1156" s="4" t="s">
        <v>1158</v>
      </c>
      <c r="J1156" s="4">
        <v>-0.12999999999999901</v>
      </c>
      <c r="K1156" s="5">
        <v>-4.7776552737963619E-3</v>
      </c>
      <c r="L1156" s="4">
        <v>0</v>
      </c>
    </row>
    <row r="1157" spans="9:12" x14ac:dyDescent="0.25">
      <c r="I1157" s="4" t="s">
        <v>1159</v>
      </c>
      <c r="J1157" s="4">
        <v>-3.0000000000001137E-2</v>
      </c>
      <c r="K1157" s="5">
        <v>-1.2014417300761368E-3</v>
      </c>
      <c r="L1157" s="4">
        <v>17400</v>
      </c>
    </row>
    <row r="1158" spans="9:12" x14ac:dyDescent="0.25">
      <c r="I1158" s="4" t="s">
        <v>1160</v>
      </c>
      <c r="J1158" s="4">
        <v>0</v>
      </c>
      <c r="K1158" s="5">
        <v>0</v>
      </c>
      <c r="L1158" s="4">
        <v>0</v>
      </c>
    </row>
    <row r="1159" spans="9:12" x14ac:dyDescent="0.25">
      <c r="I1159" s="4" t="s">
        <v>1161</v>
      </c>
      <c r="J1159" s="4">
        <v>1.0000000000001563E-2</v>
      </c>
      <c r="K1159" s="5">
        <v>3.7313432835826729E-4</v>
      </c>
      <c r="L1159" s="4">
        <v>500</v>
      </c>
    </row>
    <row r="1160" spans="9:12" x14ac:dyDescent="0.25">
      <c r="I1160" s="4" t="s">
        <v>1162</v>
      </c>
      <c r="J1160" s="4">
        <v>-1.9999999999999574E-2</v>
      </c>
      <c r="K1160" s="5">
        <v>-1.923076923076882E-3</v>
      </c>
      <c r="L1160" s="4">
        <v>15700</v>
      </c>
    </row>
    <row r="1161" spans="9:12" x14ac:dyDescent="0.25">
      <c r="I1161" s="4" t="s">
        <v>1163</v>
      </c>
      <c r="J1161" s="4">
        <v>-6.0299999999999727</v>
      </c>
      <c r="K1161" s="5">
        <v>-1.2433758789203398E-2</v>
      </c>
      <c r="L1161" s="4">
        <v>30800</v>
      </c>
    </row>
    <row r="1162" spans="9:12" x14ac:dyDescent="0.25">
      <c r="I1162" s="4" t="s">
        <v>1164</v>
      </c>
      <c r="J1162" s="4">
        <v>-0.21999999999999886</v>
      </c>
      <c r="K1162" s="5">
        <v>-7.6896190143306139E-3</v>
      </c>
      <c r="L1162" s="4">
        <v>0</v>
      </c>
    </row>
    <row r="1163" spans="9:12" x14ac:dyDescent="0.25">
      <c r="I1163" s="4" t="s">
        <v>1165</v>
      </c>
      <c r="J1163" s="4">
        <v>-0.44000000000000128</v>
      </c>
      <c r="K1163" s="5">
        <v>-2.6159334126040504E-2</v>
      </c>
      <c r="L1163" s="4">
        <v>0</v>
      </c>
    </row>
    <row r="1164" spans="9:12" x14ac:dyDescent="0.25">
      <c r="I1164" s="4" t="s">
        <v>1166</v>
      </c>
      <c r="J1164" s="4">
        <v>6.0000000000000497E-2</v>
      </c>
      <c r="K1164" s="5">
        <v>4.2402826855124027E-3</v>
      </c>
      <c r="L1164" s="4">
        <v>0</v>
      </c>
    </row>
    <row r="1165" spans="9:12" x14ac:dyDescent="0.25">
      <c r="I1165" s="4" t="s">
        <v>1167</v>
      </c>
      <c r="J1165" s="4">
        <v>-0.11000000000000121</v>
      </c>
      <c r="K1165" s="5">
        <v>-1.3173652694610924E-2</v>
      </c>
      <c r="L1165" s="4">
        <v>0</v>
      </c>
    </row>
    <row r="1166" spans="9:12" x14ac:dyDescent="0.25">
      <c r="I1166" s="4" t="s">
        <v>1168</v>
      </c>
      <c r="J1166" s="4">
        <v>-0.36999999999999744</v>
      </c>
      <c r="K1166" s="5">
        <v>-9.2430676992255167E-3</v>
      </c>
      <c r="L1166" s="4">
        <v>0</v>
      </c>
    </row>
    <row r="1167" spans="9:12" x14ac:dyDescent="0.25">
      <c r="I1167" s="4" t="s">
        <v>1169</v>
      </c>
      <c r="J1167" s="4">
        <v>-0.23999999999999844</v>
      </c>
      <c r="K1167" s="5">
        <v>-8.4447572132300645E-3</v>
      </c>
      <c r="L1167" s="4">
        <v>0</v>
      </c>
    </row>
    <row r="1168" spans="9:12" x14ac:dyDescent="0.25">
      <c r="I1168" s="4" t="s">
        <v>1170</v>
      </c>
      <c r="J1168" s="4">
        <v>9.9999999999997868E-3</v>
      </c>
      <c r="K1168" s="5">
        <v>1.5748031496062658E-3</v>
      </c>
      <c r="L1168" s="4">
        <v>0</v>
      </c>
    </row>
    <row r="1169" spans="9:12" x14ac:dyDescent="0.25">
      <c r="I1169" s="4" t="s">
        <v>1171</v>
      </c>
      <c r="J1169" s="4">
        <v>-0.55999999999999872</v>
      </c>
      <c r="K1169" s="5">
        <v>-2.1076401957094419E-2</v>
      </c>
      <c r="L1169" s="4">
        <v>0</v>
      </c>
    </row>
    <row r="1170" spans="9:12" x14ac:dyDescent="0.25">
      <c r="I1170" s="4" t="s">
        <v>1172</v>
      </c>
      <c r="J1170" s="4">
        <v>-0.41000000000000369</v>
      </c>
      <c r="K1170" s="5">
        <v>-7.1106486298994753E-3</v>
      </c>
      <c r="L1170" s="4">
        <v>0</v>
      </c>
    </row>
    <row r="1171" spans="9:12" x14ac:dyDescent="0.25">
      <c r="I1171" s="4" t="s">
        <v>1173</v>
      </c>
      <c r="J1171" s="4">
        <v>0</v>
      </c>
      <c r="K1171" s="5">
        <v>0</v>
      </c>
      <c r="L1171" s="4">
        <v>0</v>
      </c>
    </row>
    <row r="1172" spans="9:12" x14ac:dyDescent="0.25">
      <c r="I1172" s="4" t="s">
        <v>1174</v>
      </c>
      <c r="J1172" s="4">
        <v>0</v>
      </c>
      <c r="K1172" s="5">
        <v>0</v>
      </c>
      <c r="L1172" s="4">
        <v>300</v>
      </c>
    </row>
    <row r="1173" spans="9:12" x14ac:dyDescent="0.25">
      <c r="I1173" s="4" t="s">
        <v>1175</v>
      </c>
      <c r="J1173" s="4">
        <v>0</v>
      </c>
      <c r="K1173" s="5">
        <v>0</v>
      </c>
      <c r="L1173" s="4">
        <v>100</v>
      </c>
    </row>
    <row r="1174" spans="9:12" x14ac:dyDescent="0.25">
      <c r="I1174" s="4" t="s">
        <v>1176</v>
      </c>
      <c r="J1174" s="4">
        <v>-0.10000000000000142</v>
      </c>
      <c r="K1174" s="5">
        <v>-5.0251256281407756E-3</v>
      </c>
      <c r="L1174" s="4">
        <v>4500</v>
      </c>
    </row>
    <row r="1175" spans="9:12" x14ac:dyDescent="0.25">
      <c r="I1175" s="4" t="s">
        <v>1177</v>
      </c>
      <c r="J1175" s="4">
        <v>0</v>
      </c>
      <c r="K1175" s="5">
        <v>0</v>
      </c>
      <c r="L1175" s="4">
        <v>200</v>
      </c>
    </row>
    <row r="1176" spans="9:12" x14ac:dyDescent="0.25">
      <c r="I1176" s="4" t="s">
        <v>1178</v>
      </c>
      <c r="J1176" s="4">
        <v>0</v>
      </c>
      <c r="K1176" s="5">
        <v>0</v>
      </c>
      <c r="L1176" s="4">
        <v>0</v>
      </c>
    </row>
    <row r="1177" spans="9:12" x14ac:dyDescent="0.25">
      <c r="I1177" s="4" t="s">
        <v>1179</v>
      </c>
      <c r="J1177" s="4">
        <v>0</v>
      </c>
      <c r="K1177" s="5">
        <v>0</v>
      </c>
      <c r="L1177" s="4">
        <v>100</v>
      </c>
    </row>
    <row r="1178" spans="9:12" x14ac:dyDescent="0.25">
      <c r="I1178" s="4" t="s">
        <v>1180</v>
      </c>
      <c r="J1178" s="4">
        <v>-0.16000000000000014</v>
      </c>
      <c r="K1178" s="5">
        <v>-6.4803564196030837E-3</v>
      </c>
      <c r="L1178" s="4">
        <v>0</v>
      </c>
    </row>
    <row r="1179" spans="9:12" x14ac:dyDescent="0.25">
      <c r="I1179" s="4" t="s">
        <v>1181</v>
      </c>
      <c r="J1179" s="4">
        <v>-9.9999999999999645E-2</v>
      </c>
      <c r="K1179" s="5">
        <v>-2.1413276231263309E-2</v>
      </c>
      <c r="L1179" s="4">
        <v>0</v>
      </c>
    </row>
    <row r="1180" spans="9:12" x14ac:dyDescent="0.25">
      <c r="I1180" s="4" t="s">
        <v>1182</v>
      </c>
      <c r="J1180" s="4">
        <v>9.9999999999997868E-2</v>
      </c>
      <c r="K1180" s="5">
        <v>5.0251256281405969E-3</v>
      </c>
      <c r="L1180" s="4">
        <v>0</v>
      </c>
    </row>
    <row r="1181" spans="9:12" x14ac:dyDescent="0.25">
      <c r="I1181" s="4" t="s">
        <v>1183</v>
      </c>
      <c r="J1181" s="4">
        <v>0.28000000000000114</v>
      </c>
      <c r="K1181" s="5">
        <v>7.4646760863769967E-3</v>
      </c>
      <c r="L1181" s="4">
        <v>0</v>
      </c>
    </row>
    <row r="1182" spans="9:12" x14ac:dyDescent="0.25">
      <c r="I1182" s="4" t="s">
        <v>1184</v>
      </c>
      <c r="J1182" s="4">
        <v>0.13000000000000078</v>
      </c>
      <c r="K1182" s="5">
        <v>1.566265060240973E-2</v>
      </c>
      <c r="L1182" s="4">
        <v>0</v>
      </c>
    </row>
    <row r="1183" spans="9:12" x14ac:dyDescent="0.25">
      <c r="I1183" s="4" t="s">
        <v>1185</v>
      </c>
      <c r="J1183" s="4">
        <v>0.99000000000000021</v>
      </c>
      <c r="K1183" s="5">
        <v>6.9620253164556972E-2</v>
      </c>
      <c r="L1183" s="4">
        <v>0</v>
      </c>
    </row>
    <row r="1184" spans="9:12" x14ac:dyDescent="0.25">
      <c r="I1184" s="4" t="s">
        <v>1186</v>
      </c>
      <c r="J1184" s="4">
        <v>0.30999999999999872</v>
      </c>
      <c r="K1184" s="5">
        <v>1.764371087080243E-2</v>
      </c>
      <c r="L1184" s="4">
        <v>0</v>
      </c>
    </row>
    <row r="1185" spans="9:12" x14ac:dyDescent="0.25">
      <c r="I1185" s="4" t="s">
        <v>1187</v>
      </c>
      <c r="J1185" s="4">
        <v>-0.41999999999999815</v>
      </c>
      <c r="K1185" s="5">
        <v>-2.2776572668112696E-2</v>
      </c>
      <c r="L1185" s="4">
        <v>0</v>
      </c>
    </row>
    <row r="1186" spans="9:12" x14ac:dyDescent="0.25">
      <c r="I1186" s="4" t="s">
        <v>1188</v>
      </c>
      <c r="J1186" s="4">
        <v>-7.0000000000000284E-2</v>
      </c>
      <c r="K1186" s="5">
        <v>-3.8293216630197091E-3</v>
      </c>
      <c r="L1186" s="4">
        <v>0</v>
      </c>
    </row>
    <row r="1187" spans="9:12" x14ac:dyDescent="0.25">
      <c r="I1187" s="4" t="s">
        <v>1189</v>
      </c>
      <c r="J1187" s="4">
        <v>-0.20000000000000284</v>
      </c>
      <c r="K1187" s="5">
        <v>-5.8806233460747676E-3</v>
      </c>
      <c r="L1187" s="4">
        <v>0</v>
      </c>
    </row>
    <row r="1188" spans="9:12" x14ac:dyDescent="0.25">
      <c r="I1188" s="4" t="s">
        <v>1190</v>
      </c>
      <c r="J1188" s="4">
        <v>-0.21000000000000085</v>
      </c>
      <c r="K1188" s="5">
        <v>-1.2891344383057144E-2</v>
      </c>
      <c r="L1188" s="4">
        <v>0</v>
      </c>
    </row>
    <row r="1189" spans="9:12" x14ac:dyDescent="0.25">
      <c r="I1189" s="4" t="s">
        <v>1191</v>
      </c>
      <c r="J1189" s="4">
        <v>-0.39000000000000057</v>
      </c>
      <c r="K1189" s="5">
        <v>-1.3908701854493602E-2</v>
      </c>
      <c r="L1189" s="4">
        <v>0</v>
      </c>
    </row>
    <row r="1190" spans="9:12" x14ac:dyDescent="0.25">
      <c r="I1190" s="4" t="s">
        <v>1192</v>
      </c>
      <c r="J1190" s="4">
        <v>-0.30999999999999872</v>
      </c>
      <c r="K1190" s="5">
        <v>-1.1143062544931658E-2</v>
      </c>
      <c r="L1190" s="4">
        <v>0</v>
      </c>
    </row>
    <row r="1191" spans="9:12" x14ac:dyDescent="0.25">
      <c r="I1191" s="4" t="s">
        <v>1193</v>
      </c>
      <c r="J1191" s="4">
        <v>0.5</v>
      </c>
      <c r="K1191" s="5">
        <v>6.0753341433778855E-2</v>
      </c>
      <c r="L1191" s="4">
        <v>0</v>
      </c>
    </row>
    <row r="1192" spans="9:12" x14ac:dyDescent="0.25">
      <c r="I1192" s="4" t="s">
        <v>1194</v>
      </c>
      <c r="J1192" s="4">
        <v>-0.12000000000000099</v>
      </c>
      <c r="K1192" s="5">
        <v>-3.8684719535783687E-3</v>
      </c>
      <c r="L1192" s="4">
        <v>0</v>
      </c>
    </row>
    <row r="1193" spans="9:12" x14ac:dyDescent="0.25">
      <c r="I1193" s="4" t="s">
        <v>1195</v>
      </c>
      <c r="J1193" s="4">
        <v>0.25</v>
      </c>
      <c r="K1193" s="5">
        <v>2.2421524663677129E-2</v>
      </c>
      <c r="L1193" s="4">
        <v>0</v>
      </c>
    </row>
    <row r="1194" spans="9:12" x14ac:dyDescent="0.25">
      <c r="I1194" s="4" t="s">
        <v>1196</v>
      </c>
      <c r="J1194" s="4">
        <v>9.9999999999997868E-3</v>
      </c>
      <c r="K1194" s="5">
        <v>1.32450331125825E-3</v>
      </c>
      <c r="L1194" s="4">
        <v>10800</v>
      </c>
    </row>
    <row r="1195" spans="9:12" x14ac:dyDescent="0.25">
      <c r="I1195" s="4" t="s">
        <v>1197</v>
      </c>
      <c r="J1195" s="4">
        <v>0.70000000000000107</v>
      </c>
      <c r="K1195" s="5">
        <v>4.6979865771812152E-2</v>
      </c>
      <c r="L1195" s="4">
        <v>0</v>
      </c>
    </row>
    <row r="1196" spans="9:12" x14ac:dyDescent="0.25">
      <c r="I1196" s="4" t="s">
        <v>1198</v>
      </c>
      <c r="J1196" s="4">
        <v>-3.0000000000000249E-2</v>
      </c>
      <c r="K1196" s="5">
        <v>-3.7735849056604086E-3</v>
      </c>
      <c r="L1196" s="4">
        <v>0</v>
      </c>
    </row>
    <row r="1197" spans="9:12" x14ac:dyDescent="0.25">
      <c r="I1197" s="4" t="s">
        <v>1199</v>
      </c>
      <c r="J1197" s="4">
        <v>-0.73000000000000043</v>
      </c>
      <c r="K1197" s="5">
        <v>-2.4521330198186107E-2</v>
      </c>
      <c r="L1197" s="4">
        <v>0</v>
      </c>
    </row>
    <row r="1198" spans="9:12" x14ac:dyDescent="0.25">
      <c r="I1198" s="4" t="s">
        <v>1200</v>
      </c>
      <c r="J1198" s="4">
        <v>8.0000000000000071E-2</v>
      </c>
      <c r="K1198" s="5">
        <v>8.4656084656084731E-3</v>
      </c>
      <c r="L1198" s="4">
        <v>0</v>
      </c>
    </row>
    <row r="1199" spans="9:12" x14ac:dyDescent="0.25">
      <c r="I1199" s="4" t="s">
        <v>1201</v>
      </c>
      <c r="J1199" s="4">
        <v>0.11000000000000032</v>
      </c>
      <c r="K1199" s="5">
        <v>1.9197207678883128E-2</v>
      </c>
      <c r="L1199" s="4">
        <v>0</v>
      </c>
    </row>
    <row r="1200" spans="9:12" x14ac:dyDescent="0.25">
      <c r="I1200" s="4" t="s">
        <v>1202</v>
      </c>
      <c r="J1200" s="4">
        <v>2.9999999999999805E-2</v>
      </c>
      <c r="K1200" s="5">
        <v>8.0428954423591974E-3</v>
      </c>
      <c r="L1200" s="4">
        <v>0</v>
      </c>
    </row>
    <row r="1201" spans="9:12" x14ac:dyDescent="0.25">
      <c r="I1201" s="4" t="s">
        <v>1203</v>
      </c>
      <c r="J1201" s="4">
        <v>0.2099999999999973</v>
      </c>
      <c r="K1201" s="5">
        <v>1.2477718360071142E-2</v>
      </c>
      <c r="L1201" s="4">
        <v>0</v>
      </c>
    </row>
    <row r="1202" spans="9:12" x14ac:dyDescent="0.25">
      <c r="I1202" s="4" t="s">
        <v>1204</v>
      </c>
      <c r="J1202" s="4">
        <v>-9.9999999999999645E-2</v>
      </c>
      <c r="K1202" s="5">
        <v>-1.7543859649122744E-2</v>
      </c>
      <c r="L1202" s="4">
        <v>0</v>
      </c>
    </row>
    <row r="1203" spans="9:12" x14ac:dyDescent="0.25">
      <c r="I1203" s="4" t="s">
        <v>1205</v>
      </c>
      <c r="J1203" s="4">
        <v>-0.42000000000000171</v>
      </c>
      <c r="K1203" s="5">
        <v>-4.8899755501222693E-3</v>
      </c>
      <c r="L1203" s="4">
        <v>0</v>
      </c>
    </row>
    <row r="1204" spans="9:12" x14ac:dyDescent="0.25">
      <c r="I1204" s="4" t="s">
        <v>1206</v>
      </c>
      <c r="J1204" s="4">
        <v>0</v>
      </c>
      <c r="K1204" s="5">
        <v>0</v>
      </c>
      <c r="L1204" s="4">
        <v>100</v>
      </c>
    </row>
    <row r="1205" spans="9:12" x14ac:dyDescent="0.25">
      <c r="I1205" s="4" t="s">
        <v>1207</v>
      </c>
      <c r="J1205" s="4">
        <v>3.0000000000001137E-2</v>
      </c>
      <c r="K1205" s="5">
        <v>3.9630118890358169E-4</v>
      </c>
      <c r="L1205" s="4">
        <v>0</v>
      </c>
    </row>
    <row r="1206" spans="9:12" x14ac:dyDescent="0.25">
      <c r="I1206" s="4" t="s">
        <v>1208</v>
      </c>
      <c r="J1206" s="4">
        <v>1.9999999999999574E-2</v>
      </c>
      <c r="K1206" s="5">
        <v>1.5588464536242849E-3</v>
      </c>
      <c r="L1206" s="4">
        <v>0</v>
      </c>
    </row>
    <row r="1207" spans="9:12" x14ac:dyDescent="0.25">
      <c r="I1207" s="4" t="s">
        <v>1209</v>
      </c>
      <c r="J1207" s="4">
        <v>4.9999999999999822E-2</v>
      </c>
      <c r="K1207" s="5">
        <v>6.5104166666666435E-3</v>
      </c>
      <c r="L1207" s="4">
        <v>0</v>
      </c>
    </row>
    <row r="1208" spans="9:12" x14ac:dyDescent="0.25">
      <c r="I1208" s="4" t="s">
        <v>1210</v>
      </c>
      <c r="J1208" s="4">
        <v>-0.64999999999999147</v>
      </c>
      <c r="K1208" s="5">
        <v>-1.0075957215935381E-2</v>
      </c>
      <c r="L1208" s="4">
        <v>0</v>
      </c>
    </row>
    <row r="1209" spans="9:12" x14ac:dyDescent="0.25">
      <c r="I1209" s="4" t="s">
        <v>1211</v>
      </c>
      <c r="J1209" s="4">
        <v>-2.9999999999999805E-2</v>
      </c>
      <c r="K1209" s="5">
        <v>-1.1111111111111039E-2</v>
      </c>
      <c r="L1209" s="4">
        <v>0</v>
      </c>
    </row>
    <row r="1210" spans="9:12" x14ac:dyDescent="0.25">
      <c r="I1210" s="4" t="s">
        <v>1212</v>
      </c>
      <c r="J1210" s="4">
        <v>-0.48000000000000043</v>
      </c>
      <c r="K1210" s="5">
        <v>-1.943319838056682E-2</v>
      </c>
      <c r="L1210" s="4">
        <v>0</v>
      </c>
    </row>
    <row r="1211" spans="9:12" x14ac:dyDescent="0.25">
      <c r="I1211" s="4" t="s">
        <v>1213</v>
      </c>
      <c r="J1211" s="4">
        <v>-4.0000000000000036E-2</v>
      </c>
      <c r="K1211" s="5">
        <v>-5.1813471502590719E-3</v>
      </c>
      <c r="L1211" s="4">
        <v>0</v>
      </c>
    </row>
    <row r="1212" spans="9:12" x14ac:dyDescent="0.25">
      <c r="I1212" s="4" t="s">
        <v>1214</v>
      </c>
      <c r="J1212" s="4">
        <v>8.9999999999999858E-2</v>
      </c>
      <c r="K1212" s="5">
        <v>3.5714285714285657E-3</v>
      </c>
      <c r="L1212" s="4">
        <v>0</v>
      </c>
    </row>
    <row r="1213" spans="9:12" x14ac:dyDescent="0.25">
      <c r="I1213" s="4" t="s">
        <v>1215</v>
      </c>
      <c r="J1213" s="4">
        <v>-0.51999999999999957</v>
      </c>
      <c r="K1213" s="5">
        <v>-2.0708880923934671E-2</v>
      </c>
      <c r="L1213" s="4">
        <v>0</v>
      </c>
    </row>
    <row r="1214" spans="9:12" x14ac:dyDescent="0.25">
      <c r="I1214" s="4" t="s">
        <v>1216</v>
      </c>
      <c r="J1214" s="4">
        <v>-0.14000000000000057</v>
      </c>
      <c r="K1214" s="5">
        <v>-1.4057636308866409E-3</v>
      </c>
      <c r="L1214" s="4">
        <v>0</v>
      </c>
    </row>
    <row r="1215" spans="9:12" x14ac:dyDescent="0.25">
      <c r="I1215" s="4" t="s">
        <v>1217</v>
      </c>
      <c r="J1215" s="4">
        <v>6.0000000000000053E-2</v>
      </c>
      <c r="K1215" s="5">
        <v>2.0408163265306142E-2</v>
      </c>
      <c r="L1215" s="4">
        <v>19400</v>
      </c>
    </row>
    <row r="1216" spans="9:12" x14ac:dyDescent="0.25">
      <c r="I1216" s="4" t="s">
        <v>1218</v>
      </c>
      <c r="J1216" s="4">
        <v>5.9999999999999831E-2</v>
      </c>
      <c r="K1216" s="5">
        <v>4.3478260869565098E-2</v>
      </c>
      <c r="L1216" s="4">
        <v>0</v>
      </c>
    </row>
    <row r="1217" spans="9:12" x14ac:dyDescent="0.25">
      <c r="I1217" s="4" t="s">
        <v>1219</v>
      </c>
      <c r="J1217" s="4">
        <v>-1.0000000000001563E-2</v>
      </c>
      <c r="K1217" s="5">
        <v>-3.6363636363642048E-4</v>
      </c>
      <c r="L1217" s="4">
        <v>1100</v>
      </c>
    </row>
    <row r="1218" spans="9:12" x14ac:dyDescent="0.25">
      <c r="I1218" s="4" t="s">
        <v>1220</v>
      </c>
      <c r="J1218" s="4">
        <v>-4.9999999999998934E-2</v>
      </c>
      <c r="K1218" s="5">
        <v>-5.5187637969093747E-3</v>
      </c>
      <c r="L1218" s="4">
        <v>9000</v>
      </c>
    </row>
    <row r="1219" spans="9:12" x14ac:dyDescent="0.25">
      <c r="I1219" s="4" t="s">
        <v>1221</v>
      </c>
      <c r="J1219" s="4">
        <v>-1.9999999999999574E-2</v>
      </c>
      <c r="K1219" s="5">
        <v>-8.2644628099171795E-4</v>
      </c>
      <c r="L1219" s="4">
        <v>0</v>
      </c>
    </row>
    <row r="1220" spans="9:12" x14ac:dyDescent="0.25">
      <c r="I1220" s="4" t="s">
        <v>1222</v>
      </c>
      <c r="J1220" s="4">
        <v>2.9999999999999361E-2</v>
      </c>
      <c r="K1220" s="5">
        <v>2.9268292682926205E-3</v>
      </c>
      <c r="L1220" s="4">
        <v>22700</v>
      </c>
    </row>
    <row r="1221" spans="9:12" x14ac:dyDescent="0.25">
      <c r="I1221" s="4" t="s">
        <v>1223</v>
      </c>
      <c r="J1221" s="4">
        <v>0</v>
      </c>
      <c r="K1221" s="5">
        <v>0</v>
      </c>
      <c r="L1221" s="4">
        <v>200</v>
      </c>
    </row>
    <row r="1222" spans="9:12" x14ac:dyDescent="0.25">
      <c r="I1222" s="4" t="s">
        <v>1224</v>
      </c>
      <c r="J1222" s="4">
        <v>0.48000000000000043</v>
      </c>
      <c r="K1222" s="5">
        <v>1.7877094972067055E-2</v>
      </c>
      <c r="L1222" s="4">
        <v>6300</v>
      </c>
    </row>
    <row r="1223" spans="9:12" x14ac:dyDescent="0.25">
      <c r="I1223" s="4" t="s">
        <v>1225</v>
      </c>
      <c r="J1223" s="4">
        <v>-0.93000000000000682</v>
      </c>
      <c r="K1223" s="5">
        <v>-5.1600732397492476E-3</v>
      </c>
      <c r="L1223" s="4">
        <v>0</v>
      </c>
    </row>
    <row r="1224" spans="9:12" x14ac:dyDescent="0.25">
      <c r="I1224" s="4" t="s">
        <v>1226</v>
      </c>
      <c r="J1224" s="4">
        <v>7.0000000000000284E-2</v>
      </c>
      <c r="K1224" s="5">
        <v>3.5264483627204172E-3</v>
      </c>
      <c r="L1224" s="4">
        <v>0</v>
      </c>
    </row>
    <row r="1225" spans="9:12" x14ac:dyDescent="0.25">
      <c r="I1225" s="4" t="s">
        <v>1227</v>
      </c>
      <c r="J1225" s="4">
        <v>-0.15000000000000213</v>
      </c>
      <c r="K1225" s="5">
        <v>-5.7714505579069698E-3</v>
      </c>
      <c r="L1225" s="4">
        <v>17600</v>
      </c>
    </row>
    <row r="1226" spans="9:12" x14ac:dyDescent="0.25">
      <c r="I1226" s="4" t="s">
        <v>1228</v>
      </c>
      <c r="J1226" s="4">
        <v>0.13999999999999702</v>
      </c>
      <c r="K1226" s="5">
        <v>6.6698427822771333E-3</v>
      </c>
      <c r="L1226" s="4">
        <v>21300</v>
      </c>
    </row>
    <row r="1227" spans="9:12" x14ac:dyDescent="0.25">
      <c r="I1227" s="4" t="s">
        <v>1229</v>
      </c>
      <c r="J1227" s="4">
        <v>0.16000000000000014</v>
      </c>
      <c r="K1227" s="5">
        <v>7.8431372549019676E-3</v>
      </c>
      <c r="L1227" s="4">
        <v>0</v>
      </c>
    </row>
    <row r="1228" spans="9:12" x14ac:dyDescent="0.25">
      <c r="I1228" s="4" t="s">
        <v>1230</v>
      </c>
      <c r="J1228" s="4">
        <v>-9.9999999999980105E-3</v>
      </c>
      <c r="K1228" s="5">
        <v>-3.8182512409308934E-4</v>
      </c>
      <c r="L1228" s="4">
        <v>0</v>
      </c>
    </row>
    <row r="1229" spans="9:12" x14ac:dyDescent="0.25">
      <c r="I1229" s="4" t="s">
        <v>1231</v>
      </c>
      <c r="J1229" s="4">
        <v>-5.0000000000000711E-2</v>
      </c>
      <c r="K1229" s="5">
        <v>-1.9312475859405451E-3</v>
      </c>
      <c r="L1229" s="4">
        <v>0</v>
      </c>
    </row>
    <row r="1230" spans="9:12" x14ac:dyDescent="0.25">
      <c r="I1230" s="4" t="s">
        <v>1232</v>
      </c>
      <c r="J1230" s="4">
        <v>-8.0000000000001847E-2</v>
      </c>
      <c r="K1230" s="5">
        <v>-2.8787333573228446E-3</v>
      </c>
      <c r="L1230" s="4">
        <v>18700</v>
      </c>
    </row>
    <row r="1231" spans="9:12" x14ac:dyDescent="0.25">
      <c r="I1231" s="4" t="s">
        <v>1233</v>
      </c>
      <c r="J1231" s="4">
        <v>-0.25</v>
      </c>
      <c r="K1231" s="5">
        <v>-1.3157894736842105E-2</v>
      </c>
      <c r="L1231" s="4">
        <v>0</v>
      </c>
    </row>
    <row r="1232" spans="9:12" x14ac:dyDescent="0.25">
      <c r="I1232" s="4" t="s">
        <v>1234</v>
      </c>
      <c r="J1232" s="4">
        <v>-8.9999999999999858E-2</v>
      </c>
      <c r="K1232" s="5">
        <v>-3.6407766990291207E-3</v>
      </c>
      <c r="L1232" s="4">
        <v>6500</v>
      </c>
    </row>
    <row r="1233" spans="9:12" x14ac:dyDescent="0.25">
      <c r="I1233" s="4" t="s">
        <v>1235</v>
      </c>
      <c r="J1233" s="4">
        <v>-3.9999999999999147E-2</v>
      </c>
      <c r="K1233" s="5">
        <v>-1.5209125475284847E-3</v>
      </c>
      <c r="L1233" s="4">
        <v>19500</v>
      </c>
    </row>
    <row r="1234" spans="9:12" x14ac:dyDescent="0.25">
      <c r="I1234" s="4" t="s">
        <v>1236</v>
      </c>
      <c r="J1234" s="4">
        <v>-0.44999999999999574</v>
      </c>
      <c r="K1234" s="5">
        <v>-1.1152416356877217E-2</v>
      </c>
      <c r="L1234" s="4">
        <v>0</v>
      </c>
    </row>
    <row r="1235" spans="9:12" x14ac:dyDescent="0.25">
      <c r="I1235" s="4" t="s">
        <v>1237</v>
      </c>
      <c r="J1235" s="4">
        <v>3.0000000000000249E-2</v>
      </c>
      <c r="K1235" s="5">
        <v>1.1538461538461635E-2</v>
      </c>
      <c r="L1235" s="4">
        <v>0</v>
      </c>
    </row>
    <row r="1236" spans="9:12" x14ac:dyDescent="0.25">
      <c r="I1236" s="4" t="s">
        <v>1238</v>
      </c>
      <c r="J1236" s="4">
        <v>0.38000000000000078</v>
      </c>
      <c r="K1236" s="5">
        <v>3.1071136549468584E-2</v>
      </c>
      <c r="L1236" s="4">
        <v>20400</v>
      </c>
    </row>
    <row r="1237" spans="9:12" x14ac:dyDescent="0.25">
      <c r="I1237" s="4" t="s">
        <v>1239</v>
      </c>
      <c r="J1237" s="4">
        <v>0.66999999999999993</v>
      </c>
      <c r="K1237" s="5">
        <v>4.1104294478527599E-2</v>
      </c>
      <c r="L1237" s="4">
        <v>0</v>
      </c>
    </row>
    <row r="1238" spans="9:12" x14ac:dyDescent="0.25">
      <c r="I1238" s="4" t="s">
        <v>1240</v>
      </c>
      <c r="J1238" s="4">
        <v>0</v>
      </c>
      <c r="K1238" s="5">
        <v>0</v>
      </c>
      <c r="L1238" s="4">
        <v>100</v>
      </c>
    </row>
    <row r="1239" spans="9:12" x14ac:dyDescent="0.25">
      <c r="I1239" s="4" t="s">
        <v>1241</v>
      </c>
      <c r="J1239" s="4">
        <v>-0.46000000000000085</v>
      </c>
      <c r="K1239" s="5">
        <v>-1.923881221246344E-2</v>
      </c>
      <c r="L1239" s="4">
        <v>0</v>
      </c>
    </row>
    <row r="1240" spans="9:12" x14ac:dyDescent="0.25">
      <c r="I1240" s="4" t="s">
        <v>1242</v>
      </c>
      <c r="J1240" s="4">
        <v>4.9999999999997158E-2</v>
      </c>
      <c r="K1240" s="5">
        <v>2.930832356389048E-3</v>
      </c>
      <c r="L1240" s="4">
        <v>0</v>
      </c>
    </row>
    <row r="1241" spans="9:12" x14ac:dyDescent="0.25">
      <c r="I1241" s="4" t="s">
        <v>1243</v>
      </c>
      <c r="J1241" s="4">
        <v>-0.33000000000000185</v>
      </c>
      <c r="K1241" s="5">
        <v>-1.924198250728874E-2</v>
      </c>
      <c r="L1241" s="4">
        <v>0</v>
      </c>
    </row>
    <row r="1242" spans="9:12" x14ac:dyDescent="0.25">
      <c r="I1242" s="4" t="s">
        <v>1244</v>
      </c>
      <c r="J1242" s="4">
        <v>-1.9999999999999574E-2</v>
      </c>
      <c r="K1242" s="5">
        <v>-3.5087719298244864E-3</v>
      </c>
      <c r="L1242" s="4">
        <v>0</v>
      </c>
    </row>
    <row r="1243" spans="9:12" x14ac:dyDescent="0.25">
      <c r="I1243" s="4" t="s">
        <v>1245</v>
      </c>
      <c r="J1243" s="4">
        <v>0</v>
      </c>
      <c r="K1243" s="5">
        <v>0</v>
      </c>
      <c r="L1243" s="4">
        <v>0</v>
      </c>
    </row>
    <row r="1244" spans="9:12" x14ac:dyDescent="0.25">
      <c r="I1244" s="4" t="s">
        <v>1246</v>
      </c>
      <c r="J1244" s="4">
        <v>-0.94000000000000483</v>
      </c>
      <c r="K1244" s="5">
        <v>-2.1906315544162315E-2</v>
      </c>
      <c r="L1244" s="4">
        <v>0</v>
      </c>
    </row>
    <row r="1245" spans="9:12" x14ac:dyDescent="0.25">
      <c r="I1245" s="4" t="s">
        <v>1247</v>
      </c>
      <c r="J1245" s="4">
        <v>-0.35999999999999943</v>
      </c>
      <c r="K1245" s="5">
        <v>-1.2405237767057183E-2</v>
      </c>
      <c r="L1245" s="4">
        <v>0</v>
      </c>
    </row>
    <row r="1246" spans="9:12" x14ac:dyDescent="0.25">
      <c r="I1246" s="4" t="s">
        <v>1248</v>
      </c>
      <c r="J1246" s="4">
        <v>0.39000000000000057</v>
      </c>
      <c r="K1246" s="5">
        <v>7.2639225181598171E-3</v>
      </c>
      <c r="L1246" s="4">
        <v>0</v>
      </c>
    </row>
    <row r="1247" spans="9:12" x14ac:dyDescent="0.25">
      <c r="I1247" s="4" t="s">
        <v>1249</v>
      </c>
      <c r="J1247" s="4">
        <v>-1.1500000000000057</v>
      </c>
      <c r="K1247" s="5">
        <v>-1.9115691489361798E-2</v>
      </c>
      <c r="L1247" s="4">
        <v>0</v>
      </c>
    </row>
    <row r="1248" spans="9:12" x14ac:dyDescent="0.25">
      <c r="I1248" s="4" t="s">
        <v>1250</v>
      </c>
      <c r="J1248" s="4">
        <v>-1.2700000000000102</v>
      </c>
      <c r="K1248" s="5">
        <v>-6.2688187965842844E-3</v>
      </c>
      <c r="L1248" s="4">
        <v>0</v>
      </c>
    </row>
    <row r="1249" spans="9:12" x14ac:dyDescent="0.25">
      <c r="I1249" s="4" t="s">
        <v>1251</v>
      </c>
      <c r="J1249" s="4">
        <v>-0.46000000000000085</v>
      </c>
      <c r="K1249" s="5">
        <v>-1.6843647015745179E-2</v>
      </c>
      <c r="L1249" s="4">
        <v>0</v>
      </c>
    </row>
    <row r="1250" spans="9:12" x14ac:dyDescent="0.25">
      <c r="I1250" s="4" t="s">
        <v>1252</v>
      </c>
      <c r="J1250" s="4">
        <v>6.0000000000002274E-2</v>
      </c>
      <c r="K1250" s="5">
        <v>2.8846153846154936E-3</v>
      </c>
      <c r="L1250" s="4">
        <v>600</v>
      </c>
    </row>
    <row r="1251" spans="9:12" x14ac:dyDescent="0.25">
      <c r="I1251" s="4" t="s">
        <v>1253</v>
      </c>
      <c r="J1251" s="4">
        <v>0</v>
      </c>
      <c r="K1251" s="5">
        <v>0</v>
      </c>
      <c r="L1251" s="4">
        <v>200</v>
      </c>
    </row>
    <row r="1252" spans="9:12" x14ac:dyDescent="0.25">
      <c r="I1252" s="4" t="s">
        <v>1254</v>
      </c>
      <c r="J1252" s="4">
        <v>6.0000000000000497E-2</v>
      </c>
      <c r="K1252" s="5">
        <v>6.6815144766147541E-3</v>
      </c>
      <c r="L1252" s="4">
        <v>27800</v>
      </c>
    </row>
    <row r="1253" spans="9:12" x14ac:dyDescent="0.25">
      <c r="I1253" s="4" t="s">
        <v>1255</v>
      </c>
      <c r="J1253" s="4">
        <v>-0.83999999999999631</v>
      </c>
      <c r="K1253" s="5">
        <v>-1.7864738409187501E-2</v>
      </c>
      <c r="L1253" s="4">
        <v>0</v>
      </c>
    </row>
    <row r="1254" spans="9:12" x14ac:dyDescent="0.25">
      <c r="I1254" s="4" t="s">
        <v>1256</v>
      </c>
      <c r="J1254" s="4">
        <v>-0.6699999999999946</v>
      </c>
      <c r="K1254" s="5">
        <v>-2.078163771712142E-2</v>
      </c>
      <c r="L1254" s="4">
        <v>0</v>
      </c>
    </row>
    <row r="1255" spans="9:12" x14ac:dyDescent="0.25">
      <c r="I1255" s="4" t="s">
        <v>1257</v>
      </c>
      <c r="J1255" s="4">
        <v>8.9999999999996305E-2</v>
      </c>
      <c r="K1255" s="5">
        <v>2.6439482961221005E-3</v>
      </c>
      <c r="L1255" s="4">
        <v>0</v>
      </c>
    </row>
    <row r="1256" spans="9:12" x14ac:dyDescent="0.25">
      <c r="I1256" s="4" t="s">
        <v>1258</v>
      </c>
      <c r="J1256" s="4">
        <v>-0.40000000000000568</v>
      </c>
      <c r="K1256" s="5">
        <v>-4.2458337756077456E-3</v>
      </c>
      <c r="L1256" s="4">
        <v>0</v>
      </c>
    </row>
    <row r="1257" spans="9:12" x14ac:dyDescent="0.25">
      <c r="I1257" s="4" t="s">
        <v>1259</v>
      </c>
      <c r="J1257" s="4">
        <v>-8.9999999999999858E-2</v>
      </c>
      <c r="K1257" s="5">
        <v>-4.7568710359407957E-3</v>
      </c>
      <c r="L1257" s="4">
        <v>0</v>
      </c>
    </row>
    <row r="1258" spans="9:12" x14ac:dyDescent="0.25">
      <c r="I1258" s="4" t="s">
        <v>1260</v>
      </c>
      <c r="J1258" s="4">
        <v>0.33999999999999986</v>
      </c>
      <c r="K1258" s="5">
        <v>1.1552837240910632E-2</v>
      </c>
      <c r="L1258" s="4">
        <v>0</v>
      </c>
    </row>
    <row r="1259" spans="9:12" x14ac:dyDescent="0.25">
      <c r="I1259" s="4" t="s">
        <v>1261</v>
      </c>
      <c r="J1259" s="4">
        <v>-6.0000000000000053E-2</v>
      </c>
      <c r="K1259" s="5">
        <v>-1.5706806282722526E-2</v>
      </c>
      <c r="L1259" s="4">
        <v>0</v>
      </c>
    </row>
    <row r="1260" spans="9:12" x14ac:dyDescent="0.25">
      <c r="I1260" s="4" t="s">
        <v>1262</v>
      </c>
      <c r="J1260" s="4">
        <v>1.999999999999999E-2</v>
      </c>
      <c r="K1260" s="5">
        <v>8.3333333333333301E-2</v>
      </c>
      <c r="L1260" s="4">
        <v>1100</v>
      </c>
    </row>
    <row r="1261" spans="9:12" x14ac:dyDescent="0.25">
      <c r="I1261" s="4" t="s">
        <v>1263</v>
      </c>
      <c r="J1261" s="4">
        <v>-0.32000000000000739</v>
      </c>
      <c r="K1261" s="5">
        <v>-4.7316279757505164E-3</v>
      </c>
      <c r="L1261" s="4">
        <v>0</v>
      </c>
    </row>
    <row r="1262" spans="9:12" x14ac:dyDescent="0.25">
      <c r="I1262" s="4" t="s">
        <v>1264</v>
      </c>
      <c r="J1262" s="4">
        <v>-1.1499999999999986</v>
      </c>
      <c r="K1262" s="5">
        <v>-3.2998565279770402E-2</v>
      </c>
      <c r="L1262" s="4">
        <v>0</v>
      </c>
    </row>
    <row r="1263" spans="9:12" x14ac:dyDescent="0.25">
      <c r="I1263" s="4" t="s">
        <v>1265</v>
      </c>
      <c r="J1263" s="4">
        <v>0</v>
      </c>
      <c r="K1263" s="5">
        <v>0</v>
      </c>
      <c r="L1263" s="4">
        <v>100</v>
      </c>
    </row>
    <row r="1264" spans="9:12" x14ac:dyDescent="0.25">
      <c r="I1264" s="4" t="s">
        <v>1266</v>
      </c>
      <c r="J1264" s="4">
        <v>0.32000000000000028</v>
      </c>
      <c r="K1264" s="5">
        <v>5.4054054054054106E-2</v>
      </c>
      <c r="L1264" s="4">
        <v>0</v>
      </c>
    </row>
    <row r="1265" spans="9:12" x14ac:dyDescent="0.25">
      <c r="I1265" s="4" t="s">
        <v>1267</v>
      </c>
      <c r="J1265" s="4">
        <v>-0.25</v>
      </c>
      <c r="K1265" s="5">
        <v>-3.6748493311774219E-3</v>
      </c>
      <c r="L1265" s="4">
        <v>0</v>
      </c>
    </row>
    <row r="1266" spans="9:12" x14ac:dyDescent="0.25">
      <c r="I1266" s="4" t="s">
        <v>1268</v>
      </c>
      <c r="J1266" s="4">
        <v>0.25999999999999801</v>
      </c>
      <c r="K1266" s="5">
        <v>4.2763157894736515E-3</v>
      </c>
      <c r="L1266" s="4">
        <v>13500</v>
      </c>
    </row>
    <row r="1267" spans="9:12" x14ac:dyDescent="0.25">
      <c r="I1267" s="4" t="s">
        <v>1269</v>
      </c>
      <c r="J1267" s="4">
        <v>1.9999999999999574E-2</v>
      </c>
      <c r="K1267" s="5">
        <v>7.7339520494971287E-4</v>
      </c>
      <c r="L1267" s="4">
        <v>2500</v>
      </c>
    </row>
    <row r="1268" spans="9:12" x14ac:dyDescent="0.25">
      <c r="I1268" s="4" t="s">
        <v>1270</v>
      </c>
      <c r="J1268" s="4">
        <v>-0.44999999999999574</v>
      </c>
      <c r="K1268" s="5">
        <v>-1.1767782426778131E-2</v>
      </c>
      <c r="L1268" s="4">
        <v>0</v>
      </c>
    </row>
    <row r="1269" spans="9:12" x14ac:dyDescent="0.25">
      <c r="I1269" s="4" t="s">
        <v>1271</v>
      </c>
      <c r="J1269" s="4">
        <v>-0.83000000000001251</v>
      </c>
      <c r="K1269" s="5">
        <v>-6.2759924385634219E-3</v>
      </c>
      <c r="L1269" s="4">
        <v>0</v>
      </c>
    </row>
    <row r="1270" spans="9:12" x14ac:dyDescent="0.25">
      <c r="I1270" s="4" t="s">
        <v>1272</v>
      </c>
      <c r="J1270" s="4">
        <v>0.55000000000000426</v>
      </c>
      <c r="K1270" s="5">
        <v>8.9285714285714975E-3</v>
      </c>
      <c r="L1270" s="4">
        <v>0</v>
      </c>
    </row>
    <row r="1271" spans="9:12" x14ac:dyDescent="0.25">
      <c r="I1271" s="4" t="s">
        <v>1273</v>
      </c>
      <c r="J1271" s="4">
        <v>-0.10000000000000142</v>
      </c>
      <c r="K1271" s="5">
        <v>-3.4542314335060942E-3</v>
      </c>
      <c r="L1271" s="4">
        <v>0</v>
      </c>
    </row>
    <row r="1272" spans="9:12" x14ac:dyDescent="0.25">
      <c r="I1272" s="4" t="s">
        <v>1274</v>
      </c>
      <c r="J1272" s="4">
        <v>0</v>
      </c>
      <c r="K1272" s="5">
        <v>0</v>
      </c>
      <c r="L1272" s="4">
        <v>100</v>
      </c>
    </row>
    <row r="1273" spans="9:12" x14ac:dyDescent="0.25">
      <c r="I1273" s="4" t="s">
        <v>1275</v>
      </c>
      <c r="J1273" s="4">
        <v>-0.21999999999999886</v>
      </c>
      <c r="K1273" s="5">
        <v>-4.0470934510669397E-3</v>
      </c>
      <c r="L1273" s="4">
        <v>0</v>
      </c>
    </row>
    <row r="1274" spans="9:12" x14ac:dyDescent="0.25">
      <c r="I1274" s="4" t="s">
        <v>1276</v>
      </c>
      <c r="J1274" s="4">
        <v>-0.36999999999999744</v>
      </c>
      <c r="K1274" s="5">
        <v>-7.5203252032519799E-3</v>
      </c>
      <c r="L1274" s="4">
        <v>0</v>
      </c>
    </row>
    <row r="1275" spans="9:12" x14ac:dyDescent="0.25">
      <c r="I1275" s="4" t="s">
        <v>1277</v>
      </c>
      <c r="J1275" s="4">
        <v>1.75</v>
      </c>
      <c r="K1275" s="5">
        <v>5.619781631342325E-2</v>
      </c>
      <c r="L1275" s="4">
        <v>0</v>
      </c>
    </row>
    <row r="1276" spans="9:12" x14ac:dyDescent="0.25">
      <c r="I1276" s="4" t="s">
        <v>1278</v>
      </c>
      <c r="J1276" s="4">
        <v>-0.13999999999999879</v>
      </c>
      <c r="K1276" s="5">
        <v>-9.6818810511755723E-3</v>
      </c>
      <c r="L1276" s="4">
        <v>0</v>
      </c>
    </row>
    <row r="1277" spans="9:12" x14ac:dyDescent="0.25">
      <c r="I1277" s="4" t="s">
        <v>1279</v>
      </c>
      <c r="J1277" s="4">
        <v>0.73999999999999488</v>
      </c>
      <c r="K1277" s="5">
        <v>1.5264026402640159E-2</v>
      </c>
      <c r="L1277" s="4">
        <v>0</v>
      </c>
    </row>
    <row r="1278" spans="9:12" x14ac:dyDescent="0.25">
      <c r="I1278" s="4" t="s">
        <v>1280</v>
      </c>
      <c r="J1278" s="4">
        <v>-0.60000000000000142</v>
      </c>
      <c r="K1278" s="5">
        <v>-1.9311232700354085E-2</v>
      </c>
      <c r="L1278" s="4">
        <v>0</v>
      </c>
    </row>
    <row r="1279" spans="9:12" x14ac:dyDescent="0.25">
      <c r="I1279" s="4" t="s">
        <v>1281</v>
      </c>
      <c r="J1279" s="4">
        <v>0.35000000000000142</v>
      </c>
      <c r="K1279" s="5">
        <v>8.7741288543494965E-3</v>
      </c>
      <c r="L1279" s="4">
        <v>0</v>
      </c>
    </row>
    <row r="1280" spans="9:12" x14ac:dyDescent="0.25">
      <c r="I1280" s="4" t="s">
        <v>1282</v>
      </c>
      <c r="J1280" s="4">
        <v>-0.14999999999999991</v>
      </c>
      <c r="K1280" s="5">
        <v>-4.0983606557377025E-2</v>
      </c>
      <c r="L1280" s="4">
        <v>0</v>
      </c>
    </row>
    <row r="1281" spans="9:12" x14ac:dyDescent="0.25">
      <c r="I1281" s="4" t="s">
        <v>1283</v>
      </c>
      <c r="J1281" s="4">
        <v>0.10000000000000142</v>
      </c>
      <c r="K1281" s="5">
        <v>3.1645569620253611E-3</v>
      </c>
      <c r="L1281" s="4">
        <v>0</v>
      </c>
    </row>
    <row r="1282" spans="9:12" x14ac:dyDescent="0.25">
      <c r="I1282" s="4" t="s">
        <v>1284</v>
      </c>
      <c r="J1282" s="4">
        <v>7.0000000000000062E-2</v>
      </c>
      <c r="K1282" s="5">
        <v>4.3750000000000039E-2</v>
      </c>
      <c r="L1282" s="4">
        <v>0</v>
      </c>
    </row>
    <row r="1283" spans="9:12" x14ac:dyDescent="0.25">
      <c r="I1283" s="4" t="s">
        <v>1285</v>
      </c>
      <c r="J1283" s="4">
        <v>1.4200000000000017</v>
      </c>
      <c r="K1283" s="5">
        <v>1.254860374690705E-2</v>
      </c>
      <c r="L1283" s="4">
        <v>0</v>
      </c>
    </row>
    <row r="1284" spans="9:12" x14ac:dyDescent="0.25">
      <c r="I1284" s="4" t="s">
        <v>1286</v>
      </c>
      <c r="J1284" s="4">
        <v>-9.9999999999999645E-2</v>
      </c>
      <c r="K1284" s="5">
        <v>-3.0864197530864085E-2</v>
      </c>
      <c r="L1284" s="4">
        <v>0</v>
      </c>
    </row>
    <row r="1285" spans="9:12" x14ac:dyDescent="0.25">
      <c r="I1285" s="4" t="s">
        <v>1287</v>
      </c>
      <c r="J1285" s="4">
        <v>0</v>
      </c>
      <c r="K1285" s="5">
        <v>0</v>
      </c>
      <c r="L1285" s="4">
        <v>0</v>
      </c>
    </row>
    <row r="1286" spans="9:12" x14ac:dyDescent="0.25">
      <c r="I1286" s="4" t="s">
        <v>1288</v>
      </c>
      <c r="J1286" s="4">
        <v>-0.35000000000000142</v>
      </c>
      <c r="K1286" s="5">
        <v>-1.1812352345595729E-2</v>
      </c>
      <c r="L1286" s="4">
        <v>0</v>
      </c>
    </row>
    <row r="1287" spans="9:12" x14ac:dyDescent="0.25">
      <c r="I1287" s="4" t="s">
        <v>1289</v>
      </c>
      <c r="J1287" s="4">
        <v>7.0000000000000284E-2</v>
      </c>
      <c r="K1287" s="5">
        <v>6.1082024432810014E-3</v>
      </c>
      <c r="L1287" s="4">
        <v>0</v>
      </c>
    </row>
    <row r="1288" spans="9:12" x14ac:dyDescent="0.25">
      <c r="I1288" s="4" t="s">
        <v>1290</v>
      </c>
      <c r="J1288" s="4">
        <v>-1.9999999999999574E-2</v>
      </c>
      <c r="K1288" s="5">
        <v>-1.0810810810810581E-3</v>
      </c>
      <c r="L1288" s="4">
        <v>0</v>
      </c>
    </row>
    <row r="1289" spans="9:12" x14ac:dyDescent="0.25">
      <c r="I1289" s="4" t="s">
        <v>1291</v>
      </c>
      <c r="J1289" s="4">
        <v>-7.9999999999998295E-2</v>
      </c>
      <c r="K1289" s="5">
        <v>-1.8407731247123398E-3</v>
      </c>
      <c r="L1289" s="4">
        <v>0</v>
      </c>
    </row>
    <row r="1290" spans="9:12" x14ac:dyDescent="0.25">
      <c r="I1290" s="4" t="s">
        <v>1292</v>
      </c>
      <c r="J1290" s="4">
        <v>0</v>
      </c>
      <c r="K1290" s="5">
        <v>0</v>
      </c>
      <c r="L1290" s="4">
        <v>100</v>
      </c>
    </row>
    <row r="1291" spans="9:12" x14ac:dyDescent="0.25">
      <c r="I1291" s="4" t="s">
        <v>1293</v>
      </c>
      <c r="J1291" s="4">
        <v>-0.21000000000000796</v>
      </c>
      <c r="K1291" s="5">
        <v>-1.6554986204178792E-3</v>
      </c>
      <c r="L1291" s="4">
        <v>0</v>
      </c>
    </row>
    <row r="1292" spans="9:12" x14ac:dyDescent="0.25">
      <c r="I1292" s="4" t="s">
        <v>1294</v>
      </c>
      <c r="J1292" s="4">
        <v>0.10000000000000009</v>
      </c>
      <c r="K1292" s="5">
        <v>2.5773195876288683E-2</v>
      </c>
      <c r="L1292" s="4">
        <v>0</v>
      </c>
    </row>
    <row r="1293" spans="9:12" x14ac:dyDescent="0.25">
      <c r="I1293" s="4" t="s">
        <v>1295</v>
      </c>
      <c r="J1293" s="4">
        <v>4.0000000000000036E-2</v>
      </c>
      <c r="K1293" s="5">
        <v>8.52878464818764E-3</v>
      </c>
      <c r="L1293" s="4">
        <v>0</v>
      </c>
    </row>
    <row r="1294" spans="9:12" x14ac:dyDescent="0.25">
      <c r="I1294" s="4" t="s">
        <v>1296</v>
      </c>
      <c r="J1294" s="4">
        <v>9.0000000000000746E-2</v>
      </c>
      <c r="K1294" s="5">
        <v>1.7612524461839675E-2</v>
      </c>
      <c r="L1294" s="4">
        <v>0</v>
      </c>
    </row>
    <row r="1295" spans="9:12" x14ac:dyDescent="0.25">
      <c r="I1295" s="4" t="s">
        <v>1297</v>
      </c>
      <c r="J1295" s="4">
        <v>-0.46000000000000085</v>
      </c>
      <c r="K1295" s="5">
        <v>-1.055045871559635E-2</v>
      </c>
      <c r="L1295" s="4">
        <v>0</v>
      </c>
    </row>
    <row r="1296" spans="9:12" x14ac:dyDescent="0.25">
      <c r="I1296" s="4" t="s">
        <v>1298</v>
      </c>
      <c r="J1296" s="4">
        <v>0</v>
      </c>
      <c r="K1296" s="5">
        <v>0</v>
      </c>
      <c r="L1296" s="4">
        <v>0</v>
      </c>
    </row>
    <row r="1297" spans="9:12" x14ac:dyDescent="0.25">
      <c r="I1297" s="4" t="s">
        <v>1299</v>
      </c>
      <c r="J1297" s="4">
        <v>0.65000000000000036</v>
      </c>
      <c r="K1297" s="5">
        <v>4.1507024265644975E-2</v>
      </c>
      <c r="L1297" s="4">
        <v>7000</v>
      </c>
    </row>
    <row r="1298" spans="9:12" x14ac:dyDescent="0.25">
      <c r="I1298" s="4" t="s">
        <v>1300</v>
      </c>
      <c r="J1298" s="4">
        <v>-1.0000000000000009E-2</v>
      </c>
      <c r="K1298" s="5">
        <v>-7.936507936507943E-3</v>
      </c>
      <c r="L1298" s="4">
        <v>0</v>
      </c>
    </row>
    <row r="1299" spans="9:12" x14ac:dyDescent="0.25">
      <c r="I1299" s="4" t="s">
        <v>1301</v>
      </c>
      <c r="J1299" s="4">
        <v>-1.0000000000000009E-2</v>
      </c>
      <c r="K1299" s="5">
        <v>-5.2910052910052959E-3</v>
      </c>
      <c r="L1299" s="4">
        <v>0</v>
      </c>
    </row>
    <row r="1300" spans="9:12" x14ac:dyDescent="0.25">
      <c r="I1300" s="4" t="s">
        <v>1302</v>
      </c>
      <c r="J1300" s="4">
        <v>0</v>
      </c>
      <c r="K1300" s="5">
        <v>0</v>
      </c>
      <c r="L1300" s="4">
        <v>100</v>
      </c>
    </row>
    <row r="1301" spans="9:12" x14ac:dyDescent="0.25">
      <c r="I1301" s="4" t="s">
        <v>1303</v>
      </c>
      <c r="J1301" s="4">
        <v>-0.16000000000000369</v>
      </c>
      <c r="K1301" s="5">
        <v>-2.9839612085043586E-3</v>
      </c>
      <c r="L1301" s="4">
        <v>0</v>
      </c>
    </row>
    <row r="1302" spans="9:12" x14ac:dyDescent="0.25">
      <c r="I1302" s="4" t="s">
        <v>1304</v>
      </c>
      <c r="J1302" s="4">
        <v>0.75</v>
      </c>
      <c r="K1302" s="5">
        <v>2.8615032430370085E-2</v>
      </c>
      <c r="L1302" s="4">
        <v>0</v>
      </c>
    </row>
    <row r="1303" spans="9:12" x14ac:dyDescent="0.25">
      <c r="I1303" s="4" t="s">
        <v>1305</v>
      </c>
      <c r="J1303" s="4">
        <v>-0.25</v>
      </c>
      <c r="K1303" s="5">
        <v>-7.1818442976156272E-3</v>
      </c>
      <c r="L1303" s="4">
        <v>0</v>
      </c>
    </row>
    <row r="1304" spans="9:12" x14ac:dyDescent="0.25">
      <c r="I1304" s="4" t="s">
        <v>1306</v>
      </c>
      <c r="J1304" s="4">
        <v>-0.17999999999999972</v>
      </c>
      <c r="K1304" s="5">
        <v>-8.4112149532710161E-3</v>
      </c>
      <c r="L1304" s="4">
        <v>0</v>
      </c>
    </row>
    <row r="1305" spans="9:12" x14ac:dyDescent="0.25">
      <c r="I1305" s="4" t="s">
        <v>1307</v>
      </c>
      <c r="J1305" s="4">
        <v>9.9999999999999645E-2</v>
      </c>
      <c r="K1305" s="5">
        <v>1.9011406844106397E-2</v>
      </c>
      <c r="L1305" s="4">
        <v>0</v>
      </c>
    </row>
    <row r="1306" spans="9:12" x14ac:dyDescent="0.25">
      <c r="I1306" s="4" t="s">
        <v>1308</v>
      </c>
      <c r="J1306" s="4">
        <v>-7.9999999999998295E-2</v>
      </c>
      <c r="K1306" s="5">
        <v>-2.5054807391167648E-3</v>
      </c>
      <c r="L1306" s="4">
        <v>0</v>
      </c>
    </row>
    <row r="1307" spans="9:12" x14ac:dyDescent="0.25">
      <c r="I1307" s="4" t="s">
        <v>1309</v>
      </c>
      <c r="J1307" s="4">
        <v>0.66000000000000014</v>
      </c>
      <c r="K1307" s="5">
        <v>3.5445757250268536E-2</v>
      </c>
      <c r="L1307" s="4">
        <v>0</v>
      </c>
    </row>
    <row r="1308" spans="9:12" x14ac:dyDescent="0.25">
      <c r="I1308" s="4" t="s">
        <v>1310</v>
      </c>
      <c r="J1308" s="4">
        <v>-0.60000000000000142</v>
      </c>
      <c r="K1308" s="5">
        <v>-1.8083182640144708E-2</v>
      </c>
      <c r="L1308" s="4">
        <v>0</v>
      </c>
    </row>
    <row r="1309" spans="9:12" x14ac:dyDescent="0.25">
      <c r="I1309" s="4" t="s">
        <v>1311</v>
      </c>
      <c r="J1309" s="4">
        <v>0</v>
      </c>
      <c r="K1309" s="5">
        <v>0</v>
      </c>
      <c r="L1309" s="4">
        <v>0</v>
      </c>
    </row>
    <row r="1310" spans="9:12" x14ac:dyDescent="0.25">
      <c r="I1310" s="4" t="s">
        <v>1312</v>
      </c>
      <c r="J1310" s="4">
        <v>-0.6699999999999946</v>
      </c>
      <c r="K1310" s="5">
        <v>-1.8580144204104119E-2</v>
      </c>
      <c r="L1310" s="4">
        <v>0</v>
      </c>
    </row>
    <row r="1311" spans="9:12" x14ac:dyDescent="0.25">
      <c r="I1311" s="4" t="s">
        <v>1313</v>
      </c>
      <c r="J1311" s="4">
        <v>0.21999999999999886</v>
      </c>
      <c r="K1311" s="5">
        <v>6.4139941690961773E-3</v>
      </c>
      <c r="L1311" s="4">
        <v>0</v>
      </c>
    </row>
    <row r="1312" spans="9:12" x14ac:dyDescent="0.25">
      <c r="I1312" s="4" t="s">
        <v>1314</v>
      </c>
      <c r="J1312" s="4">
        <v>-8.0000000000000071E-2</v>
      </c>
      <c r="K1312" s="5">
        <v>-4.7619047619047665E-2</v>
      </c>
      <c r="L1312" s="4">
        <v>0</v>
      </c>
    </row>
    <row r="1313" spans="9:12" x14ac:dyDescent="0.25">
      <c r="I1313" s="4" t="s">
        <v>1315</v>
      </c>
      <c r="J1313" s="4">
        <v>-0.13000000000000256</v>
      </c>
      <c r="K1313" s="5">
        <v>-2.8640669751047051E-3</v>
      </c>
      <c r="L1313" s="4">
        <v>0</v>
      </c>
    </row>
    <row r="1314" spans="9:12" x14ac:dyDescent="0.25">
      <c r="I1314" s="4" t="s">
        <v>1316</v>
      </c>
      <c r="J1314" s="4">
        <v>-0.5</v>
      </c>
      <c r="K1314" s="5">
        <v>-4.8276527952109691E-3</v>
      </c>
      <c r="L1314" s="4">
        <v>0</v>
      </c>
    </row>
    <row r="1315" spans="9:12" x14ac:dyDescent="0.25">
      <c r="I1315" s="4" t="s">
        <v>1317</v>
      </c>
      <c r="J1315" s="4">
        <v>0.17999999999999972</v>
      </c>
      <c r="K1315" s="5">
        <v>1.8108651911468786E-2</v>
      </c>
      <c r="L1315" s="4">
        <v>0</v>
      </c>
    </row>
    <row r="1316" spans="9:12" x14ac:dyDescent="0.25">
      <c r="I1316" s="4" t="s">
        <v>1318</v>
      </c>
      <c r="J1316" s="4">
        <v>-4.0000000000000036E-2</v>
      </c>
      <c r="K1316" s="5">
        <v>-2.2099447513812175E-2</v>
      </c>
      <c r="L1316" s="4">
        <v>0</v>
      </c>
    </row>
    <row r="1317" spans="9:12" x14ac:dyDescent="0.25">
      <c r="I1317" s="4" t="s">
        <v>1319</v>
      </c>
      <c r="J1317" s="4">
        <v>0.94999999999999574</v>
      </c>
      <c r="K1317" s="5">
        <v>1.7740429505135307E-2</v>
      </c>
      <c r="L1317" s="4">
        <v>0</v>
      </c>
    </row>
    <row r="1318" spans="9:12" x14ac:dyDescent="0.25">
      <c r="I1318" s="4" t="s">
        <v>1320</v>
      </c>
      <c r="J1318" s="4">
        <v>-3.0000000000001137E-2</v>
      </c>
      <c r="K1318" s="5">
        <v>-1.9736842105263909E-3</v>
      </c>
      <c r="L1318" s="4">
        <v>0</v>
      </c>
    </row>
    <row r="1319" spans="9:12" x14ac:dyDescent="0.25">
      <c r="I1319" s="4" t="s">
        <v>1321</v>
      </c>
      <c r="J1319" s="4">
        <v>-1.9999999999999574E-2</v>
      </c>
      <c r="K1319" s="5">
        <v>-1.0198878123406209E-3</v>
      </c>
      <c r="L1319" s="4">
        <v>0</v>
      </c>
    </row>
    <row r="1320" spans="9:12" x14ac:dyDescent="0.25">
      <c r="I1320" s="4" t="s">
        <v>1322</v>
      </c>
      <c r="J1320" s="4">
        <v>0</v>
      </c>
      <c r="K1320" s="5">
        <v>0</v>
      </c>
      <c r="L1320" s="4">
        <v>0</v>
      </c>
    </row>
    <row r="1321" spans="9:12" x14ac:dyDescent="0.25">
      <c r="I1321" s="4" t="s">
        <v>1323</v>
      </c>
      <c r="J1321" s="4">
        <v>-0.19999999999999929</v>
      </c>
      <c r="K1321" s="5">
        <v>-7.1073205401563358E-3</v>
      </c>
      <c r="L1321" s="4">
        <v>0</v>
      </c>
    </row>
    <row r="1322" spans="9:12" x14ac:dyDescent="0.25">
      <c r="I1322" s="4" t="s">
        <v>1324</v>
      </c>
      <c r="J1322" s="4">
        <v>9.9999999999997868E-3</v>
      </c>
      <c r="K1322" s="5">
        <v>8.4459459459457664E-4</v>
      </c>
      <c r="L1322" s="4">
        <v>0</v>
      </c>
    </row>
    <row r="1323" spans="9:12" x14ac:dyDescent="0.25">
      <c r="I1323" s="4" t="s">
        <v>1325</v>
      </c>
      <c r="J1323" s="4">
        <v>-8.0000000000001847E-2</v>
      </c>
      <c r="K1323" s="5">
        <v>-4.4792833146697561E-3</v>
      </c>
      <c r="L1323" s="4">
        <v>0</v>
      </c>
    </row>
    <row r="1324" spans="9:12" x14ac:dyDescent="0.25">
      <c r="I1324" s="4" t="s">
        <v>1326</v>
      </c>
      <c r="J1324" s="4">
        <v>7.0000000000000284E-2</v>
      </c>
      <c r="K1324" s="5">
        <v>2.360080917060023E-3</v>
      </c>
      <c r="L1324" s="4">
        <v>0</v>
      </c>
    </row>
    <row r="1325" spans="9:12" x14ac:dyDescent="0.25">
      <c r="I1325" s="4" t="s">
        <v>1327</v>
      </c>
      <c r="J1325" s="4">
        <v>-9.9999999999980105E-3</v>
      </c>
      <c r="K1325" s="5">
        <v>-4.2301184433155714E-4</v>
      </c>
      <c r="L1325" s="4">
        <v>0</v>
      </c>
    </row>
    <row r="1326" spans="9:12" x14ac:dyDescent="0.25">
      <c r="I1326" s="4" t="s">
        <v>1328</v>
      </c>
      <c r="J1326" s="4">
        <v>-0.12999999999999901</v>
      </c>
      <c r="K1326" s="5">
        <v>-4.5903954802259533E-3</v>
      </c>
      <c r="L1326" s="4">
        <v>0</v>
      </c>
    </row>
    <row r="1327" spans="9:12" x14ac:dyDescent="0.25">
      <c r="I1327" s="4" t="s">
        <v>1329</v>
      </c>
      <c r="J1327" s="4">
        <v>7.0000000000000284E-2</v>
      </c>
      <c r="K1327" s="5">
        <v>2.1014710297208128E-3</v>
      </c>
      <c r="L1327" s="4">
        <v>0</v>
      </c>
    </row>
    <row r="1328" spans="9:12" x14ac:dyDescent="0.25">
      <c r="I1328" s="4" t="s">
        <v>1330</v>
      </c>
      <c r="J1328" s="4">
        <v>-0.69999999999999574</v>
      </c>
      <c r="K1328" s="5">
        <v>-1.4565126924677397E-2</v>
      </c>
      <c r="L1328" s="4">
        <v>0</v>
      </c>
    </row>
    <row r="1329" spans="9:12" x14ac:dyDescent="0.25">
      <c r="I1329" s="4" t="s">
        <v>1331</v>
      </c>
      <c r="J1329" s="4">
        <v>6.0000000000000497E-2</v>
      </c>
      <c r="K1329" s="5">
        <v>4.4247787610619833E-3</v>
      </c>
      <c r="L1329" s="4">
        <v>0</v>
      </c>
    </row>
    <row r="1330" spans="9:12" x14ac:dyDescent="0.25">
      <c r="I1330" s="4" t="s">
        <v>1332</v>
      </c>
      <c r="J1330" s="4">
        <v>-0.19500000000000028</v>
      </c>
      <c r="K1330" s="5">
        <v>-4.9317147192716312E-3</v>
      </c>
      <c r="L1330" s="4">
        <v>0</v>
      </c>
    </row>
    <row r="1331" spans="9:12" x14ac:dyDescent="0.25">
      <c r="I1331" s="4" t="s">
        <v>1333</v>
      </c>
      <c r="J1331" s="4">
        <v>-0.30999999999998806</v>
      </c>
      <c r="K1331" s="5">
        <v>-3.5673187571920372E-3</v>
      </c>
      <c r="L1331" s="4">
        <v>0</v>
      </c>
    </row>
    <row r="1332" spans="9:12" x14ac:dyDescent="0.25">
      <c r="I1332" s="4" t="s">
        <v>1334</v>
      </c>
      <c r="J1332" s="4">
        <v>-0.25</v>
      </c>
      <c r="K1332" s="5">
        <v>-1.1457378551787351E-2</v>
      </c>
      <c r="L1332" s="4">
        <v>0</v>
      </c>
    </row>
    <row r="1333" spans="9:12" x14ac:dyDescent="0.25">
      <c r="I1333" s="4" t="s">
        <v>1335</v>
      </c>
      <c r="J1333" s="4">
        <v>1.9999999999999574E-2</v>
      </c>
      <c r="K1333" s="5">
        <v>7.8216660148609991E-4</v>
      </c>
      <c r="L1333" s="4">
        <v>17600</v>
      </c>
    </row>
    <row r="1334" spans="9:12" x14ac:dyDescent="0.25">
      <c r="I1334" s="4" t="s">
        <v>1336</v>
      </c>
      <c r="J1334" s="4">
        <v>-0.17000000000000171</v>
      </c>
      <c r="K1334" s="5">
        <v>-4.3070686597416188E-3</v>
      </c>
      <c r="L1334" s="4">
        <v>0</v>
      </c>
    </row>
    <row r="1335" spans="9:12" x14ac:dyDescent="0.25">
      <c r="I1335" s="4" t="s">
        <v>1337</v>
      </c>
      <c r="J1335" s="4">
        <v>8.9999999999999858E-2</v>
      </c>
      <c r="K1335" s="5">
        <v>1.1421319796954297E-2</v>
      </c>
      <c r="L1335" s="4">
        <v>0</v>
      </c>
    </row>
    <row r="1336" spans="9:12" x14ac:dyDescent="0.25">
      <c r="I1336" s="4" t="s">
        <v>1338</v>
      </c>
      <c r="J1336" s="4">
        <v>1.0000000000001563E-2</v>
      </c>
      <c r="K1336" s="5">
        <v>3.7467216185843247E-4</v>
      </c>
      <c r="L1336" s="4">
        <v>0</v>
      </c>
    </row>
    <row r="1337" spans="9:12" x14ac:dyDescent="0.25">
      <c r="I1337" s="4" t="s">
        <v>1339</v>
      </c>
      <c r="J1337" s="4">
        <v>-1.9999999999999574E-2</v>
      </c>
      <c r="K1337" s="5">
        <v>-7.6716532412733304E-4</v>
      </c>
      <c r="L1337" s="4">
        <v>0</v>
      </c>
    </row>
    <row r="1338" spans="9:12" x14ac:dyDescent="0.25">
      <c r="I1338" s="4" t="s">
        <v>1340</v>
      </c>
      <c r="J1338" s="4">
        <v>-0.38000000000000078</v>
      </c>
      <c r="K1338" s="5">
        <v>-2.4771838331160416E-2</v>
      </c>
      <c r="L1338" s="4">
        <v>0</v>
      </c>
    </row>
    <row r="1339" spans="9:12" x14ac:dyDescent="0.25">
      <c r="I1339" s="4" t="s">
        <v>1341</v>
      </c>
      <c r="J1339" s="4">
        <v>-0.82999999999999829</v>
      </c>
      <c r="K1339" s="5">
        <v>-9.2976363840035665E-3</v>
      </c>
      <c r="L1339" s="4">
        <v>0</v>
      </c>
    </row>
    <row r="1340" spans="9:12" x14ac:dyDescent="0.25">
      <c r="I1340" s="4" t="s">
        <v>1342</v>
      </c>
      <c r="J1340" s="4">
        <v>-0.42999999999999972</v>
      </c>
      <c r="K1340" s="5">
        <v>-1.9761029411764691E-2</v>
      </c>
      <c r="L1340" s="4">
        <v>0</v>
      </c>
    </row>
    <row r="1341" spans="9:12" x14ac:dyDescent="0.25">
      <c r="I1341" s="4" t="s">
        <v>1343</v>
      </c>
      <c r="J1341" s="4">
        <v>0</v>
      </c>
      <c r="K1341" s="5">
        <v>0</v>
      </c>
      <c r="L1341" s="4">
        <v>100</v>
      </c>
    </row>
    <row r="1342" spans="9:12" x14ac:dyDescent="0.25">
      <c r="I1342" s="4" t="s">
        <v>1344</v>
      </c>
      <c r="J1342" s="4">
        <v>-0.25</v>
      </c>
      <c r="K1342" s="5">
        <v>-9.2695587690025966E-3</v>
      </c>
      <c r="L1342" s="4">
        <v>0</v>
      </c>
    </row>
    <row r="1343" spans="9:12" x14ac:dyDescent="0.25">
      <c r="I1343" s="4" t="s">
        <v>1345</v>
      </c>
      <c r="J1343" s="4">
        <v>-0.25999999999999801</v>
      </c>
      <c r="K1343" s="5">
        <v>-1.263976665046174E-2</v>
      </c>
      <c r="L1343" s="4">
        <v>0</v>
      </c>
    </row>
    <row r="1344" spans="9:12" x14ac:dyDescent="0.25">
      <c r="I1344" s="4" t="s">
        <v>1346</v>
      </c>
      <c r="J1344" s="4">
        <v>-3.9999999999999147E-2</v>
      </c>
      <c r="K1344" s="5">
        <v>-1.5866719555731514E-3</v>
      </c>
      <c r="L1344" s="4">
        <v>300</v>
      </c>
    </row>
    <row r="1345" spans="9:12" x14ac:dyDescent="0.25">
      <c r="I1345" s="4" t="s">
        <v>1347</v>
      </c>
      <c r="J1345" s="4">
        <v>-9.9999999999999645E-2</v>
      </c>
      <c r="K1345" s="5">
        <v>-8.2034454470877472E-3</v>
      </c>
      <c r="L1345" s="4">
        <v>0</v>
      </c>
    </row>
    <row r="1346" spans="9:12" x14ac:dyDescent="0.25">
      <c r="I1346" s="4" t="s">
        <v>1348</v>
      </c>
      <c r="J1346" s="4">
        <v>-0.19000000000000128</v>
      </c>
      <c r="K1346" s="5">
        <v>-7.4980268350434602E-3</v>
      </c>
      <c r="L1346" s="4">
        <v>2100</v>
      </c>
    </row>
    <row r="1347" spans="9:12" x14ac:dyDescent="0.25">
      <c r="I1347" s="4" t="s">
        <v>1349</v>
      </c>
      <c r="J1347" s="4">
        <v>-3.0000000000001137E-2</v>
      </c>
      <c r="K1347" s="5">
        <v>-1.1890606420927917E-3</v>
      </c>
      <c r="L1347" s="4">
        <v>1500</v>
      </c>
    </row>
    <row r="1348" spans="9:12" x14ac:dyDescent="0.25">
      <c r="I1348" s="4" t="s">
        <v>1350</v>
      </c>
      <c r="J1348" s="4">
        <v>0.14000000000000057</v>
      </c>
      <c r="K1348" s="5">
        <v>5.5074744295830272E-3</v>
      </c>
      <c r="L1348" s="4">
        <v>700</v>
      </c>
    </row>
    <row r="1349" spans="9:12" x14ac:dyDescent="0.25">
      <c r="I1349" s="4" t="s">
        <v>1351</v>
      </c>
      <c r="J1349" s="4">
        <v>-0.30000000000000071</v>
      </c>
      <c r="K1349" s="5">
        <v>-1.5608740894901182E-2</v>
      </c>
      <c r="L1349" s="4">
        <v>0</v>
      </c>
    </row>
    <row r="1350" spans="9:12" x14ac:dyDescent="0.25">
      <c r="I1350" s="4" t="s">
        <v>1352</v>
      </c>
      <c r="J1350" s="4">
        <v>7.9999999999998295E-2</v>
      </c>
      <c r="K1350" s="5">
        <v>3.6446469248290797E-3</v>
      </c>
      <c r="L1350" s="4">
        <v>0</v>
      </c>
    </row>
    <row r="1351" spans="9:12" x14ac:dyDescent="0.25">
      <c r="I1351" s="4" t="s">
        <v>1353</v>
      </c>
      <c r="J1351" s="4">
        <v>0.13000000000000078</v>
      </c>
      <c r="K1351" s="5">
        <v>1.2707722385141815E-2</v>
      </c>
      <c r="L1351" s="4">
        <v>0</v>
      </c>
    </row>
    <row r="1352" spans="9:12" x14ac:dyDescent="0.25">
      <c r="I1352" s="4" t="s">
        <v>1354</v>
      </c>
      <c r="J1352" s="4">
        <v>0.88000000000000256</v>
      </c>
      <c r="K1352" s="5">
        <v>1.5460295151089293E-2</v>
      </c>
      <c r="L1352" s="4">
        <v>0</v>
      </c>
    </row>
    <row r="1353" spans="9:12" x14ac:dyDescent="0.25">
      <c r="I1353" s="4" t="s">
        <v>1355</v>
      </c>
      <c r="J1353" s="4">
        <v>-1.4099999999999966</v>
      </c>
      <c r="K1353" s="5">
        <v>-1.3954869358669799E-2</v>
      </c>
      <c r="L1353" s="4">
        <v>0</v>
      </c>
    </row>
    <row r="1354" spans="9:12" x14ac:dyDescent="0.25">
      <c r="I1354" s="4" t="s">
        <v>1356</v>
      </c>
      <c r="J1354" s="4">
        <v>-1.2299999999999969</v>
      </c>
      <c r="K1354" s="5">
        <v>-2.1843367075119816E-2</v>
      </c>
      <c r="L1354" s="4">
        <v>0</v>
      </c>
    </row>
    <row r="1355" spans="9:12" x14ac:dyDescent="0.25">
      <c r="I1355" s="4" t="s">
        <v>1357</v>
      </c>
      <c r="J1355" s="4">
        <v>0.10999999999998522</v>
      </c>
      <c r="K1355" s="5">
        <v>6.1621197691997772E-4</v>
      </c>
      <c r="L1355" s="4">
        <v>0</v>
      </c>
    </row>
    <row r="1356" spans="9:12" x14ac:dyDescent="0.25">
      <c r="I1356" s="4" t="s">
        <v>1358</v>
      </c>
      <c r="J1356" s="4">
        <v>0.14999999999999858</v>
      </c>
      <c r="K1356" s="5">
        <v>1.3192612137203042E-2</v>
      </c>
      <c r="L1356" s="4">
        <v>0</v>
      </c>
    </row>
    <row r="1357" spans="9:12" x14ac:dyDescent="0.25">
      <c r="I1357" s="4" t="s">
        <v>1359</v>
      </c>
      <c r="J1357" s="4">
        <v>-0.28999999999999915</v>
      </c>
      <c r="K1357" s="5">
        <v>-1.3526119402985034E-2</v>
      </c>
      <c r="L1357" s="4">
        <v>0</v>
      </c>
    </row>
    <row r="1358" spans="9:12" x14ac:dyDescent="0.25">
      <c r="I1358" s="4" t="s">
        <v>1360</v>
      </c>
      <c r="J1358" s="4">
        <v>0</v>
      </c>
      <c r="K1358" s="5">
        <v>0</v>
      </c>
      <c r="L1358" s="4">
        <v>0</v>
      </c>
    </row>
    <row r="1359" spans="9:12" x14ac:dyDescent="0.25">
      <c r="I1359" s="4" t="s">
        <v>1361</v>
      </c>
      <c r="J1359" s="4">
        <v>0.13000000000000256</v>
      </c>
      <c r="K1359" s="5">
        <v>7.7059869590991436E-3</v>
      </c>
      <c r="L1359" s="4">
        <v>0</v>
      </c>
    </row>
    <row r="1360" spans="9:12" x14ac:dyDescent="0.25">
      <c r="I1360" s="4" t="s">
        <v>1362</v>
      </c>
      <c r="J1360" s="4">
        <v>0.15000000000000568</v>
      </c>
      <c r="K1360" s="5">
        <v>3.2292787944027054E-3</v>
      </c>
      <c r="L1360" s="4">
        <v>0</v>
      </c>
    </row>
    <row r="1361" spans="9:12" x14ac:dyDescent="0.25">
      <c r="I1361" s="4" t="s">
        <v>1363</v>
      </c>
      <c r="J1361" s="4">
        <v>-0.82000000000000028</v>
      </c>
      <c r="K1361" s="5">
        <v>-1.5633937082936134E-2</v>
      </c>
      <c r="L1361" s="4">
        <v>0</v>
      </c>
    </row>
    <row r="1362" spans="9:12" x14ac:dyDescent="0.25">
      <c r="I1362" s="4" t="s">
        <v>1364</v>
      </c>
      <c r="J1362" s="4">
        <v>-4.0000000000000036E-2</v>
      </c>
      <c r="K1362" s="5">
        <v>-5.2219321148825109E-3</v>
      </c>
      <c r="L1362" s="4">
        <v>0</v>
      </c>
    </row>
    <row r="1363" spans="9:12" x14ac:dyDescent="0.25">
      <c r="I1363" s="4" t="s">
        <v>1365</v>
      </c>
      <c r="J1363" s="4">
        <v>1.9999999999996021E-2</v>
      </c>
      <c r="K1363" s="5">
        <v>5.9862316671643293E-4</v>
      </c>
      <c r="L1363" s="4">
        <v>0</v>
      </c>
    </row>
    <row r="1364" spans="9:12" x14ac:dyDescent="0.25">
      <c r="I1364" s="4" t="s">
        <v>1366</v>
      </c>
      <c r="J1364" s="4">
        <v>9.9999999999999645E-2</v>
      </c>
      <c r="K1364" s="5">
        <v>7.0921985815602584E-3</v>
      </c>
      <c r="L1364" s="4">
        <v>0</v>
      </c>
    </row>
    <row r="1365" spans="9:12" x14ac:dyDescent="0.25">
      <c r="I1365" s="4" t="s">
        <v>1367</v>
      </c>
      <c r="J1365" s="4">
        <v>9.9999999999997868E-3</v>
      </c>
      <c r="K1365" s="5">
        <v>1.0224948875255406E-3</v>
      </c>
      <c r="L1365" s="4">
        <v>0</v>
      </c>
    </row>
    <row r="1366" spans="9:12" x14ac:dyDescent="0.25">
      <c r="I1366" s="4" t="s">
        <v>1368</v>
      </c>
      <c r="J1366" s="4">
        <v>1.9999999999999574E-2</v>
      </c>
      <c r="K1366" s="5">
        <v>1.9286403085824085E-3</v>
      </c>
      <c r="L1366" s="4">
        <v>0</v>
      </c>
    </row>
    <row r="1367" spans="9:12" x14ac:dyDescent="0.25">
      <c r="I1367" s="4" t="s">
        <v>1369</v>
      </c>
      <c r="J1367" s="4">
        <v>-0.16999999999999815</v>
      </c>
      <c r="K1367" s="5">
        <v>-9.2290988056459352E-3</v>
      </c>
      <c r="L1367" s="4">
        <v>0</v>
      </c>
    </row>
    <row r="1368" spans="9:12" x14ac:dyDescent="0.25">
      <c r="I1368" s="4" t="s">
        <v>1370</v>
      </c>
      <c r="J1368" s="4">
        <v>-3.0000000000000249E-2</v>
      </c>
      <c r="K1368" s="5">
        <v>-7.2115384615385209E-3</v>
      </c>
      <c r="L1368" s="4">
        <v>0</v>
      </c>
    </row>
    <row r="1369" spans="9:12" x14ac:dyDescent="0.25">
      <c r="I1369" s="4" t="s">
        <v>1371</v>
      </c>
      <c r="J1369" s="4">
        <v>0</v>
      </c>
      <c r="K1369" s="5">
        <v>0</v>
      </c>
      <c r="L1369" s="4">
        <v>0</v>
      </c>
    </row>
    <row r="1370" spans="9:12" x14ac:dyDescent="0.25">
      <c r="I1370" s="4" t="s">
        <v>1372</v>
      </c>
      <c r="J1370" s="4">
        <v>-2.0000000000000018E-2</v>
      </c>
      <c r="K1370" s="5">
        <v>-1.4084507042253534E-2</v>
      </c>
      <c r="L1370" s="4">
        <v>0</v>
      </c>
    </row>
    <row r="1371" spans="9:12" x14ac:dyDescent="0.25">
      <c r="I1371" s="4" t="s">
        <v>1373</v>
      </c>
      <c r="J1371" s="4">
        <v>0.29999999999999716</v>
      </c>
      <c r="K1371" s="5">
        <v>6.0938452163314481E-3</v>
      </c>
      <c r="L1371" s="4">
        <v>29000</v>
      </c>
    </row>
    <row r="1372" spans="9:12" x14ac:dyDescent="0.25">
      <c r="I1372" s="4" t="s">
        <v>1374</v>
      </c>
      <c r="J1372" s="4">
        <v>-1.4499999999999886</v>
      </c>
      <c r="K1372" s="5">
        <v>-1.0536259264641685E-2</v>
      </c>
      <c r="L1372" s="4">
        <v>0</v>
      </c>
    </row>
    <row r="1373" spans="9:12" x14ac:dyDescent="0.25">
      <c r="I1373" s="4" t="s">
        <v>1375</v>
      </c>
      <c r="J1373" s="4">
        <v>4.9999999999999822E-2</v>
      </c>
      <c r="K1373" s="5">
        <v>6.3856960408684316E-3</v>
      </c>
      <c r="L1373" s="4">
        <v>0</v>
      </c>
    </row>
    <row r="1374" spans="9:12" x14ac:dyDescent="0.25">
      <c r="I1374" s="4" t="s">
        <v>1376</v>
      </c>
      <c r="J1374" s="4">
        <v>0.21999999999999886</v>
      </c>
      <c r="K1374" s="5">
        <v>8.8602496979459881E-3</v>
      </c>
      <c r="L1374" s="4">
        <v>0</v>
      </c>
    </row>
    <row r="1375" spans="9:12" x14ac:dyDescent="0.25">
      <c r="I1375" s="4" t="s">
        <v>1377</v>
      </c>
      <c r="J1375" s="4">
        <v>-2.9999999999997584E-2</v>
      </c>
      <c r="K1375" s="5">
        <v>-1.7783046828688549E-3</v>
      </c>
      <c r="L1375" s="4">
        <v>3100</v>
      </c>
    </row>
    <row r="1376" spans="9:12" x14ac:dyDescent="0.25">
      <c r="I1376" s="4" t="s">
        <v>1378</v>
      </c>
      <c r="J1376" s="4">
        <v>-6.0000000000000497E-2</v>
      </c>
      <c r="K1376" s="5">
        <v>-1.188118811881198E-2</v>
      </c>
      <c r="L1376" s="4">
        <v>26000</v>
      </c>
    </row>
    <row r="1377" spans="9:12" x14ac:dyDescent="0.25">
      <c r="I1377" s="4" t="s">
        <v>1379</v>
      </c>
      <c r="J1377" s="4">
        <v>0.15400000000000347</v>
      </c>
      <c r="K1377" s="5">
        <v>3.0047607898229037E-3</v>
      </c>
      <c r="L1377" s="4">
        <v>0</v>
      </c>
    </row>
    <row r="1378" spans="9:12" x14ac:dyDescent="0.25">
      <c r="I1378" s="4" t="s">
        <v>1380</v>
      </c>
      <c r="J1378" s="4">
        <v>9.9999999999997868E-3</v>
      </c>
      <c r="K1378" s="5">
        <v>2.4691358024690833E-3</v>
      </c>
      <c r="L1378" s="4">
        <v>0</v>
      </c>
    </row>
    <row r="1379" spans="9:12" x14ac:dyDescent="0.25">
      <c r="I1379" s="4" t="s">
        <v>1381</v>
      </c>
      <c r="J1379" s="4">
        <v>-1.480000000000004</v>
      </c>
      <c r="K1379" s="5">
        <v>-2.1764705882352998E-2</v>
      </c>
      <c r="L1379" s="4">
        <v>0</v>
      </c>
    </row>
    <row r="1380" spans="9:12" x14ac:dyDescent="0.25">
      <c r="I1380" s="4" t="s">
        <v>1382</v>
      </c>
      <c r="J1380" s="4">
        <v>-9.9999999999999645E-2</v>
      </c>
      <c r="K1380" s="5">
        <v>-8.1566068515497268E-3</v>
      </c>
      <c r="L1380" s="4">
        <v>0</v>
      </c>
    </row>
    <row r="1381" spans="9:12" x14ac:dyDescent="0.25">
      <c r="I1381" s="4" t="s">
        <v>1383</v>
      </c>
      <c r="J1381" s="4">
        <v>-0.26999999999999957</v>
      </c>
      <c r="K1381" s="5">
        <v>-2.3156089193825006E-2</v>
      </c>
      <c r="L1381" s="4">
        <v>0</v>
      </c>
    </row>
    <row r="1382" spans="9:12" x14ac:dyDescent="0.25">
      <c r="I1382" s="4" t="s">
        <v>1384</v>
      </c>
      <c r="J1382" s="4">
        <v>-0.10999999999999943</v>
      </c>
      <c r="K1382" s="5">
        <v>-1.4358438846103568E-3</v>
      </c>
      <c r="L1382" s="4">
        <v>0</v>
      </c>
    </row>
    <row r="1383" spans="9:12" x14ac:dyDescent="0.25">
      <c r="I1383" s="4" t="s">
        <v>1385</v>
      </c>
      <c r="J1383" s="4">
        <v>-0.62000000000000455</v>
      </c>
      <c r="K1383" s="5">
        <v>-5.1822133065864643E-3</v>
      </c>
      <c r="L1383" s="4">
        <v>0</v>
      </c>
    </row>
    <row r="1384" spans="9:12" x14ac:dyDescent="0.25">
      <c r="I1384" s="4" t="s">
        <v>1386</v>
      </c>
      <c r="J1384" s="4">
        <v>0.16000000000000014</v>
      </c>
      <c r="K1384" s="5">
        <v>7.0360598065083617E-3</v>
      </c>
      <c r="L1384" s="4">
        <v>0</v>
      </c>
    </row>
    <row r="1385" spans="9:12" x14ac:dyDescent="0.25">
      <c r="I1385" s="4" t="s">
        <v>1387</v>
      </c>
      <c r="J1385" s="4">
        <v>-2.000000000000135E-2</v>
      </c>
      <c r="K1385" s="5">
        <v>-1.9138755980862537E-3</v>
      </c>
      <c r="L1385" s="4">
        <v>0</v>
      </c>
    </row>
    <row r="1386" spans="9:12" x14ac:dyDescent="0.25">
      <c r="I1386" s="4" t="s">
        <v>1388</v>
      </c>
      <c r="J1386" s="4">
        <v>-4.9999999999999822E-2</v>
      </c>
      <c r="K1386" s="5">
        <v>-7.1428571428571175E-3</v>
      </c>
      <c r="L1386" s="4">
        <v>0</v>
      </c>
    </row>
    <row r="1387" spans="9:12" x14ac:dyDescent="0.25">
      <c r="I1387" s="4" t="s">
        <v>1389</v>
      </c>
      <c r="J1387" s="4">
        <v>0.12000000000000099</v>
      </c>
      <c r="K1387" s="5">
        <v>5.9494298463064442E-3</v>
      </c>
      <c r="L1387" s="4">
        <v>20000</v>
      </c>
    </row>
    <row r="1388" spans="9:12" x14ac:dyDescent="0.25">
      <c r="I1388" s="4" t="s">
        <v>1390</v>
      </c>
      <c r="J1388" s="4">
        <v>2.9999999999999361E-2</v>
      </c>
      <c r="K1388" s="5">
        <v>3.9267015706805448E-3</v>
      </c>
      <c r="L1388" s="4">
        <v>0</v>
      </c>
    </row>
    <row r="1389" spans="9:12" x14ac:dyDescent="0.25">
      <c r="I1389" s="4" t="s">
        <v>1391</v>
      </c>
      <c r="J1389" s="4">
        <v>-0.28000000000000114</v>
      </c>
      <c r="K1389" s="5">
        <v>-1.7305315203955573E-2</v>
      </c>
      <c r="L1389" s="4">
        <v>0</v>
      </c>
    </row>
    <row r="1390" spans="9:12" x14ac:dyDescent="0.25">
      <c r="I1390" s="4" t="s">
        <v>1392</v>
      </c>
      <c r="J1390" s="4">
        <v>-0.26999999999999957</v>
      </c>
      <c r="K1390" s="5">
        <v>-1.9494584837545095E-2</v>
      </c>
      <c r="L1390" s="4">
        <v>18300</v>
      </c>
    </row>
    <row r="1391" spans="9:12" x14ac:dyDescent="0.25">
      <c r="I1391" s="4" t="s">
        <v>1393</v>
      </c>
      <c r="J1391" s="4">
        <v>0.14000000000000057</v>
      </c>
      <c r="K1391" s="5">
        <v>1.8918918918918996E-2</v>
      </c>
      <c r="L1391" s="4">
        <v>0</v>
      </c>
    </row>
    <row r="1392" spans="9:12" x14ac:dyDescent="0.25">
      <c r="I1392" s="4" t="s">
        <v>1394</v>
      </c>
      <c r="J1392" s="4">
        <v>-0.49199999999999733</v>
      </c>
      <c r="K1392" s="5">
        <v>-1.0583376355188379E-2</v>
      </c>
      <c r="L1392" s="4">
        <v>0</v>
      </c>
    </row>
    <row r="1393" spans="9:12" x14ac:dyDescent="0.25">
      <c r="I1393" s="4" t="s">
        <v>1395</v>
      </c>
      <c r="J1393" s="4">
        <v>-2.9999999999999361E-2</v>
      </c>
      <c r="K1393" s="5">
        <v>-4.7169811320753709E-3</v>
      </c>
      <c r="L1393" s="4">
        <v>0</v>
      </c>
    </row>
    <row r="1394" spans="9:12" x14ac:dyDescent="0.25">
      <c r="I1394" s="4" t="s">
        <v>1396</v>
      </c>
      <c r="J1394" s="4">
        <v>0.25999999999999801</v>
      </c>
      <c r="K1394" s="5">
        <v>1.020808794660377E-2</v>
      </c>
      <c r="L1394" s="4">
        <v>0</v>
      </c>
    </row>
    <row r="1395" spans="9:12" x14ac:dyDescent="0.25">
      <c r="I1395" s="4" t="s">
        <v>1397</v>
      </c>
      <c r="J1395" s="4">
        <v>-3.9999999999999147E-2</v>
      </c>
      <c r="K1395" s="5">
        <v>-2.4615384615384091E-3</v>
      </c>
      <c r="L1395" s="4">
        <v>0</v>
      </c>
    </row>
    <row r="1396" spans="9:12" x14ac:dyDescent="0.25">
      <c r="I1396" s="4" t="s">
        <v>1398</v>
      </c>
      <c r="J1396" s="4">
        <v>-3.9999999999999147E-2</v>
      </c>
      <c r="K1396" s="5">
        <v>-4.4101433296581194E-3</v>
      </c>
      <c r="L1396" s="4">
        <v>0</v>
      </c>
    </row>
    <row r="1397" spans="9:12" x14ac:dyDescent="0.25">
      <c r="I1397" s="4" t="s">
        <v>1399</v>
      </c>
      <c r="J1397" s="4">
        <v>-0.56000000000000227</v>
      </c>
      <c r="K1397" s="5">
        <v>-1.843317972350238E-2</v>
      </c>
      <c r="L1397" s="4">
        <v>0</v>
      </c>
    </row>
    <row r="1398" spans="9:12" x14ac:dyDescent="0.25">
      <c r="I1398" s="4" t="s">
        <v>1400</v>
      </c>
      <c r="J1398" s="4">
        <v>-0.35999999999999943</v>
      </c>
      <c r="K1398" s="5">
        <v>-1.0129431626336506E-2</v>
      </c>
      <c r="L1398" s="4">
        <v>0</v>
      </c>
    </row>
    <row r="1399" spans="9:12" x14ac:dyDescent="0.25">
      <c r="I1399" s="4" t="s">
        <v>1401</v>
      </c>
      <c r="J1399" s="4">
        <v>-9.9999999999997868E-3</v>
      </c>
      <c r="K1399" s="5">
        <v>-7.2992700729925444E-3</v>
      </c>
      <c r="L1399" s="4">
        <v>0</v>
      </c>
    </row>
    <row r="1400" spans="9:12" x14ac:dyDescent="0.25">
      <c r="I1400" s="4" t="s">
        <v>1402</v>
      </c>
      <c r="J1400" s="4">
        <v>-1.2000000000000028</v>
      </c>
      <c r="K1400" s="5">
        <v>-1.8954351603222282E-2</v>
      </c>
      <c r="L1400" s="4">
        <v>0</v>
      </c>
    </row>
    <row r="1401" spans="9:12" x14ac:dyDescent="0.25">
      <c r="I1401" s="4" t="s">
        <v>1403</v>
      </c>
      <c r="J1401" s="4">
        <v>-0.11999999999999922</v>
      </c>
      <c r="K1401" s="5">
        <v>-1.2684989429175392E-2</v>
      </c>
      <c r="L1401" s="4">
        <v>0</v>
      </c>
    </row>
    <row r="1402" spans="9:12" x14ac:dyDescent="0.25">
      <c r="I1402" s="4" t="s">
        <v>1404</v>
      </c>
      <c r="J1402" s="4">
        <v>0.10999999999999943</v>
      </c>
      <c r="K1402" s="5">
        <v>9.3617021276595266E-3</v>
      </c>
      <c r="L1402" s="4">
        <v>0</v>
      </c>
    </row>
    <row r="1403" spans="9:12" x14ac:dyDescent="0.25">
      <c r="I1403" s="4" t="s">
        <v>1405</v>
      </c>
      <c r="J1403" s="4">
        <v>-0.19000000000000128</v>
      </c>
      <c r="K1403" s="5">
        <v>-1.1343283582089629E-2</v>
      </c>
      <c r="L1403" s="4">
        <v>0</v>
      </c>
    </row>
    <row r="1404" spans="9:12" x14ac:dyDescent="0.25">
      <c r="I1404" s="4" t="s">
        <v>1406</v>
      </c>
      <c r="J1404" s="4">
        <v>-0.12999999999999901</v>
      </c>
      <c r="K1404" s="5">
        <v>-9.6582466567606984E-3</v>
      </c>
      <c r="L1404" s="4">
        <v>0</v>
      </c>
    </row>
    <row r="1405" spans="9:12" x14ac:dyDescent="0.25">
      <c r="I1405" s="4" t="s">
        <v>1407</v>
      </c>
      <c r="J1405" s="4">
        <v>-1.7000000000000028</v>
      </c>
      <c r="K1405" s="5">
        <v>-1.7737896494156958E-2</v>
      </c>
      <c r="L1405" s="4">
        <v>0</v>
      </c>
    </row>
    <row r="1406" spans="9:12" x14ac:dyDescent="0.25">
      <c r="I1406" s="4" t="s">
        <v>1408</v>
      </c>
      <c r="J1406" s="4">
        <v>-0.21000000000000085</v>
      </c>
      <c r="K1406" s="5">
        <v>-1.7573221757322247E-2</v>
      </c>
      <c r="L1406" s="4">
        <v>0</v>
      </c>
    </row>
    <row r="1407" spans="9:12" x14ac:dyDescent="0.25">
      <c r="I1407" s="4" t="s">
        <v>1409</v>
      </c>
      <c r="J1407" s="4">
        <v>-0.23000000000000043</v>
      </c>
      <c r="K1407" s="5">
        <v>-8.8837388953263968E-3</v>
      </c>
      <c r="L1407" s="4">
        <v>2200</v>
      </c>
    </row>
    <row r="1408" spans="9:12" x14ac:dyDescent="0.25">
      <c r="I1408" s="4" t="s">
        <v>1410</v>
      </c>
      <c r="J1408" s="4">
        <v>1.0000000000001563E-2</v>
      </c>
      <c r="K1408" s="5">
        <v>3.875968992248668E-4</v>
      </c>
      <c r="L1408" s="4">
        <v>3600</v>
      </c>
    </row>
    <row r="1409" spans="9:12" x14ac:dyDescent="0.25">
      <c r="I1409" s="4" t="s">
        <v>1411</v>
      </c>
      <c r="J1409" s="4">
        <v>0.44999999999999929</v>
      </c>
      <c r="K1409" s="5">
        <v>1.7307692307692281E-2</v>
      </c>
      <c r="L1409" s="4">
        <v>4000</v>
      </c>
    </row>
    <row r="1410" spans="9:12" x14ac:dyDescent="0.25">
      <c r="I1410" s="4" t="s">
        <v>1412</v>
      </c>
      <c r="J1410" s="4">
        <v>-0.28999999999999915</v>
      </c>
      <c r="K1410" s="5">
        <v>-1.392891450528334E-2</v>
      </c>
      <c r="L1410" s="4">
        <v>0</v>
      </c>
    </row>
    <row r="1411" spans="9:12" x14ac:dyDescent="0.25">
      <c r="I1411" s="4" t="s">
        <v>1413</v>
      </c>
      <c r="J1411" s="4">
        <v>-6.0000000000002274E-2</v>
      </c>
      <c r="K1411" s="5">
        <v>-1.5600624024961589E-3</v>
      </c>
      <c r="L1411" s="4">
        <v>0</v>
      </c>
    </row>
    <row r="1412" spans="9:12" x14ac:dyDescent="0.25">
      <c r="I1412" s="4" t="s">
        <v>1414</v>
      </c>
      <c r="J1412" s="4">
        <v>8.9999999999999858E-2</v>
      </c>
      <c r="K1412" s="5">
        <v>8.7976539589442668E-3</v>
      </c>
      <c r="L1412" s="4">
        <v>0</v>
      </c>
    </row>
    <row r="1413" spans="9:12" x14ac:dyDescent="0.25">
      <c r="I1413" s="4" t="s">
        <v>1415</v>
      </c>
      <c r="J1413" s="4">
        <v>4.9999999999997158E-2</v>
      </c>
      <c r="K1413" s="5">
        <v>1.6583747927030566E-3</v>
      </c>
      <c r="L1413" s="4">
        <v>0</v>
      </c>
    </row>
    <row r="1414" spans="9:12" x14ac:dyDescent="0.25">
      <c r="I1414" s="4" t="s">
        <v>1416</v>
      </c>
      <c r="J1414" s="4">
        <v>-4.00000000000027E-2</v>
      </c>
      <c r="K1414" s="5">
        <v>-1.5390534821086072E-3</v>
      </c>
      <c r="L1414" s="4">
        <v>6600</v>
      </c>
    </row>
    <row r="1415" spans="9:12" x14ac:dyDescent="0.25">
      <c r="I1415" s="4" t="s">
        <v>1417</v>
      </c>
      <c r="J1415" s="4">
        <v>-0.15000000000000036</v>
      </c>
      <c r="K1415" s="5">
        <v>-2.0000000000000049E-2</v>
      </c>
      <c r="L1415" s="4">
        <v>0</v>
      </c>
    </row>
    <row r="1416" spans="9:12" x14ac:dyDescent="0.25">
      <c r="I1416" s="4" t="s">
        <v>1418</v>
      </c>
      <c r="J1416" s="4">
        <v>0.51000000000000156</v>
      </c>
      <c r="K1416" s="5">
        <v>1.6231699554423981E-2</v>
      </c>
      <c r="L1416" s="4">
        <v>0</v>
      </c>
    </row>
    <row r="1417" spans="9:12" x14ac:dyDescent="0.25">
      <c r="I1417" s="4" t="s">
        <v>1419</v>
      </c>
      <c r="J1417" s="4">
        <v>-0.37999999999999545</v>
      </c>
      <c r="K1417" s="5">
        <v>-1.0079575596816855E-2</v>
      </c>
      <c r="L1417" s="4">
        <v>0</v>
      </c>
    </row>
    <row r="1418" spans="9:12" x14ac:dyDescent="0.25">
      <c r="I1418" s="4" t="s">
        <v>1420</v>
      </c>
      <c r="J1418" s="4">
        <v>-0.18999999999999773</v>
      </c>
      <c r="K1418" s="5">
        <v>-8.1615120274913106E-3</v>
      </c>
      <c r="L1418" s="4">
        <v>0</v>
      </c>
    </row>
    <row r="1419" spans="9:12" x14ac:dyDescent="0.25">
      <c r="I1419" s="4" t="s">
        <v>1421</v>
      </c>
      <c r="J1419" s="4">
        <v>-0.32000000000000028</v>
      </c>
      <c r="K1419" s="5">
        <v>-1.1843079200592164E-2</v>
      </c>
      <c r="L1419" s="4">
        <v>0</v>
      </c>
    </row>
    <row r="1420" spans="9:12" x14ac:dyDescent="0.25">
      <c r="I1420" s="4" t="s">
        <v>1422</v>
      </c>
      <c r="J1420" s="4">
        <v>4.0000000000000036E-2</v>
      </c>
      <c r="K1420" s="5">
        <v>1.3559322033898317E-2</v>
      </c>
      <c r="L1420" s="4">
        <v>0</v>
      </c>
    </row>
    <row r="1421" spans="9:12" x14ac:dyDescent="0.25">
      <c r="I1421" s="4" t="s">
        <v>1423</v>
      </c>
      <c r="J1421" s="4">
        <v>0.18999999999999773</v>
      </c>
      <c r="K1421" s="5">
        <v>7.355787843592634E-3</v>
      </c>
      <c r="L1421" s="4">
        <v>5200</v>
      </c>
    </row>
    <row r="1422" spans="9:12" x14ac:dyDescent="0.25">
      <c r="I1422" s="4" t="s">
        <v>1424</v>
      </c>
      <c r="J1422" s="4">
        <v>-3.0000000000001137E-2</v>
      </c>
      <c r="K1422" s="5">
        <v>-2.3640661938535176E-3</v>
      </c>
      <c r="L1422" s="4">
        <v>0</v>
      </c>
    </row>
    <row r="1423" spans="9:12" x14ac:dyDescent="0.25">
      <c r="I1423" s="4" t="s">
        <v>1425</v>
      </c>
      <c r="J1423" s="4">
        <v>-0.16000000000000369</v>
      </c>
      <c r="K1423" s="5">
        <v>-2.8938325194430041E-3</v>
      </c>
      <c r="L1423" s="4">
        <v>0</v>
      </c>
    </row>
    <row r="1424" spans="9:12" x14ac:dyDescent="0.25">
      <c r="I1424" s="4" t="s">
        <v>1426</v>
      </c>
      <c r="J1424" s="4">
        <v>-8.9999999999999858E-2</v>
      </c>
      <c r="K1424" s="5">
        <v>-3.5307963907414619E-3</v>
      </c>
      <c r="L1424" s="4">
        <v>5800</v>
      </c>
    </row>
    <row r="1425" spans="9:12" x14ac:dyDescent="0.25">
      <c r="I1425" s="4" t="s">
        <v>1427</v>
      </c>
      <c r="J1425" s="4">
        <v>-0.16000000000000014</v>
      </c>
      <c r="K1425" s="5">
        <v>-6.3366336633663423E-3</v>
      </c>
      <c r="L1425" s="4">
        <v>8600</v>
      </c>
    </row>
    <row r="1426" spans="9:12" x14ac:dyDescent="0.25">
      <c r="I1426" s="4" t="s">
        <v>1428</v>
      </c>
      <c r="J1426" s="4">
        <v>-4.9999999999999822E-2</v>
      </c>
      <c r="K1426" s="5">
        <v>-7.1942446043165211E-3</v>
      </c>
      <c r="L1426" s="4">
        <v>0</v>
      </c>
    </row>
    <row r="1427" spans="9:12" x14ac:dyDescent="0.25">
      <c r="I1427" s="4" t="s">
        <v>1429</v>
      </c>
      <c r="J1427" s="4">
        <v>8.0000000000000071E-2</v>
      </c>
      <c r="K1427" s="5">
        <v>5.7430007178750951E-3</v>
      </c>
      <c r="L1427" s="4">
        <v>7900</v>
      </c>
    </row>
    <row r="1428" spans="9:12" x14ac:dyDescent="0.25">
      <c r="I1428" s="4" t="s">
        <v>1430</v>
      </c>
      <c r="J1428" s="4">
        <v>-0.51999999999999957</v>
      </c>
      <c r="K1428" s="5">
        <v>-1.9252128841169919E-2</v>
      </c>
      <c r="L1428" s="4">
        <v>0</v>
      </c>
    </row>
    <row r="1429" spans="9:12" x14ac:dyDescent="0.25">
      <c r="I1429" s="4" t="s">
        <v>1431</v>
      </c>
      <c r="J1429" s="4">
        <v>4.0000000000000036E-2</v>
      </c>
      <c r="K1429" s="5">
        <v>7.3260073260073329E-3</v>
      </c>
      <c r="L1429" s="4">
        <v>0</v>
      </c>
    </row>
    <row r="1430" spans="9:12" x14ac:dyDescent="0.25">
      <c r="I1430" s="4" t="s">
        <v>1432</v>
      </c>
      <c r="J1430" s="4">
        <v>0</v>
      </c>
      <c r="K1430" s="5">
        <v>0</v>
      </c>
      <c r="L1430" s="4">
        <v>0</v>
      </c>
    </row>
    <row r="1431" spans="9:12" x14ac:dyDescent="0.25">
      <c r="I1431" s="4" t="s">
        <v>1433</v>
      </c>
      <c r="J1431" s="4">
        <v>-5.0000000000000711E-2</v>
      </c>
      <c r="K1431" s="5">
        <v>-3.4246575342466242E-3</v>
      </c>
      <c r="L1431" s="4">
        <v>0</v>
      </c>
    </row>
    <row r="1432" spans="9:12" x14ac:dyDescent="0.25">
      <c r="I1432" s="4" t="s">
        <v>1434</v>
      </c>
      <c r="J1432" s="4">
        <v>-9.9999999999980105E-3</v>
      </c>
      <c r="K1432" s="5">
        <v>-3.8789759503483358E-4</v>
      </c>
      <c r="L1432" s="4">
        <v>9800</v>
      </c>
    </row>
    <row r="1433" spans="9:12" x14ac:dyDescent="0.25">
      <c r="I1433" s="4" t="s">
        <v>1435</v>
      </c>
      <c r="J1433" s="4">
        <v>-3.9999999999999147E-2</v>
      </c>
      <c r="K1433" s="5">
        <v>-1.5661707126076408E-3</v>
      </c>
      <c r="L1433" s="4">
        <v>7400</v>
      </c>
    </row>
    <row r="1434" spans="9:12" x14ac:dyDescent="0.25">
      <c r="I1434" s="4" t="s">
        <v>1436</v>
      </c>
      <c r="J1434" s="4">
        <v>-1.0000000000001563E-2</v>
      </c>
      <c r="K1434" s="5">
        <v>-3.9215686274515933E-4</v>
      </c>
      <c r="L1434" s="4">
        <v>5800</v>
      </c>
    </row>
    <row r="1435" spans="9:12" x14ac:dyDescent="0.25">
      <c r="I1435" s="4" t="s">
        <v>1437</v>
      </c>
      <c r="J1435" s="4">
        <v>-0.62999999999999545</v>
      </c>
      <c r="K1435" s="5">
        <v>-6.9459757442116368E-3</v>
      </c>
      <c r="L1435" s="4">
        <v>0</v>
      </c>
    </row>
    <row r="1436" spans="9:12" x14ac:dyDescent="0.25">
      <c r="I1436" s="4" t="s">
        <v>1438</v>
      </c>
      <c r="J1436" s="4">
        <v>9.9999999999997868E-2</v>
      </c>
      <c r="K1436" s="5">
        <v>5.8754406580492288E-3</v>
      </c>
      <c r="L1436" s="4">
        <v>0</v>
      </c>
    </row>
    <row r="1437" spans="9:12" x14ac:dyDescent="0.25">
      <c r="I1437" s="4" t="s">
        <v>1439</v>
      </c>
      <c r="J1437" s="4">
        <v>-0.25999999999999801</v>
      </c>
      <c r="K1437" s="5">
        <v>-7.1585903083699895E-3</v>
      </c>
      <c r="L1437" s="4">
        <v>0</v>
      </c>
    </row>
    <row r="1438" spans="9:12" x14ac:dyDescent="0.25">
      <c r="I1438" s="4" t="s">
        <v>1440</v>
      </c>
      <c r="J1438" s="4">
        <v>-9.9999999999997868E-3</v>
      </c>
      <c r="K1438" s="5">
        <v>-1.5360983102918259E-3</v>
      </c>
      <c r="L1438" s="4">
        <v>0</v>
      </c>
    </row>
    <row r="1439" spans="9:12" x14ac:dyDescent="0.25">
      <c r="I1439" s="4" t="s">
        <v>1441</v>
      </c>
      <c r="J1439" s="4">
        <v>-0.10999999999999943</v>
      </c>
      <c r="K1439" s="5">
        <v>-1.1868795856711202E-3</v>
      </c>
      <c r="L1439" s="4">
        <v>0</v>
      </c>
    </row>
    <row r="1440" spans="9:12" x14ac:dyDescent="0.25">
      <c r="I1440" s="4" t="s">
        <v>1442</v>
      </c>
      <c r="J1440" s="4">
        <v>-0.34999999999999787</v>
      </c>
      <c r="K1440" s="5">
        <v>-2.0126509488211493E-2</v>
      </c>
      <c r="L1440" s="4">
        <v>0</v>
      </c>
    </row>
    <row r="1441" spans="9:12" x14ac:dyDescent="0.25">
      <c r="I1441" s="4" t="s">
        <v>1443</v>
      </c>
      <c r="J1441" s="4">
        <v>-3.9999999999999147E-2</v>
      </c>
      <c r="K1441" s="5">
        <v>-3.2310177705976691E-3</v>
      </c>
      <c r="L1441" s="4">
        <v>0</v>
      </c>
    </row>
    <row r="1442" spans="9:12" x14ac:dyDescent="0.25">
      <c r="I1442" s="4" t="s">
        <v>1444</v>
      </c>
      <c r="J1442" s="4">
        <v>-1.9999999999999574E-2</v>
      </c>
      <c r="K1442" s="5">
        <v>-1.614205004035478E-3</v>
      </c>
      <c r="L1442" s="4">
        <v>0</v>
      </c>
    </row>
    <row r="1443" spans="9:12" x14ac:dyDescent="0.25">
      <c r="I1443" s="4" t="s">
        <v>1445</v>
      </c>
      <c r="J1443" s="4">
        <v>-0.25999999999999801</v>
      </c>
      <c r="K1443" s="5">
        <v>-1.2126865671641698E-2</v>
      </c>
      <c r="L1443" s="4">
        <v>10700</v>
      </c>
    </row>
    <row r="1444" spans="9:12" x14ac:dyDescent="0.25">
      <c r="I1444" s="4" t="s">
        <v>1446</v>
      </c>
      <c r="J1444" s="4">
        <v>0.53000000000000114</v>
      </c>
      <c r="K1444" s="5">
        <v>2.4390243902439077E-2</v>
      </c>
      <c r="L1444" s="4">
        <v>28500</v>
      </c>
    </row>
    <row r="1445" spans="9:12" x14ac:dyDescent="0.25">
      <c r="I1445" s="4" t="s">
        <v>1447</v>
      </c>
      <c r="J1445" s="4">
        <v>0.34999999999999432</v>
      </c>
      <c r="K1445" s="5">
        <v>1.0454002389486091E-2</v>
      </c>
      <c r="L1445" s="4">
        <v>0</v>
      </c>
    </row>
    <row r="1446" spans="9:12" x14ac:dyDescent="0.25">
      <c r="I1446" s="4" t="s">
        <v>1448</v>
      </c>
      <c r="J1446" s="4">
        <v>-0.28000000000000114</v>
      </c>
      <c r="K1446" s="5">
        <v>-3.9863325740319075E-3</v>
      </c>
      <c r="L1446" s="4">
        <v>12000</v>
      </c>
    </row>
    <row r="1447" spans="9:12" x14ac:dyDescent="0.25">
      <c r="I1447" s="4" t="s">
        <v>1449</v>
      </c>
      <c r="J1447" s="4">
        <v>-0.14000000000000057</v>
      </c>
      <c r="K1447" s="5">
        <v>-1.2820512820512872E-2</v>
      </c>
      <c r="L1447" s="4">
        <v>32500</v>
      </c>
    </row>
    <row r="1448" spans="9:12" x14ac:dyDescent="0.25">
      <c r="I1448" s="4" t="s">
        <v>1450</v>
      </c>
      <c r="J1448" s="4">
        <v>-0.16000000000000014</v>
      </c>
      <c r="K1448" s="5">
        <v>-6.4153969526864526E-3</v>
      </c>
      <c r="L1448" s="4">
        <v>5400</v>
      </c>
    </row>
    <row r="1449" spans="9:12" x14ac:dyDescent="0.25">
      <c r="I1449" s="4" t="s">
        <v>1451</v>
      </c>
      <c r="J1449" s="4">
        <v>-0.21000000000000085</v>
      </c>
      <c r="K1449" s="5">
        <v>-9.0167453842851381E-3</v>
      </c>
      <c r="L1449" s="4">
        <v>0</v>
      </c>
    </row>
    <row r="1450" spans="9:12" x14ac:dyDescent="0.25">
      <c r="I1450" s="4" t="s">
        <v>1452</v>
      </c>
      <c r="J1450" s="4">
        <v>0.36000000000000121</v>
      </c>
      <c r="K1450" s="5">
        <v>2.3285899094437335E-2</v>
      </c>
      <c r="L1450" s="4">
        <v>6500</v>
      </c>
    </row>
    <row r="1451" spans="9:12" x14ac:dyDescent="0.25">
      <c r="I1451" s="4" t="s">
        <v>1453</v>
      </c>
      <c r="J1451" s="4">
        <v>0.24000000000000021</v>
      </c>
      <c r="K1451" s="5">
        <v>1.5748031496063006E-2</v>
      </c>
      <c r="L1451" s="4">
        <v>7800</v>
      </c>
    </row>
    <row r="1452" spans="9:12" x14ac:dyDescent="0.25">
      <c r="I1452" s="4" t="s">
        <v>1454</v>
      </c>
      <c r="J1452" s="4">
        <v>-0.17999999999999972</v>
      </c>
      <c r="K1452" s="5">
        <v>-3.6122817579771166E-3</v>
      </c>
      <c r="L1452" s="4">
        <v>0</v>
      </c>
    </row>
    <row r="1453" spans="9:12" x14ac:dyDescent="0.25">
      <c r="I1453" s="4" t="s">
        <v>1455</v>
      </c>
      <c r="J1453" s="4">
        <v>-0.73000000000000043</v>
      </c>
      <c r="K1453" s="5">
        <v>-4.8829431438127124E-2</v>
      </c>
      <c r="L1453" s="4">
        <v>0</v>
      </c>
    </row>
    <row r="1454" spans="9:12" x14ac:dyDescent="0.25">
      <c r="I1454" s="4" t="s">
        <v>1456</v>
      </c>
      <c r="J1454" s="4">
        <v>0.20999999999999908</v>
      </c>
      <c r="K1454" s="5">
        <v>1.4716187806587181E-2</v>
      </c>
      <c r="L1454" s="4">
        <v>0</v>
      </c>
    </row>
    <row r="1455" spans="9:12" x14ac:dyDescent="0.25">
      <c r="I1455" s="4" t="s">
        <v>1457</v>
      </c>
      <c r="J1455" s="4">
        <v>-0.50999999999999801</v>
      </c>
      <c r="K1455" s="5">
        <v>-1.2914661939731526E-2</v>
      </c>
      <c r="L1455" s="4">
        <v>0</v>
      </c>
    </row>
    <row r="1456" spans="9:12" x14ac:dyDescent="0.25">
      <c r="I1456" s="4" t="s">
        <v>1458</v>
      </c>
      <c r="J1456" s="4">
        <v>-8.9999999999999858E-2</v>
      </c>
      <c r="K1456" s="5">
        <v>-1.3513513513513492E-2</v>
      </c>
      <c r="L1456" s="4">
        <v>0</v>
      </c>
    </row>
    <row r="1457" spans="9:12" x14ac:dyDescent="0.25">
      <c r="I1457" s="4" t="s">
        <v>1459</v>
      </c>
      <c r="J1457" s="4">
        <v>2.9999999999999361E-2</v>
      </c>
      <c r="K1457" s="5">
        <v>2.7700831024930158E-3</v>
      </c>
      <c r="L1457" s="4">
        <v>0</v>
      </c>
    </row>
    <row r="1458" spans="9:12" x14ac:dyDescent="0.25">
      <c r="I1458" s="4" t="s">
        <v>1460</v>
      </c>
      <c r="J1458" s="4">
        <v>-5.9999999999999609E-2</v>
      </c>
      <c r="K1458" s="5">
        <v>-8.4269662921347757E-3</v>
      </c>
      <c r="L1458" s="4">
        <v>0</v>
      </c>
    </row>
    <row r="1459" spans="9:12" x14ac:dyDescent="0.25">
      <c r="I1459" s="4" t="s">
        <v>1461</v>
      </c>
      <c r="J1459" s="4">
        <v>-0.25999999999999801</v>
      </c>
      <c r="K1459" s="5">
        <v>-6.1978545887961378E-3</v>
      </c>
      <c r="L1459" s="4">
        <v>0</v>
      </c>
    </row>
    <row r="1460" spans="9:12" x14ac:dyDescent="0.25">
      <c r="I1460" s="4" t="s">
        <v>1462</v>
      </c>
      <c r="J1460" s="4">
        <v>3.0000000000000249E-2</v>
      </c>
      <c r="K1460" s="5">
        <v>3.8961038961039282E-3</v>
      </c>
      <c r="L1460" s="4">
        <v>30100</v>
      </c>
    </row>
    <row r="1461" spans="9:12" x14ac:dyDescent="0.25">
      <c r="I1461" s="4" t="s">
        <v>1463</v>
      </c>
      <c r="J1461" s="4">
        <v>0.16999999999999993</v>
      </c>
      <c r="K1461" s="5">
        <v>1.1096605744125321E-2</v>
      </c>
      <c r="L1461" s="4">
        <v>400</v>
      </c>
    </row>
    <row r="1462" spans="9:12" x14ac:dyDescent="0.25">
      <c r="I1462" s="4" t="s">
        <v>1464</v>
      </c>
      <c r="J1462" s="4">
        <v>0.13000000000000078</v>
      </c>
      <c r="K1462" s="5">
        <v>1.2695312500000076E-2</v>
      </c>
      <c r="L1462" s="4">
        <v>0</v>
      </c>
    </row>
    <row r="1463" spans="9:12" x14ac:dyDescent="0.25">
      <c r="I1463" s="4" t="s">
        <v>1465</v>
      </c>
      <c r="J1463" s="4">
        <v>1.9999999999999574E-2</v>
      </c>
      <c r="K1463" s="5">
        <v>1.4556040756913808E-3</v>
      </c>
      <c r="L1463" s="4">
        <v>0</v>
      </c>
    </row>
    <row r="1464" spans="9:12" x14ac:dyDescent="0.25">
      <c r="I1464" s="4" t="s">
        <v>1466</v>
      </c>
      <c r="J1464" s="4">
        <v>7.0000000000000284E-2</v>
      </c>
      <c r="K1464" s="5">
        <v>6.9444444444444727E-3</v>
      </c>
      <c r="L1464" s="4">
        <v>0</v>
      </c>
    </row>
    <row r="1465" spans="9:12" x14ac:dyDescent="0.25">
      <c r="I1465" s="4" t="s">
        <v>1467</v>
      </c>
      <c r="J1465" s="4">
        <v>0.15000000000000036</v>
      </c>
      <c r="K1465" s="5">
        <v>1.0431154381084865E-2</v>
      </c>
      <c r="L1465" s="4">
        <v>32100</v>
      </c>
    </row>
    <row r="1466" spans="9:12" x14ac:dyDescent="0.25">
      <c r="I1466" s="4" t="s">
        <v>1468</v>
      </c>
      <c r="J1466" s="4">
        <v>0.4399999999999995</v>
      </c>
      <c r="K1466" s="5">
        <v>3.2762472077438536E-2</v>
      </c>
      <c r="L1466" s="4">
        <v>0</v>
      </c>
    </row>
    <row r="1467" spans="9:12" x14ac:dyDescent="0.25">
      <c r="I1467" s="4" t="s">
        <v>1469</v>
      </c>
      <c r="J1467" s="4">
        <v>-7.0000000000000284E-2</v>
      </c>
      <c r="K1467" s="5">
        <v>-5.524861878453061E-3</v>
      </c>
      <c r="L1467" s="4">
        <v>6200</v>
      </c>
    </row>
    <row r="1468" spans="9:12" x14ac:dyDescent="0.25">
      <c r="I1468" s="4" t="s">
        <v>1470</v>
      </c>
      <c r="J1468" s="4">
        <v>-0.24000000000000021</v>
      </c>
      <c r="K1468" s="5">
        <v>-2.41206030150754E-2</v>
      </c>
      <c r="L1468" s="4">
        <v>0</v>
      </c>
    </row>
    <row r="1469" spans="9:12" x14ac:dyDescent="0.25">
      <c r="I1469" s="4" t="s">
        <v>1471</v>
      </c>
      <c r="J1469" s="4">
        <v>3.0000000000001137E-2</v>
      </c>
      <c r="K1469" s="5">
        <v>1.0842067220817179E-3</v>
      </c>
      <c r="L1469" s="4">
        <v>0</v>
      </c>
    </row>
    <row r="1470" spans="9:12" x14ac:dyDescent="0.25">
      <c r="I1470" s="4" t="s">
        <v>1472</v>
      </c>
      <c r="J1470" s="4">
        <v>1.3900000000000148</v>
      </c>
      <c r="K1470" s="5">
        <v>8.6951082196923216E-3</v>
      </c>
      <c r="L1470" s="4">
        <v>0</v>
      </c>
    </row>
    <row r="1471" spans="9:12" x14ac:dyDescent="0.25">
      <c r="I1471" s="4" t="s">
        <v>1473</v>
      </c>
      <c r="J1471" s="4">
        <v>-0.11999999999999744</v>
      </c>
      <c r="K1471" s="5">
        <v>-5.2840158520474434E-3</v>
      </c>
      <c r="L1471" s="4">
        <v>0</v>
      </c>
    </row>
    <row r="1472" spans="9:12" x14ac:dyDescent="0.25">
      <c r="I1472" s="4" t="s">
        <v>1474</v>
      </c>
      <c r="J1472" s="4">
        <v>6.0000000000000497E-2</v>
      </c>
      <c r="K1472" s="5">
        <v>6.6225165562914454E-3</v>
      </c>
      <c r="L1472" s="4">
        <v>0</v>
      </c>
    </row>
    <row r="1473" spans="9:12" x14ac:dyDescent="0.25">
      <c r="I1473" s="4" t="s">
        <v>1475</v>
      </c>
      <c r="J1473" s="4">
        <v>0.84999999999999964</v>
      </c>
      <c r="K1473" s="5">
        <v>7.6576576576576544E-2</v>
      </c>
      <c r="L1473" s="4">
        <v>0</v>
      </c>
    </row>
    <row r="1474" spans="9:12" x14ac:dyDescent="0.25">
      <c r="I1474" s="4" t="s">
        <v>1476</v>
      </c>
      <c r="J1474" s="4">
        <v>0.63999999999999968</v>
      </c>
      <c r="K1474" s="5">
        <v>9.1822094691535114E-2</v>
      </c>
      <c r="L1474" s="4">
        <v>0</v>
      </c>
    </row>
    <row r="1475" spans="9:12" x14ac:dyDescent="0.25">
      <c r="I1475" s="4" t="s">
        <v>1477</v>
      </c>
      <c r="J1475" s="4">
        <v>-2.0000000000000462E-2</v>
      </c>
      <c r="K1475" s="5">
        <v>-2.8169014084507694E-3</v>
      </c>
      <c r="L1475" s="4">
        <v>12100</v>
      </c>
    </row>
    <row r="1476" spans="9:12" x14ac:dyDescent="0.25">
      <c r="I1476" s="4" t="s">
        <v>1478</v>
      </c>
      <c r="J1476" s="4">
        <v>4.9999999999999822E-2</v>
      </c>
      <c r="K1476" s="5">
        <v>9.157509157509125E-3</v>
      </c>
      <c r="L1476" s="4">
        <v>0</v>
      </c>
    </row>
    <row r="1477" spans="9:12" x14ac:dyDescent="0.25">
      <c r="I1477" s="4" t="s">
        <v>1479</v>
      </c>
      <c r="J1477" s="4">
        <v>-2.9999999999997584E-2</v>
      </c>
      <c r="K1477" s="5">
        <v>-1.2072434607644901E-3</v>
      </c>
      <c r="L1477" s="4">
        <v>6000</v>
      </c>
    </row>
    <row r="1478" spans="9:12" x14ac:dyDescent="0.25">
      <c r="I1478" s="4" t="s">
        <v>1480</v>
      </c>
      <c r="J1478" s="4">
        <v>0.16999999999999815</v>
      </c>
      <c r="K1478" s="5">
        <v>6.7783094098882836E-3</v>
      </c>
      <c r="L1478" s="4">
        <v>1600</v>
      </c>
    </row>
    <row r="1479" spans="9:12" x14ac:dyDescent="0.25">
      <c r="I1479" s="4" t="s">
        <v>1481</v>
      </c>
      <c r="J1479" s="4">
        <v>5.9999999999998721E-2</v>
      </c>
      <c r="K1479" s="5">
        <v>2.6917900403767934E-3</v>
      </c>
      <c r="L1479" s="4">
        <v>4000</v>
      </c>
    </row>
    <row r="1480" spans="9:12" x14ac:dyDescent="0.25">
      <c r="I1480" s="4" t="s">
        <v>1482</v>
      </c>
      <c r="J1480" s="4">
        <v>-0.65000000000000568</v>
      </c>
      <c r="K1480" s="5">
        <v>-6.3278816199377501E-3</v>
      </c>
      <c r="L1480" s="4">
        <v>0</v>
      </c>
    </row>
    <row r="1481" spans="9:12" x14ac:dyDescent="0.25">
      <c r="I1481" s="4" t="s">
        <v>1483</v>
      </c>
      <c r="J1481" s="4">
        <v>0</v>
      </c>
      <c r="K1481" s="5">
        <v>0</v>
      </c>
      <c r="L1481" s="4">
        <v>0</v>
      </c>
    </row>
    <row r="1482" spans="9:12" x14ac:dyDescent="0.25">
      <c r="I1482" s="4" t="s">
        <v>1484</v>
      </c>
      <c r="J1482" s="4">
        <v>3.9999999999999147E-2</v>
      </c>
      <c r="K1482" s="5">
        <v>2.8388928317955391E-3</v>
      </c>
      <c r="L1482" s="4">
        <v>0</v>
      </c>
    </row>
    <row r="1483" spans="9:12" x14ac:dyDescent="0.25">
      <c r="I1483" s="4" t="s">
        <v>1485</v>
      </c>
      <c r="J1483" s="4">
        <v>-0.26999999999999957</v>
      </c>
      <c r="K1483" s="5">
        <v>-1.4586709886547788E-2</v>
      </c>
      <c r="L1483" s="4">
        <v>0</v>
      </c>
    </row>
    <row r="1484" spans="9:12" x14ac:dyDescent="0.25">
      <c r="I1484" s="4" t="s">
        <v>1486</v>
      </c>
      <c r="J1484" s="4">
        <v>0</v>
      </c>
      <c r="K1484" s="5">
        <v>0</v>
      </c>
      <c r="L1484" s="4">
        <v>15700</v>
      </c>
    </row>
    <row r="1485" spans="9:12" x14ac:dyDescent="0.25">
      <c r="I1485" s="4" t="s">
        <v>1487</v>
      </c>
      <c r="J1485" s="4">
        <v>0.18999999999999995</v>
      </c>
      <c r="K1485" s="5">
        <v>4.9350649350649332E-2</v>
      </c>
      <c r="L1485" s="4">
        <v>0</v>
      </c>
    </row>
    <row r="1486" spans="9:12" x14ac:dyDescent="0.25">
      <c r="I1486" s="4" t="s">
        <v>1488</v>
      </c>
      <c r="J1486" s="4">
        <v>-0.15000000000000036</v>
      </c>
      <c r="K1486" s="5">
        <v>-1.1895321173671718E-2</v>
      </c>
      <c r="L1486" s="4">
        <v>0</v>
      </c>
    </row>
    <row r="1487" spans="9:12" x14ac:dyDescent="0.25">
      <c r="I1487" s="4" t="s">
        <v>1489</v>
      </c>
      <c r="J1487" s="4">
        <v>0.12999999999999901</v>
      </c>
      <c r="K1487" s="5">
        <v>1.2845849802371445E-2</v>
      </c>
      <c r="L1487" s="4">
        <v>0</v>
      </c>
    </row>
    <row r="1488" spans="9:12" x14ac:dyDescent="0.25">
      <c r="I1488" s="4" t="s">
        <v>1490</v>
      </c>
      <c r="J1488" s="4">
        <v>9.9999999999997868E-3</v>
      </c>
      <c r="K1488" s="5">
        <v>1.0917030567685357E-3</v>
      </c>
      <c r="L1488" s="4">
        <v>0</v>
      </c>
    </row>
    <row r="1489" spans="9:12" x14ac:dyDescent="0.25">
      <c r="I1489" s="4" t="s">
        <v>1491</v>
      </c>
      <c r="J1489" s="4">
        <v>0.55999999999999961</v>
      </c>
      <c r="K1489" s="5">
        <v>0.11382113821138204</v>
      </c>
      <c r="L1489" s="4">
        <v>0</v>
      </c>
    </row>
    <row r="1490" spans="9:12" x14ac:dyDescent="0.25">
      <c r="I1490" s="4" t="s">
        <v>1492</v>
      </c>
      <c r="J1490" s="4">
        <v>-0.37999999999999901</v>
      </c>
      <c r="K1490" s="5">
        <v>-1.6695957820738093E-2</v>
      </c>
      <c r="L1490" s="4">
        <v>0</v>
      </c>
    </row>
    <row r="1491" spans="9:12" x14ac:dyDescent="0.25">
      <c r="I1491" s="4" t="s">
        <v>1493</v>
      </c>
      <c r="J1491" s="4">
        <v>-0.15999999999999659</v>
      </c>
      <c r="K1491" s="5">
        <v>-2.4231409965166833E-3</v>
      </c>
      <c r="L1491" s="4">
        <v>0</v>
      </c>
    </row>
    <row r="1492" spans="9:12" x14ac:dyDescent="0.25">
      <c r="I1492" s="4" t="s">
        <v>1494</v>
      </c>
      <c r="J1492" s="4">
        <v>2.9999999999997584E-2</v>
      </c>
      <c r="K1492" s="5">
        <v>1.1885895404119488E-3</v>
      </c>
      <c r="L1492" s="4">
        <v>0</v>
      </c>
    </row>
    <row r="1493" spans="9:12" x14ac:dyDescent="0.25">
      <c r="I1493" s="4" t="s">
        <v>1495</v>
      </c>
      <c r="J1493" s="4">
        <v>-9.9999999999997868E-2</v>
      </c>
      <c r="K1493" s="5">
        <v>-3.6390101892284522E-3</v>
      </c>
      <c r="L1493" s="4">
        <v>25500</v>
      </c>
    </row>
    <row r="1494" spans="9:12" x14ac:dyDescent="0.25">
      <c r="I1494" s="4" t="s">
        <v>1496</v>
      </c>
      <c r="J1494" s="4">
        <v>0</v>
      </c>
      <c r="K1494" s="5">
        <v>0</v>
      </c>
      <c r="L1494" s="4">
        <v>0</v>
      </c>
    </row>
    <row r="1495" spans="9:12" x14ac:dyDescent="0.25">
      <c r="I1495" s="4" t="s">
        <v>1497</v>
      </c>
      <c r="J1495" s="4">
        <v>-3.9999999999999147E-2</v>
      </c>
      <c r="K1495" s="5">
        <v>-1.5232292460014907E-3</v>
      </c>
      <c r="L1495" s="4">
        <v>30600</v>
      </c>
    </row>
    <row r="1496" spans="9:12" x14ac:dyDescent="0.25">
      <c r="I1496" s="4" t="s">
        <v>1498</v>
      </c>
      <c r="J1496" s="4">
        <v>1.9999999999999574E-2</v>
      </c>
      <c r="K1496" s="5">
        <v>7.6569678407349055E-4</v>
      </c>
      <c r="L1496" s="4">
        <v>0</v>
      </c>
    </row>
    <row r="1497" spans="9:12" x14ac:dyDescent="0.25">
      <c r="I1497" s="4" t="s">
        <v>1499</v>
      </c>
      <c r="J1497" s="4">
        <v>-5.0000000000000711E-2</v>
      </c>
      <c r="K1497" s="5">
        <v>-1.9312475859405451E-3</v>
      </c>
      <c r="L1497" s="4">
        <v>0</v>
      </c>
    </row>
    <row r="1498" spans="9:12" x14ac:dyDescent="0.25">
      <c r="I1498" s="4" t="s">
        <v>1500</v>
      </c>
      <c r="J1498" s="4">
        <v>0</v>
      </c>
      <c r="K1498" s="5">
        <v>0</v>
      </c>
      <c r="L1498" s="4">
        <v>0</v>
      </c>
    </row>
    <row r="1499" spans="9:12" x14ac:dyDescent="0.25">
      <c r="I1499" s="4" t="s">
        <v>1501</v>
      </c>
      <c r="J1499" s="4">
        <v>-0.16000000000000014</v>
      </c>
      <c r="K1499" s="5">
        <v>-6.7539046010975153E-3</v>
      </c>
      <c r="L1499" s="4">
        <v>13700</v>
      </c>
    </row>
    <row r="1500" spans="9:12" x14ac:dyDescent="0.25">
      <c r="I1500" s="4" t="s">
        <v>1502</v>
      </c>
      <c r="J1500" s="4">
        <v>2.9999999999999361E-2</v>
      </c>
      <c r="K1500" s="5">
        <v>3.2930845225026743E-3</v>
      </c>
      <c r="L1500" s="4">
        <v>0</v>
      </c>
    </row>
    <row r="1501" spans="9:12" x14ac:dyDescent="0.25">
      <c r="I1501" s="4" t="s">
        <v>1503</v>
      </c>
      <c r="J1501" s="4">
        <v>-0.27999999999999936</v>
      </c>
      <c r="K1501" s="5">
        <v>-1.9086571233810454E-2</v>
      </c>
      <c r="L1501" s="4">
        <v>0</v>
      </c>
    </row>
    <row r="1502" spans="9:12" x14ac:dyDescent="0.25">
      <c r="I1502" s="4" t="s">
        <v>1504</v>
      </c>
      <c r="J1502" s="4">
        <v>3.0000000000000249E-2</v>
      </c>
      <c r="K1502" s="5">
        <v>3.82653061224493E-3</v>
      </c>
      <c r="L1502" s="4">
        <v>0</v>
      </c>
    </row>
    <row r="1503" spans="9:12" x14ac:dyDescent="0.25">
      <c r="I1503" s="4" t="s">
        <v>1505</v>
      </c>
      <c r="J1503" s="4">
        <v>8.9999999999999858E-2</v>
      </c>
      <c r="K1503" s="5">
        <v>5.9055118110236124E-3</v>
      </c>
      <c r="L1503" s="4">
        <v>0</v>
      </c>
    </row>
    <row r="1504" spans="9:12" x14ac:dyDescent="0.25">
      <c r="I1504" s="4" t="s">
        <v>1506</v>
      </c>
      <c r="J1504" s="4">
        <v>7.0000000000000284E-2</v>
      </c>
      <c r="K1504" s="5">
        <v>7.1428571428571713E-3</v>
      </c>
      <c r="L1504" s="4">
        <v>0</v>
      </c>
    </row>
    <row r="1505" spans="9:12" x14ac:dyDescent="0.25">
      <c r="I1505" s="4" t="s">
        <v>1507</v>
      </c>
      <c r="J1505" s="4">
        <v>8.9999999999999858E-2</v>
      </c>
      <c r="K1505" s="5">
        <v>6.0687795010114535E-3</v>
      </c>
      <c r="L1505" s="4">
        <v>0</v>
      </c>
    </row>
    <row r="1506" spans="9:12" x14ac:dyDescent="0.25">
      <c r="I1506" s="4" t="s">
        <v>1508</v>
      </c>
      <c r="J1506" s="4">
        <v>0</v>
      </c>
      <c r="K1506" s="5">
        <v>0</v>
      </c>
      <c r="L1506" s="4">
        <v>0</v>
      </c>
    </row>
    <row r="1507" spans="9:12" x14ac:dyDescent="0.25">
      <c r="I1507" s="4" t="s">
        <v>1509</v>
      </c>
      <c r="J1507" s="4">
        <v>-3.9999999999999147E-2</v>
      </c>
      <c r="K1507" s="5">
        <v>-2.8756290438532815E-3</v>
      </c>
      <c r="L1507" s="4">
        <v>0</v>
      </c>
    </row>
    <row r="1508" spans="9:12" x14ac:dyDescent="0.25">
      <c r="I1508" s="4" t="s">
        <v>1510</v>
      </c>
      <c r="J1508" s="4">
        <v>-6.0000000000002274E-2</v>
      </c>
      <c r="K1508" s="5">
        <v>-1.3324450366422891E-3</v>
      </c>
      <c r="L1508" s="4">
        <v>0</v>
      </c>
    </row>
    <row r="1509" spans="9:12" x14ac:dyDescent="0.25">
      <c r="I1509" s="4" t="s">
        <v>1511</v>
      </c>
      <c r="J1509" s="4">
        <v>0</v>
      </c>
      <c r="K1509" s="5">
        <v>0</v>
      </c>
      <c r="L1509" s="4">
        <v>0</v>
      </c>
    </row>
    <row r="1510" spans="9:12" x14ac:dyDescent="0.25">
      <c r="I1510" s="4" t="s">
        <v>1512</v>
      </c>
      <c r="J1510" s="4">
        <v>-0.39999999999999858</v>
      </c>
      <c r="K1510" s="5">
        <v>-8.0305159606504431E-3</v>
      </c>
      <c r="L1510" s="4">
        <v>0</v>
      </c>
    </row>
    <row r="1511" spans="9:12" x14ac:dyDescent="0.25">
      <c r="I1511" s="4" t="s">
        <v>1513</v>
      </c>
      <c r="J1511" s="4">
        <v>-0.52000000000001023</v>
      </c>
      <c r="K1511" s="5">
        <v>-7.1952400719525423E-3</v>
      </c>
      <c r="L1511" s="4">
        <v>0</v>
      </c>
    </row>
    <row r="1512" spans="9:12" x14ac:dyDescent="0.25">
      <c r="I1512" s="4" t="s">
        <v>1514</v>
      </c>
      <c r="J1512" s="4">
        <v>-0.92999999999999972</v>
      </c>
      <c r="K1512" s="5">
        <v>-2.2900763358778619E-2</v>
      </c>
      <c r="L1512" s="4">
        <v>0</v>
      </c>
    </row>
    <row r="1513" spans="9:12" x14ac:dyDescent="0.25">
      <c r="I1513" s="4" t="s">
        <v>1515</v>
      </c>
      <c r="J1513" s="4">
        <v>-0.40999999999999659</v>
      </c>
      <c r="K1513" s="5">
        <v>-1.0046557216368454E-2</v>
      </c>
      <c r="L1513" s="4">
        <v>0</v>
      </c>
    </row>
    <row r="1514" spans="9:12" x14ac:dyDescent="0.25">
      <c r="I1514" s="4" t="s">
        <v>1516</v>
      </c>
      <c r="J1514" s="4">
        <v>0.37999999999999901</v>
      </c>
      <c r="K1514" s="5">
        <v>1.532258064516125E-2</v>
      </c>
      <c r="L1514" s="4">
        <v>8000</v>
      </c>
    </row>
    <row r="1515" spans="9:12" x14ac:dyDescent="0.25">
      <c r="I1515" s="4" t="s">
        <v>1517</v>
      </c>
      <c r="J1515" s="4">
        <v>-0.15999999999999659</v>
      </c>
      <c r="K1515" s="5">
        <v>-4.3208209559815443E-3</v>
      </c>
      <c r="L1515" s="4">
        <v>0</v>
      </c>
    </row>
    <row r="1516" spans="9:12" x14ac:dyDescent="0.25">
      <c r="I1516" s="4" t="s">
        <v>1518</v>
      </c>
      <c r="J1516" s="4">
        <v>0.39999999999999858</v>
      </c>
      <c r="K1516" s="5">
        <v>2.2509848058525527E-2</v>
      </c>
      <c r="L1516" s="4">
        <v>0</v>
      </c>
    </row>
    <row r="1517" spans="9:12" x14ac:dyDescent="0.25">
      <c r="I1517" s="4" t="s">
        <v>1519</v>
      </c>
      <c r="J1517" s="4">
        <v>-0.26999999999999957</v>
      </c>
      <c r="K1517" s="5">
        <v>-9.6878363832077347E-3</v>
      </c>
      <c r="L1517" s="4">
        <v>0</v>
      </c>
    </row>
    <row r="1518" spans="9:12" x14ac:dyDescent="0.25">
      <c r="I1518" s="4" t="s">
        <v>1520</v>
      </c>
      <c r="J1518" s="4">
        <v>-8.0000000000000071E-2</v>
      </c>
      <c r="K1518" s="5">
        <v>-6.488240064882406E-3</v>
      </c>
      <c r="L1518" s="4">
        <v>0</v>
      </c>
    </row>
    <row r="1519" spans="9:12" x14ac:dyDescent="0.25">
      <c r="I1519" s="4" t="s">
        <v>1521</v>
      </c>
      <c r="J1519" s="4">
        <v>0</v>
      </c>
      <c r="K1519" s="5">
        <v>0</v>
      </c>
      <c r="L1519" s="4">
        <v>0</v>
      </c>
    </row>
    <row r="1520" spans="9:12" x14ac:dyDescent="0.25">
      <c r="I1520" s="4" t="s">
        <v>1522</v>
      </c>
      <c r="J1520" s="4">
        <v>0</v>
      </c>
      <c r="K1520" s="5">
        <v>0</v>
      </c>
      <c r="L1520" s="4">
        <v>200</v>
      </c>
    </row>
    <row r="1521" spans="9:12" x14ac:dyDescent="0.25">
      <c r="I1521" s="4" t="s">
        <v>1523</v>
      </c>
      <c r="J1521" s="4">
        <v>-3.9999999999999147E-2</v>
      </c>
      <c r="K1521" s="5">
        <v>-3.2493907392363236E-3</v>
      </c>
      <c r="L1521" s="4">
        <v>0</v>
      </c>
    </row>
    <row r="1522" spans="9:12" x14ac:dyDescent="0.25">
      <c r="I1522" s="4" t="s">
        <v>1524</v>
      </c>
      <c r="J1522" s="4">
        <v>1.259999999999998</v>
      </c>
      <c r="K1522" s="5">
        <v>7.1753986332573919E-2</v>
      </c>
      <c r="L1522" s="4">
        <v>0</v>
      </c>
    </row>
    <row r="1523" spans="9:12" x14ac:dyDescent="0.25">
      <c r="I1523" s="4" t="s">
        <v>1525</v>
      </c>
      <c r="J1523" s="4">
        <v>0</v>
      </c>
      <c r="K1523" s="5">
        <v>0</v>
      </c>
      <c r="L1523" s="4">
        <v>13300</v>
      </c>
    </row>
    <row r="1524" spans="9:12" x14ac:dyDescent="0.25">
      <c r="I1524" s="4" t="s">
        <v>1526</v>
      </c>
      <c r="J1524" s="4">
        <v>-6.0000000000000053E-2</v>
      </c>
      <c r="K1524" s="5">
        <v>-2.5316455696202552E-2</v>
      </c>
      <c r="L1524" s="4">
        <v>0</v>
      </c>
    </row>
    <row r="1525" spans="9:12" x14ac:dyDescent="0.25">
      <c r="I1525" s="4" t="s">
        <v>1527</v>
      </c>
      <c r="J1525" s="4">
        <v>-8.0000000000000071E-2</v>
      </c>
      <c r="K1525" s="5">
        <v>-7.9840319361277525E-3</v>
      </c>
      <c r="L1525" s="4">
        <v>9100</v>
      </c>
    </row>
    <row r="1526" spans="9:12" x14ac:dyDescent="0.25">
      <c r="I1526" s="4" t="s">
        <v>1528</v>
      </c>
      <c r="J1526" s="4">
        <v>-0.17999999999999972</v>
      </c>
      <c r="K1526" s="5">
        <v>-8.5025980160604482E-3</v>
      </c>
      <c r="L1526" s="4">
        <v>0</v>
      </c>
    </row>
    <row r="1527" spans="9:12" x14ac:dyDescent="0.25">
      <c r="I1527" s="4" t="s">
        <v>1529</v>
      </c>
      <c r="J1527" s="4">
        <v>3.9999999999999147E-2</v>
      </c>
      <c r="K1527" s="5">
        <v>7.6016723679207809E-4</v>
      </c>
      <c r="L1527" s="4">
        <v>0</v>
      </c>
    </row>
    <row r="1528" spans="9:12" x14ac:dyDescent="0.25">
      <c r="I1528" s="4" t="s">
        <v>1530</v>
      </c>
      <c r="J1528" s="4">
        <v>1.9999999999999574E-2</v>
      </c>
      <c r="K1528" s="5">
        <v>1.5163002274450018E-3</v>
      </c>
      <c r="L1528" s="4">
        <v>0</v>
      </c>
    </row>
    <row r="1529" spans="9:12" x14ac:dyDescent="0.25">
      <c r="I1529" s="4" t="s">
        <v>1531</v>
      </c>
      <c r="J1529" s="4">
        <v>-0.25</v>
      </c>
      <c r="K1529" s="5">
        <v>-1.885369532428356E-3</v>
      </c>
      <c r="L1529" s="4">
        <v>600</v>
      </c>
    </row>
    <row r="1530" spans="9:12" x14ac:dyDescent="0.25">
      <c r="I1530" s="4" t="s">
        <v>1532</v>
      </c>
      <c r="J1530" s="4">
        <v>-0.15000000000000213</v>
      </c>
      <c r="K1530" s="5">
        <v>-5.2947405577127475E-3</v>
      </c>
      <c r="L1530" s="4">
        <v>0</v>
      </c>
    </row>
    <row r="1531" spans="9:12" x14ac:dyDescent="0.25">
      <c r="I1531" s="4" t="s">
        <v>1533</v>
      </c>
      <c r="J1531" s="4">
        <v>0.14000000000000057</v>
      </c>
      <c r="K1531" s="5">
        <v>4.3956043956044129E-3</v>
      </c>
      <c r="L1531" s="4">
        <v>10000</v>
      </c>
    </row>
    <row r="1532" spans="9:12" x14ac:dyDescent="0.25">
      <c r="I1532" s="4" t="s">
        <v>1534</v>
      </c>
      <c r="J1532" s="4">
        <v>0.12999999999999901</v>
      </c>
      <c r="K1532" s="5">
        <v>4.9112202493388369E-3</v>
      </c>
      <c r="L1532" s="4">
        <v>17900</v>
      </c>
    </row>
    <row r="1533" spans="9:12" x14ac:dyDescent="0.25">
      <c r="I1533" s="4" t="s">
        <v>1535</v>
      </c>
      <c r="J1533" s="4">
        <v>-0.18999999999999773</v>
      </c>
      <c r="K1533" s="5">
        <v>-7.2602216278180249E-3</v>
      </c>
      <c r="L1533" s="4">
        <v>17000</v>
      </c>
    </row>
    <row r="1534" spans="9:12" x14ac:dyDescent="0.25">
      <c r="I1534" s="4" t="s">
        <v>1536</v>
      </c>
      <c r="J1534" s="4">
        <v>9.9999999999980105E-3</v>
      </c>
      <c r="K1534" s="5">
        <v>3.7622272385244587E-4</v>
      </c>
      <c r="L1534" s="4">
        <v>11700</v>
      </c>
    </row>
    <row r="1535" spans="9:12" x14ac:dyDescent="0.25">
      <c r="I1535" s="4" t="s">
        <v>1537</v>
      </c>
      <c r="J1535" s="4">
        <v>0.14000000000000057</v>
      </c>
      <c r="K1535" s="5">
        <v>3.0634573304157673E-2</v>
      </c>
      <c r="L1535" s="4">
        <v>4700</v>
      </c>
    </row>
    <row r="1536" spans="9:12" x14ac:dyDescent="0.25">
      <c r="I1536" s="4" t="s">
        <v>1538</v>
      </c>
      <c r="J1536" s="4">
        <v>-0.25999999999999801</v>
      </c>
      <c r="K1536" s="5">
        <v>-7.8360458107292943E-3</v>
      </c>
      <c r="L1536" s="4">
        <v>0</v>
      </c>
    </row>
    <row r="1537" spans="9:12" x14ac:dyDescent="0.25">
      <c r="I1537" s="4" t="s">
        <v>1539</v>
      </c>
      <c r="J1537" s="4">
        <v>0</v>
      </c>
      <c r="K1537" s="5">
        <v>0</v>
      </c>
      <c r="L1537" s="4">
        <v>0</v>
      </c>
    </row>
    <row r="1538" spans="9:12" x14ac:dyDescent="0.25">
      <c r="I1538" s="4" t="s">
        <v>1540</v>
      </c>
      <c r="J1538" s="4">
        <v>2.0000000000000462E-2</v>
      </c>
      <c r="K1538" s="5">
        <v>2.5157232704403096E-3</v>
      </c>
      <c r="L1538" s="4">
        <v>20500</v>
      </c>
    </row>
    <row r="1539" spans="9:12" x14ac:dyDescent="0.25">
      <c r="I1539" s="4" t="s">
        <v>1541</v>
      </c>
      <c r="J1539" s="4">
        <v>-0.21000000000000085</v>
      </c>
      <c r="K1539" s="5">
        <v>-7.936507936507969E-3</v>
      </c>
      <c r="L1539" s="4">
        <v>0</v>
      </c>
    </row>
    <row r="1540" spans="9:12" x14ac:dyDescent="0.25">
      <c r="I1540" s="4" t="s">
        <v>1542</v>
      </c>
      <c r="J1540" s="4">
        <v>-0.10999999999999943</v>
      </c>
      <c r="K1540" s="5">
        <v>-4.2487446890691165E-3</v>
      </c>
      <c r="L1540" s="4">
        <v>8400</v>
      </c>
    </row>
    <row r="1541" spans="9:12" x14ac:dyDescent="0.25">
      <c r="I1541" s="4" t="s">
        <v>1543</v>
      </c>
      <c r="J1541" s="4">
        <v>1.9999999999999574E-2</v>
      </c>
      <c r="K1541" s="5">
        <v>8.0742834073474262E-4</v>
      </c>
      <c r="L1541" s="4">
        <v>24000</v>
      </c>
    </row>
    <row r="1542" spans="9:12" x14ac:dyDescent="0.25">
      <c r="I1542" s="4" t="s">
        <v>1544</v>
      </c>
      <c r="J1542" s="4">
        <v>0</v>
      </c>
      <c r="K1542" s="5">
        <v>0</v>
      </c>
      <c r="L1542" s="4">
        <v>3800</v>
      </c>
    </row>
    <row r="1543" spans="9:12" x14ac:dyDescent="0.25">
      <c r="I1543" s="4" t="s">
        <v>1545</v>
      </c>
      <c r="J1543" s="4">
        <v>1.9999999999999574E-2</v>
      </c>
      <c r="K1543" s="5">
        <v>1.441961067051159E-3</v>
      </c>
      <c r="L1543" s="4">
        <v>0</v>
      </c>
    </row>
    <row r="1544" spans="9:12" x14ac:dyDescent="0.25">
      <c r="I1544" s="4" t="s">
        <v>1546</v>
      </c>
      <c r="J1544" s="4">
        <v>7.0000000000000284E-2</v>
      </c>
      <c r="K1544" s="5">
        <v>4.4900577293136811E-3</v>
      </c>
      <c r="L1544" s="4">
        <v>0</v>
      </c>
    </row>
    <row r="1545" spans="9:12" x14ac:dyDescent="0.25">
      <c r="I1545" s="4" t="s">
        <v>1547</v>
      </c>
      <c r="J1545" s="4">
        <v>-1.2000000000000028</v>
      </c>
      <c r="K1545" s="5">
        <v>-9.4265514532600389E-3</v>
      </c>
      <c r="L1545" s="4">
        <v>0</v>
      </c>
    </row>
    <row r="1546" spans="9:12" x14ac:dyDescent="0.25">
      <c r="I1546" s="4" t="s">
        <v>1548</v>
      </c>
      <c r="J1546" s="4">
        <v>0.88999999999999879</v>
      </c>
      <c r="K1546" s="5">
        <v>7.1948261924009604E-2</v>
      </c>
      <c r="L1546" s="4">
        <v>0</v>
      </c>
    </row>
    <row r="1547" spans="9:12" x14ac:dyDescent="0.25">
      <c r="I1547" s="4" t="s">
        <v>1549</v>
      </c>
      <c r="J1547" s="4">
        <v>-0.67000000000000171</v>
      </c>
      <c r="K1547" s="5">
        <v>-2.9105125977411023E-2</v>
      </c>
      <c r="L1547" s="4">
        <v>0</v>
      </c>
    </row>
    <row r="1548" spans="9:12" x14ac:dyDescent="0.25">
      <c r="I1548" s="4" t="s">
        <v>1550</v>
      </c>
      <c r="J1548" s="4">
        <v>0.51999999999999957</v>
      </c>
      <c r="K1548" s="5">
        <v>3.4852546916890055E-2</v>
      </c>
      <c r="L1548" s="4">
        <v>0</v>
      </c>
    </row>
    <row r="1549" spans="9:12" x14ac:dyDescent="0.25">
      <c r="I1549" s="4" t="s">
        <v>1551</v>
      </c>
      <c r="J1549" s="4">
        <v>1.0499999999999972</v>
      </c>
      <c r="K1549" s="5">
        <v>2.6054590570719533E-2</v>
      </c>
      <c r="L1549" s="4">
        <v>0</v>
      </c>
    </row>
    <row r="1550" spans="9:12" x14ac:dyDescent="0.25">
      <c r="I1550" s="4" t="s">
        <v>1552</v>
      </c>
      <c r="J1550" s="4">
        <v>9.999999999999995E-3</v>
      </c>
      <c r="K1550" s="5">
        <v>0.1666666666666666</v>
      </c>
      <c r="L1550" s="4">
        <v>0</v>
      </c>
    </row>
    <row r="1551" spans="9:12" x14ac:dyDescent="0.25">
      <c r="I1551" s="4" t="s">
        <v>1553</v>
      </c>
      <c r="J1551" s="4">
        <v>1.9999999999999574E-2</v>
      </c>
      <c r="K1551" s="5">
        <v>2.6178010471203631E-3</v>
      </c>
      <c r="L1551" s="4">
        <v>0</v>
      </c>
    </row>
    <row r="1552" spans="9:12" x14ac:dyDescent="0.25">
      <c r="I1552" s="4" t="s">
        <v>1554</v>
      </c>
      <c r="J1552" s="4">
        <v>1.0000000000001563E-2</v>
      </c>
      <c r="K1552" s="5">
        <v>3.7636432066246004E-4</v>
      </c>
      <c r="L1552" s="4">
        <v>2100</v>
      </c>
    </row>
    <row r="1553" spans="9:12" x14ac:dyDescent="0.25">
      <c r="I1553" s="4" t="s">
        <v>1555</v>
      </c>
      <c r="J1553" s="4">
        <v>-0.67999999999999972</v>
      </c>
      <c r="K1553" s="5">
        <v>-1.8255033557046971E-2</v>
      </c>
      <c r="L1553" s="4">
        <v>0</v>
      </c>
    </row>
    <row r="1554" spans="9:12" x14ac:dyDescent="0.25">
      <c r="I1554" s="4" t="s">
        <v>1556</v>
      </c>
      <c r="J1554" s="4">
        <v>0.39000000000000057</v>
      </c>
      <c r="K1554" s="5">
        <v>2.0312500000000032E-2</v>
      </c>
      <c r="L1554" s="4">
        <v>0</v>
      </c>
    </row>
    <row r="1555" spans="9:12" x14ac:dyDescent="0.25">
      <c r="I1555" s="4" t="s">
        <v>1557</v>
      </c>
      <c r="J1555" s="4">
        <v>-0.31000000000000227</v>
      </c>
      <c r="K1555" s="5">
        <v>-5.7439318139707665E-3</v>
      </c>
      <c r="L1555" s="4">
        <v>0</v>
      </c>
    </row>
    <row r="1556" spans="9:12" x14ac:dyDescent="0.25">
      <c r="I1556" s="4" t="s">
        <v>1558</v>
      </c>
      <c r="J1556" s="4">
        <v>-0.30000000000000071</v>
      </c>
      <c r="K1556" s="5">
        <v>-2.2505626406601704E-2</v>
      </c>
      <c r="L1556" s="4">
        <v>0</v>
      </c>
    </row>
    <row r="1557" spans="9:12" x14ac:dyDescent="0.25">
      <c r="I1557" s="4" t="s">
        <v>1559</v>
      </c>
      <c r="J1557" s="4">
        <v>8.0000000000000071E-2</v>
      </c>
      <c r="K1557" s="5">
        <v>6.7170445004198212E-3</v>
      </c>
      <c r="L1557" s="4">
        <v>0</v>
      </c>
    </row>
    <row r="1558" spans="9:12" x14ac:dyDescent="0.25">
      <c r="I1558" s="4" t="s">
        <v>1560</v>
      </c>
      <c r="J1558" s="4">
        <v>-0.23000000000000043</v>
      </c>
      <c r="K1558" s="5">
        <v>-1.2234042553191512E-2</v>
      </c>
      <c r="L1558" s="4">
        <v>0</v>
      </c>
    </row>
    <row r="1559" spans="9:12" x14ac:dyDescent="0.25">
      <c r="I1559" s="4" t="s">
        <v>1561</v>
      </c>
      <c r="J1559" s="4">
        <v>0.25999999999999979</v>
      </c>
      <c r="K1559" s="5">
        <v>1.9273535952557434E-2</v>
      </c>
      <c r="L1559" s="4">
        <v>0</v>
      </c>
    </row>
    <row r="1560" spans="9:12" x14ac:dyDescent="0.25">
      <c r="I1560" s="4" t="s">
        <v>1562</v>
      </c>
      <c r="J1560" s="4">
        <v>0</v>
      </c>
      <c r="K1560" s="5">
        <v>0</v>
      </c>
      <c r="L1560" s="4">
        <v>0</v>
      </c>
    </row>
    <row r="1561" spans="9:12" x14ac:dyDescent="0.25">
      <c r="I1561" s="4" t="s">
        <v>1563</v>
      </c>
      <c r="J1561" s="4">
        <v>-0.33999999999999631</v>
      </c>
      <c r="K1561" s="5">
        <v>-7.9143389199254257E-3</v>
      </c>
      <c r="L1561" s="4">
        <v>0</v>
      </c>
    </row>
    <row r="1562" spans="9:12" x14ac:dyDescent="0.25">
      <c r="I1562" s="4" t="s">
        <v>1564</v>
      </c>
      <c r="J1562" s="4">
        <v>0.54</v>
      </c>
      <c r="K1562" s="5">
        <v>0.19494584837545129</v>
      </c>
      <c r="L1562" s="4">
        <v>1800</v>
      </c>
    </row>
    <row r="1563" spans="9:12" x14ac:dyDescent="0.25">
      <c r="I1563" s="4" t="s">
        <v>1565</v>
      </c>
      <c r="J1563" s="4">
        <v>0</v>
      </c>
      <c r="K1563" s="5">
        <v>0</v>
      </c>
      <c r="L1563" s="4">
        <v>900</v>
      </c>
    </row>
    <row r="1564" spans="9:12" x14ac:dyDescent="0.25">
      <c r="I1564" s="4" t="s">
        <v>1566</v>
      </c>
      <c r="J1564" s="4">
        <v>-0.13000000000000078</v>
      </c>
      <c r="K1564" s="5">
        <v>-1.0366826156299903E-2</v>
      </c>
      <c r="L1564" s="4">
        <v>0</v>
      </c>
    </row>
    <row r="1565" spans="9:12" x14ac:dyDescent="0.25">
      <c r="I1565" s="4" t="s">
        <v>1567</v>
      </c>
      <c r="J1565" s="4">
        <v>0.40000000000000568</v>
      </c>
      <c r="K1565" s="5">
        <v>5.6489196441181421E-3</v>
      </c>
      <c r="L1565" s="4">
        <v>0</v>
      </c>
    </row>
    <row r="1566" spans="9:12" x14ac:dyDescent="0.25">
      <c r="I1566" s="4" t="s">
        <v>1568</v>
      </c>
      <c r="J1566" s="4">
        <v>0.53000000000000114</v>
      </c>
      <c r="K1566" s="5">
        <v>2.9041095890411022E-2</v>
      </c>
      <c r="L1566" s="4">
        <v>0</v>
      </c>
    </row>
    <row r="1567" spans="9:12" x14ac:dyDescent="0.25">
      <c r="I1567" s="4" t="s">
        <v>1569</v>
      </c>
      <c r="J1567" s="4">
        <v>-1.9999999999996021E-2</v>
      </c>
      <c r="K1567" s="5">
        <v>-4.9925112331492807E-4</v>
      </c>
      <c r="L1567" s="4">
        <v>0</v>
      </c>
    </row>
    <row r="1568" spans="9:12" x14ac:dyDescent="0.25">
      <c r="I1568" s="4" t="s">
        <v>1570</v>
      </c>
      <c r="J1568" s="4">
        <v>0.12000000000000011</v>
      </c>
      <c r="K1568" s="5">
        <v>2.3076923076923096E-2</v>
      </c>
      <c r="L1568" s="4">
        <v>0</v>
      </c>
    </row>
    <row r="1569" spans="9:12" x14ac:dyDescent="0.25">
      <c r="I1569" s="4" t="s">
        <v>1571</v>
      </c>
      <c r="J1569" s="4">
        <v>-0.26000000000000512</v>
      </c>
      <c r="K1569" s="5">
        <v>-6.2156347119293603E-3</v>
      </c>
      <c r="L1569" s="4">
        <v>0</v>
      </c>
    </row>
    <row r="1570" spans="9:12" x14ac:dyDescent="0.25">
      <c r="I1570" s="4" t="s">
        <v>1572</v>
      </c>
      <c r="J1570" s="4">
        <v>-0.32000000000000028</v>
      </c>
      <c r="K1570" s="5">
        <v>-1.9265502709211336E-2</v>
      </c>
      <c r="L1570" s="4">
        <v>0</v>
      </c>
    </row>
    <row r="1571" spans="9:12" x14ac:dyDescent="0.25">
      <c r="I1571" s="4" t="s">
        <v>1573</v>
      </c>
      <c r="J1571" s="4">
        <v>-0.61999999999999744</v>
      </c>
      <c r="K1571" s="5">
        <v>-9.79772439949427E-3</v>
      </c>
      <c r="L1571" s="4">
        <v>0</v>
      </c>
    </row>
    <row r="1572" spans="9:12" x14ac:dyDescent="0.25">
      <c r="I1572" s="4" t="s">
        <v>1574</v>
      </c>
      <c r="J1572" s="4">
        <v>-0.2900000000000027</v>
      </c>
      <c r="K1572" s="5">
        <v>-1.1235955056179881E-2</v>
      </c>
      <c r="L1572" s="4">
        <v>1300</v>
      </c>
    </row>
    <row r="1573" spans="9:12" x14ac:dyDescent="0.25">
      <c r="I1573" s="4" t="s">
        <v>1575</v>
      </c>
      <c r="J1573" s="4">
        <v>-9.9999999999980105E-3</v>
      </c>
      <c r="K1573" s="5">
        <v>-3.9339103068442211E-4</v>
      </c>
      <c r="L1573" s="4">
        <v>200</v>
      </c>
    </row>
    <row r="1574" spans="9:12" x14ac:dyDescent="0.25">
      <c r="I1574" s="4" t="s">
        <v>1576</v>
      </c>
      <c r="J1574" s="4">
        <v>-0.33000000000000185</v>
      </c>
      <c r="K1574" s="5">
        <v>-1.2726571538758266E-2</v>
      </c>
      <c r="L1574" s="4">
        <v>0</v>
      </c>
    </row>
    <row r="1575" spans="9:12" x14ac:dyDescent="0.25">
      <c r="I1575" s="4" t="s">
        <v>1577</v>
      </c>
      <c r="J1575" s="4">
        <v>0.14999999999999947</v>
      </c>
      <c r="K1575" s="5">
        <v>2.659574468085097E-2</v>
      </c>
      <c r="L1575" s="4">
        <v>0</v>
      </c>
    </row>
    <row r="1576" spans="9:12" x14ac:dyDescent="0.25">
      <c r="I1576" s="4" t="s">
        <v>1578</v>
      </c>
      <c r="J1576" s="4">
        <v>-0.28000000000000114</v>
      </c>
      <c r="K1576" s="5">
        <v>-1.239486498450647E-2</v>
      </c>
      <c r="L1576" s="4">
        <v>0</v>
      </c>
    </row>
    <row r="1577" spans="9:12" x14ac:dyDescent="0.25">
      <c r="I1577" s="4" t="s">
        <v>1579</v>
      </c>
      <c r="J1577" s="4">
        <v>9.9999999999997868E-3</v>
      </c>
      <c r="K1577" s="5">
        <v>7.5757575757574142E-4</v>
      </c>
      <c r="L1577" s="4">
        <v>0</v>
      </c>
    </row>
    <row r="1578" spans="9:12" x14ac:dyDescent="0.25">
      <c r="I1578" s="4" t="s">
        <v>1580</v>
      </c>
      <c r="J1578" s="4">
        <v>-0.52999999999999403</v>
      </c>
      <c r="K1578" s="5">
        <v>-1.1127440688641486E-2</v>
      </c>
      <c r="L1578" s="4">
        <v>0</v>
      </c>
    </row>
    <row r="1579" spans="9:12" x14ac:dyDescent="0.25">
      <c r="I1579" s="4" t="s">
        <v>1581</v>
      </c>
      <c r="J1579" s="4">
        <v>-9.9999999999997868E-3</v>
      </c>
      <c r="K1579" s="5">
        <v>-9.5147478591815294E-4</v>
      </c>
      <c r="L1579" s="4">
        <v>12100</v>
      </c>
    </row>
    <row r="1580" spans="9:12" x14ac:dyDescent="0.25">
      <c r="I1580" s="4" t="s">
        <v>1582</v>
      </c>
      <c r="J1580" s="4">
        <v>1.1000000000000085</v>
      </c>
      <c r="K1580" s="5">
        <v>1.4731485201553617E-2</v>
      </c>
      <c r="L1580" s="4">
        <v>0</v>
      </c>
    </row>
    <row r="1581" spans="9:12" x14ac:dyDescent="0.25">
      <c r="I1581" s="4" t="s">
        <v>1583</v>
      </c>
      <c r="J1581" s="4">
        <v>0</v>
      </c>
      <c r="K1581" s="5">
        <v>0</v>
      </c>
      <c r="L1581" s="4">
        <v>0</v>
      </c>
    </row>
    <row r="1582" spans="9:12" x14ac:dyDescent="0.25">
      <c r="I1582" s="4" t="s">
        <v>1584</v>
      </c>
      <c r="J1582" s="4">
        <v>-1.9999999999999574E-2</v>
      </c>
      <c r="K1582" s="5">
        <v>-1.679261125104918E-3</v>
      </c>
      <c r="L1582" s="4">
        <v>0</v>
      </c>
    </row>
    <row r="1583" spans="9:12" x14ac:dyDescent="0.25">
      <c r="I1583" s="4" t="s">
        <v>1585</v>
      </c>
      <c r="J1583" s="4">
        <v>-1.9999999999999574E-2</v>
      </c>
      <c r="K1583" s="5">
        <v>-1.4836795252225203E-3</v>
      </c>
      <c r="L1583" s="4">
        <v>0</v>
      </c>
    </row>
    <row r="1584" spans="9:12" x14ac:dyDescent="0.25">
      <c r="I1584" s="4" t="s">
        <v>1586</v>
      </c>
      <c r="J1584" s="4">
        <v>4.9999999999997158E-2</v>
      </c>
      <c r="K1584" s="5">
        <v>1.5446400988568787E-3</v>
      </c>
      <c r="L1584" s="4">
        <v>800</v>
      </c>
    </row>
    <row r="1585" spans="9:12" x14ac:dyDescent="0.25">
      <c r="I1585" s="4" t="s">
        <v>1587</v>
      </c>
      <c r="J1585" s="4">
        <v>0</v>
      </c>
      <c r="K1585" s="5">
        <v>0</v>
      </c>
      <c r="L1585" s="4">
        <v>100</v>
      </c>
    </row>
    <row r="1586" spans="9:12" x14ac:dyDescent="0.25">
      <c r="I1586" s="4" t="s">
        <v>1588</v>
      </c>
      <c r="J1586" s="4">
        <v>0.15000000000000213</v>
      </c>
      <c r="K1586" s="5">
        <v>9.0634441087614585E-3</v>
      </c>
      <c r="L1586" s="4">
        <v>13000</v>
      </c>
    </row>
    <row r="1587" spans="9:12" x14ac:dyDescent="0.25">
      <c r="I1587" s="4" t="s">
        <v>1589</v>
      </c>
      <c r="J1587" s="4">
        <v>-1.0000000000001563E-2</v>
      </c>
      <c r="K1587" s="5">
        <v>-4.1528239202664303E-4</v>
      </c>
      <c r="L1587" s="4">
        <v>0</v>
      </c>
    </row>
    <row r="1588" spans="9:12" x14ac:dyDescent="0.25">
      <c r="I1588" s="4" t="s">
        <v>1590</v>
      </c>
      <c r="J1588" s="4">
        <v>7.0000000000000284E-2</v>
      </c>
      <c r="K1588" s="5">
        <v>2.7290448343080032E-3</v>
      </c>
      <c r="L1588" s="4">
        <v>1700</v>
      </c>
    </row>
    <row r="1589" spans="9:12" x14ac:dyDescent="0.25">
      <c r="I1589" s="4" t="s">
        <v>1591</v>
      </c>
      <c r="J1589" s="4">
        <v>-1.789999999999992</v>
      </c>
      <c r="K1589" s="5">
        <v>-2.3168521874190939E-2</v>
      </c>
      <c r="L1589" s="4">
        <v>0</v>
      </c>
    </row>
    <row r="1590" spans="9:12" x14ac:dyDescent="0.25">
      <c r="I1590" s="4" t="s">
        <v>1592</v>
      </c>
      <c r="J1590" s="4">
        <v>0.53000000000000025</v>
      </c>
      <c r="K1590" s="5">
        <v>6.2573789846517139E-2</v>
      </c>
      <c r="L1590" s="4">
        <v>0</v>
      </c>
    </row>
    <row r="1591" spans="9:12" x14ac:dyDescent="0.25">
      <c r="I1591" s="4" t="s">
        <v>1593</v>
      </c>
      <c r="J1591" s="4">
        <v>1.1899999999999977</v>
      </c>
      <c r="K1591" s="5">
        <v>6.8825910931173961E-2</v>
      </c>
      <c r="L1591" s="4">
        <v>0</v>
      </c>
    </row>
    <row r="1592" spans="9:12" x14ac:dyDescent="0.25">
      <c r="I1592" s="4" t="s">
        <v>1594</v>
      </c>
      <c r="J1592" s="4">
        <v>0</v>
      </c>
      <c r="K1592" s="5">
        <v>0</v>
      </c>
      <c r="L1592" s="4">
        <v>300</v>
      </c>
    </row>
    <row r="1593" spans="9:12" x14ac:dyDescent="0.25">
      <c r="I1593" s="4" t="s">
        <v>1595</v>
      </c>
      <c r="J1593" s="4">
        <v>-0.34000000000000341</v>
      </c>
      <c r="K1593" s="5">
        <v>-7.3736716547387424E-3</v>
      </c>
      <c r="L1593" s="4">
        <v>6700</v>
      </c>
    </row>
    <row r="1594" spans="9:12" x14ac:dyDescent="0.25">
      <c r="I1594" s="4" t="s">
        <v>1596</v>
      </c>
      <c r="J1594" s="4">
        <v>3.0000000000001137E-2</v>
      </c>
      <c r="K1594" s="5">
        <v>7.8125000000002964E-4</v>
      </c>
      <c r="L1594" s="4">
        <v>0</v>
      </c>
    </row>
    <row r="1595" spans="9:12" x14ac:dyDescent="0.25">
      <c r="I1595" s="4" t="s">
        <v>1597</v>
      </c>
      <c r="J1595" s="4">
        <v>-0.23999999999999488</v>
      </c>
      <c r="K1595" s="5">
        <v>-2.2499296896971491E-3</v>
      </c>
      <c r="L1595" s="4">
        <v>0</v>
      </c>
    </row>
    <row r="1596" spans="9:12" x14ac:dyDescent="0.25">
      <c r="I1596" s="4" t="s">
        <v>1598</v>
      </c>
      <c r="J1596" s="4">
        <v>0.10999999999999943</v>
      </c>
      <c r="K1596" s="5">
        <v>8.8566827697262023E-3</v>
      </c>
      <c r="L1596" s="4">
        <v>0</v>
      </c>
    </row>
    <row r="1597" spans="9:12" x14ac:dyDescent="0.25">
      <c r="I1597" s="4" t="s">
        <v>1599</v>
      </c>
      <c r="J1597" s="4">
        <v>0.25</v>
      </c>
      <c r="K1597" s="5">
        <v>5.5543212619417913E-3</v>
      </c>
      <c r="L1597" s="4">
        <v>0</v>
      </c>
    </row>
    <row r="1598" spans="9:12" x14ac:dyDescent="0.25">
      <c r="I1598" s="4" t="s">
        <v>1600</v>
      </c>
      <c r="J1598" s="4">
        <v>-0.70000000000000284</v>
      </c>
      <c r="K1598" s="5">
        <v>-7.3053642245877988E-3</v>
      </c>
      <c r="L1598" s="4">
        <v>0</v>
      </c>
    </row>
    <row r="1599" spans="9:12" x14ac:dyDescent="0.25">
      <c r="I1599" s="4" t="s">
        <v>1601</v>
      </c>
      <c r="J1599" s="4">
        <v>4.0000000000000036E-2</v>
      </c>
      <c r="K1599" s="5">
        <v>5.2980132450331178E-3</v>
      </c>
      <c r="L1599" s="4">
        <v>0</v>
      </c>
    </row>
    <row r="1600" spans="9:12" x14ac:dyDescent="0.25">
      <c r="I1600" s="4" t="s">
        <v>1602</v>
      </c>
      <c r="J1600" s="4">
        <v>0.21000000000000085</v>
      </c>
      <c r="K1600" s="5">
        <v>1.9004524886877903E-2</v>
      </c>
      <c r="L1600" s="4">
        <v>0</v>
      </c>
    </row>
    <row r="1601" spans="9:12" x14ac:dyDescent="0.25">
      <c r="I1601" s="4" t="s">
        <v>1603</v>
      </c>
      <c r="J1601" s="4">
        <v>-0.78999999999999915</v>
      </c>
      <c r="K1601" s="5">
        <v>-1.9690927218344947E-2</v>
      </c>
      <c r="L1601" s="4">
        <v>0</v>
      </c>
    </row>
    <row r="1602" spans="9:12" x14ac:dyDescent="0.25">
      <c r="I1602" s="4" t="s">
        <v>1604</v>
      </c>
      <c r="J1602" s="4">
        <v>4.9999999999998934E-2</v>
      </c>
      <c r="K1602" s="5">
        <v>6.0459492140264737E-3</v>
      </c>
      <c r="L1602" s="4">
        <v>0</v>
      </c>
    </row>
    <row r="1603" spans="9:12" x14ac:dyDescent="0.25">
      <c r="I1603" s="4" t="s">
        <v>1605</v>
      </c>
      <c r="J1603" s="4">
        <v>-6.0000000000000497E-2</v>
      </c>
      <c r="K1603" s="5">
        <v>-8.0753701211306195E-3</v>
      </c>
      <c r="L1603" s="4">
        <v>8200</v>
      </c>
    </row>
    <row r="1604" spans="9:12" x14ac:dyDescent="0.25">
      <c r="I1604" s="4" t="s">
        <v>1606</v>
      </c>
      <c r="J1604" s="4">
        <v>-0.90000000000000568</v>
      </c>
      <c r="K1604" s="5">
        <v>-2.5366403607666455E-2</v>
      </c>
      <c r="L1604" s="4">
        <v>0</v>
      </c>
    </row>
    <row r="1605" spans="9:12" x14ac:dyDescent="0.25">
      <c r="I1605" s="4" t="s">
        <v>1607</v>
      </c>
      <c r="J1605" s="4">
        <v>-0.87000000000000455</v>
      </c>
      <c r="K1605" s="5">
        <v>-1.5463917525773278E-2</v>
      </c>
      <c r="L1605" s="4">
        <v>0</v>
      </c>
    </row>
    <row r="1606" spans="9:12" x14ac:dyDescent="0.25">
      <c r="I1606" s="4" t="s">
        <v>1608</v>
      </c>
      <c r="J1606" s="4">
        <v>5.0000000000000711E-2</v>
      </c>
      <c r="K1606" s="5">
        <v>2.2202486678508308E-3</v>
      </c>
      <c r="L1606" s="4">
        <v>0</v>
      </c>
    </row>
    <row r="1607" spans="9:12" x14ac:dyDescent="0.25">
      <c r="I1607" s="4" t="s">
        <v>1609</v>
      </c>
      <c r="J1607" s="4">
        <v>-0.10999999999999943</v>
      </c>
      <c r="K1607" s="5">
        <v>-3.3414337788578198E-3</v>
      </c>
      <c r="L1607" s="4">
        <v>0</v>
      </c>
    </row>
    <row r="1608" spans="9:12" x14ac:dyDescent="0.25">
      <c r="I1608" s="4" t="s">
        <v>1610</v>
      </c>
      <c r="J1608" s="4">
        <v>-1.1299999999999955</v>
      </c>
      <c r="K1608" s="5">
        <v>-9.1997069119921469E-3</v>
      </c>
      <c r="L1608" s="4">
        <v>0</v>
      </c>
    </row>
    <row r="1609" spans="9:12" x14ac:dyDescent="0.25">
      <c r="I1609" s="4" t="s">
        <v>1611</v>
      </c>
      <c r="J1609" s="4">
        <v>6.999999999999984E-2</v>
      </c>
      <c r="K1609" s="5">
        <v>4.1666666666666574E-2</v>
      </c>
      <c r="L1609" s="4">
        <v>0</v>
      </c>
    </row>
    <row r="1610" spans="9:12" x14ac:dyDescent="0.25">
      <c r="I1610" s="4" t="s">
        <v>1612</v>
      </c>
      <c r="J1610" s="4">
        <v>-0.39999999999999858</v>
      </c>
      <c r="K1610" s="5">
        <v>-9.519276534983306E-3</v>
      </c>
      <c r="L1610" s="4">
        <v>0</v>
      </c>
    </row>
    <row r="1611" spans="9:12" x14ac:dyDescent="0.25">
      <c r="I1611" s="4" t="s">
        <v>1613</v>
      </c>
      <c r="J1611" s="4">
        <v>0.12999999999999989</v>
      </c>
      <c r="K1611" s="5">
        <v>2.2727272727272711E-2</v>
      </c>
      <c r="L1611" s="4">
        <v>0</v>
      </c>
    </row>
    <row r="1612" spans="9:12" x14ac:dyDescent="0.25">
      <c r="I1612" s="4" t="s">
        <v>1614</v>
      </c>
      <c r="J1612" s="4">
        <v>-0.31000000000000227</v>
      </c>
      <c r="K1612" s="5">
        <v>-6.338172152934007E-3</v>
      </c>
      <c r="L1612" s="4">
        <v>0</v>
      </c>
    </row>
    <row r="1613" spans="9:12" x14ac:dyDescent="0.25">
      <c r="I1613" s="4" t="s">
        <v>1615</v>
      </c>
      <c r="J1613" s="4">
        <v>0.10000000000000142</v>
      </c>
      <c r="K1613" s="5">
        <v>2.4888003982080991E-3</v>
      </c>
      <c r="L1613" s="4">
        <v>10600</v>
      </c>
    </row>
    <row r="1614" spans="9:12" x14ac:dyDescent="0.25">
      <c r="I1614" s="4" t="s">
        <v>1616</v>
      </c>
      <c r="J1614" s="4">
        <v>-4.0000000000000924E-2</v>
      </c>
      <c r="K1614" s="5">
        <v>-4.6838407494146283E-3</v>
      </c>
      <c r="L1614" s="4">
        <v>0</v>
      </c>
    </row>
    <row r="1615" spans="9:12" x14ac:dyDescent="0.25">
      <c r="I1615" s="4" t="s">
        <v>1617</v>
      </c>
      <c r="J1615" s="4">
        <v>9.9999999999997868E-3</v>
      </c>
      <c r="K1615" s="5">
        <v>6.2539086929329498E-4</v>
      </c>
      <c r="L1615" s="4">
        <v>0</v>
      </c>
    </row>
    <row r="1616" spans="9:12" x14ac:dyDescent="0.25">
      <c r="I1616" s="4" t="s">
        <v>1618</v>
      </c>
      <c r="J1616" s="4">
        <v>0.10999999999999943</v>
      </c>
      <c r="K1616" s="5">
        <v>2.0408163265306017E-2</v>
      </c>
      <c r="L1616" s="4">
        <v>0</v>
      </c>
    </row>
    <row r="1617" spans="9:12" x14ac:dyDescent="0.25">
      <c r="I1617" s="4" t="s">
        <v>1619</v>
      </c>
      <c r="J1617" s="4">
        <v>6.0000000000002274E-2</v>
      </c>
      <c r="K1617" s="5">
        <v>1.8524235875270847E-3</v>
      </c>
      <c r="L1617" s="4">
        <v>0</v>
      </c>
    </row>
    <row r="1618" spans="9:12" x14ac:dyDescent="0.25">
      <c r="I1618" s="4" t="s">
        <v>1620</v>
      </c>
      <c r="J1618" s="4">
        <v>-3.9999999999999147E-2</v>
      </c>
      <c r="K1618" s="5">
        <v>-3.0581039755351032E-3</v>
      </c>
      <c r="L1618" s="4">
        <v>0</v>
      </c>
    </row>
    <row r="1619" spans="9:12" x14ac:dyDescent="0.25">
      <c r="I1619" s="4" t="s">
        <v>1621</v>
      </c>
      <c r="J1619" s="4">
        <v>-0.12000000000000455</v>
      </c>
      <c r="K1619" s="5">
        <v>-9.7055968942093621E-4</v>
      </c>
      <c r="L1619" s="4">
        <v>0</v>
      </c>
    </row>
    <row r="1620" spans="9:12" x14ac:dyDescent="0.25">
      <c r="I1620" s="4" t="s">
        <v>1622</v>
      </c>
      <c r="J1620" s="4">
        <v>-0.48999999999999844</v>
      </c>
      <c r="K1620" s="5">
        <v>-1.9475357710651765E-2</v>
      </c>
      <c r="L1620" s="4">
        <v>0</v>
      </c>
    </row>
    <row r="1621" spans="9:12" x14ac:dyDescent="0.25">
      <c r="I1621" s="4" t="s">
        <v>1623</v>
      </c>
      <c r="J1621" s="4">
        <v>0</v>
      </c>
      <c r="K1621" s="5">
        <v>0</v>
      </c>
      <c r="L1621" s="4">
        <v>400</v>
      </c>
    </row>
    <row r="1622" spans="9:12" x14ac:dyDescent="0.25">
      <c r="I1622" s="4" t="s">
        <v>1624</v>
      </c>
      <c r="J1622" s="4">
        <v>0.19999999999999929</v>
      </c>
      <c r="K1622" s="5">
        <v>7.8523753435413932E-3</v>
      </c>
      <c r="L1622" s="4">
        <v>4700</v>
      </c>
    </row>
    <row r="1623" spans="9:12" x14ac:dyDescent="0.25">
      <c r="I1623" s="4" t="s">
        <v>1625</v>
      </c>
      <c r="J1623" s="4">
        <v>-1.0999999999999943</v>
      </c>
      <c r="K1623" s="5">
        <v>-8.8070456365091608E-3</v>
      </c>
      <c r="L1623" s="4">
        <v>0</v>
      </c>
    </row>
    <row r="1624" spans="9:12" x14ac:dyDescent="0.25">
      <c r="I1624" s="4" t="s">
        <v>1626</v>
      </c>
      <c r="J1624" s="4">
        <v>-4.9999999999999822E-2</v>
      </c>
      <c r="K1624" s="5">
        <v>-1.689189189189183E-2</v>
      </c>
      <c r="L1624" s="4">
        <v>0</v>
      </c>
    </row>
    <row r="1625" spans="9:12" x14ac:dyDescent="0.25">
      <c r="I1625" s="4" t="s">
        <v>1627</v>
      </c>
      <c r="J1625" s="4">
        <v>0.14999999999999858</v>
      </c>
      <c r="K1625" s="5">
        <v>8.6405529953916243E-3</v>
      </c>
      <c r="L1625" s="4">
        <v>0</v>
      </c>
    </row>
    <row r="1626" spans="9:12" x14ac:dyDescent="0.25">
      <c r="I1626" s="4" t="s">
        <v>1628</v>
      </c>
      <c r="J1626" s="4">
        <v>-0.75</v>
      </c>
      <c r="K1626" s="5">
        <v>-6.2756254706719103E-3</v>
      </c>
      <c r="L1626" s="4">
        <v>0</v>
      </c>
    </row>
    <row r="1627" spans="9:12" x14ac:dyDescent="0.25">
      <c r="I1627" s="4" t="s">
        <v>1629</v>
      </c>
      <c r="J1627" s="4">
        <v>-1.4599999999999937</v>
      </c>
      <c r="K1627" s="5">
        <v>-1.7327320199382788E-2</v>
      </c>
      <c r="L1627" s="4">
        <v>0</v>
      </c>
    </row>
    <row r="1628" spans="9:12" x14ac:dyDescent="0.25">
      <c r="I1628" s="4" t="s">
        <v>1630</v>
      </c>
      <c r="J1628" s="4">
        <v>0.1699999999999946</v>
      </c>
      <c r="K1628" s="5">
        <v>4.3334183023195161E-3</v>
      </c>
      <c r="L1628" s="4">
        <v>0</v>
      </c>
    </row>
    <row r="1629" spans="9:12" x14ac:dyDescent="0.25">
      <c r="I1629" s="4" t="s">
        <v>1631</v>
      </c>
      <c r="J1629" s="4">
        <v>-2.4300000000000068</v>
      </c>
      <c r="K1629" s="5">
        <v>-1.1190421367718199E-2</v>
      </c>
      <c r="L1629" s="4">
        <v>0</v>
      </c>
    </row>
    <row r="1630" spans="9:12" x14ac:dyDescent="0.25">
      <c r="I1630" s="4" t="s">
        <v>1632</v>
      </c>
      <c r="J1630" s="4">
        <v>-0.12000000000000455</v>
      </c>
      <c r="K1630" s="5">
        <v>-2.3875845602866009E-3</v>
      </c>
      <c r="L1630" s="4">
        <v>0</v>
      </c>
    </row>
    <row r="1631" spans="9:12" x14ac:dyDescent="0.25">
      <c r="I1631" s="4" t="s">
        <v>1633</v>
      </c>
      <c r="J1631" s="4">
        <v>0</v>
      </c>
      <c r="K1631" s="5">
        <v>0</v>
      </c>
      <c r="L1631" s="4">
        <v>100</v>
      </c>
    </row>
    <row r="1632" spans="9:12" x14ac:dyDescent="0.25">
      <c r="I1632" s="4" t="s">
        <v>1634</v>
      </c>
      <c r="J1632" s="4">
        <v>0</v>
      </c>
      <c r="K1632" s="5">
        <v>0</v>
      </c>
      <c r="L1632" s="4">
        <v>600</v>
      </c>
    </row>
    <row r="1633" spans="9:12" x14ac:dyDescent="0.25">
      <c r="I1633" s="4" t="s">
        <v>1635</v>
      </c>
      <c r="J1633" s="4">
        <v>-1.289999999999992</v>
      </c>
      <c r="K1633" s="5">
        <v>-5.7312955393637463E-3</v>
      </c>
      <c r="L1633" s="4">
        <v>0</v>
      </c>
    </row>
    <row r="1634" spans="9:12" x14ac:dyDescent="0.25">
      <c r="I1634" s="4" t="s">
        <v>1636</v>
      </c>
      <c r="J1634" s="4">
        <v>-0.47999999999998977</v>
      </c>
      <c r="K1634" s="5">
        <v>-6.6298342541435042E-3</v>
      </c>
      <c r="L1634" s="4">
        <v>0</v>
      </c>
    </row>
    <row r="1635" spans="9:12" x14ac:dyDescent="0.25">
      <c r="I1635" s="4" t="s">
        <v>1637</v>
      </c>
      <c r="J1635" s="4">
        <v>-0.45499999999999829</v>
      </c>
      <c r="K1635" s="5">
        <v>-1.4571657325860634E-2</v>
      </c>
      <c r="L1635" s="4">
        <v>0</v>
      </c>
    </row>
    <row r="1636" spans="9:12" x14ac:dyDescent="0.25">
      <c r="I1636" s="4" t="s">
        <v>1638</v>
      </c>
      <c r="J1636" s="4">
        <v>-0.11000000000000121</v>
      </c>
      <c r="K1636" s="5">
        <v>-7.6655052264809204E-3</v>
      </c>
      <c r="L1636" s="4">
        <v>0</v>
      </c>
    </row>
    <row r="1637" spans="9:12" x14ac:dyDescent="0.25">
      <c r="I1637" s="4" t="s">
        <v>1639</v>
      </c>
      <c r="J1637" s="4">
        <v>5.9999999999998721E-2</v>
      </c>
      <c r="K1637" s="5">
        <v>6.5861690450053486E-3</v>
      </c>
      <c r="L1637" s="4">
        <v>0</v>
      </c>
    </row>
    <row r="1638" spans="9:12" x14ac:dyDescent="0.25">
      <c r="I1638" s="4" t="s">
        <v>1640</v>
      </c>
      <c r="J1638" s="4">
        <v>-0.41999999999998749</v>
      </c>
      <c r="K1638" s="5">
        <v>-5.5234087322460212E-3</v>
      </c>
      <c r="L1638" s="4">
        <v>0</v>
      </c>
    </row>
    <row r="1639" spans="9:12" x14ac:dyDescent="0.25">
      <c r="I1639" s="4" t="s">
        <v>1641</v>
      </c>
      <c r="J1639" s="4">
        <v>0.27999999999999936</v>
      </c>
      <c r="K1639" s="5">
        <v>2.3789294817332145E-2</v>
      </c>
      <c r="L1639" s="4">
        <v>0</v>
      </c>
    </row>
    <row r="1640" spans="9:12" x14ac:dyDescent="0.25">
      <c r="I1640" s="4" t="s">
        <v>1642</v>
      </c>
      <c r="J1640" s="4">
        <v>0.15000000000000036</v>
      </c>
      <c r="K1640" s="5">
        <v>1.8773466833541971E-2</v>
      </c>
      <c r="L1640" s="4">
        <v>0</v>
      </c>
    </row>
    <row r="1641" spans="9:12" x14ac:dyDescent="0.25">
      <c r="I1641" s="4" t="s">
        <v>1643</v>
      </c>
      <c r="J1641" s="4">
        <v>-7.0000000000000284E-2</v>
      </c>
      <c r="K1641" s="5">
        <v>-6.7049808429119053E-3</v>
      </c>
      <c r="L1641" s="4">
        <v>0</v>
      </c>
    </row>
    <row r="1642" spans="9:12" x14ac:dyDescent="0.25">
      <c r="I1642" s="4" t="s">
        <v>1644</v>
      </c>
      <c r="J1642" s="4">
        <v>-0.39999999999999858</v>
      </c>
      <c r="K1642" s="5">
        <v>-1.2882447665056314E-2</v>
      </c>
      <c r="L1642" s="4">
        <v>0</v>
      </c>
    </row>
    <row r="1643" spans="9:12" x14ac:dyDescent="0.25">
      <c r="I1643" s="4" t="s">
        <v>1645</v>
      </c>
      <c r="J1643" s="4">
        <v>-0.11999999999999744</v>
      </c>
      <c r="K1643" s="5">
        <v>-6.662965019433505E-3</v>
      </c>
      <c r="L1643" s="4">
        <v>0</v>
      </c>
    </row>
    <row r="1644" spans="9:12" x14ac:dyDescent="0.25">
      <c r="I1644" s="4" t="s">
        <v>1646</v>
      </c>
      <c r="J1644" s="4">
        <v>-0.17999999999999972</v>
      </c>
      <c r="K1644" s="5">
        <v>-1.322556943423951E-2</v>
      </c>
      <c r="L1644" s="4">
        <v>0</v>
      </c>
    </row>
    <row r="1645" spans="9:12" x14ac:dyDescent="0.25">
      <c r="I1645" s="4" t="s">
        <v>1647</v>
      </c>
      <c r="J1645" s="4">
        <v>-1.9999999999999574E-2</v>
      </c>
      <c r="K1645" s="5">
        <v>-2.272727272727224E-3</v>
      </c>
      <c r="L1645" s="4">
        <v>0</v>
      </c>
    </row>
    <row r="1646" spans="9:12" x14ac:dyDescent="0.25">
      <c r="I1646" s="4" t="s">
        <v>1648</v>
      </c>
      <c r="J1646" s="4">
        <v>-0.54999999999999716</v>
      </c>
      <c r="K1646" s="5">
        <v>-1.2749188687992517E-2</v>
      </c>
      <c r="L1646" s="4">
        <v>0</v>
      </c>
    </row>
    <row r="1647" spans="9:12" x14ac:dyDescent="0.25">
      <c r="I1647" s="4" t="s">
        <v>1649</v>
      </c>
      <c r="J1647" s="4">
        <v>0.12000000000000011</v>
      </c>
      <c r="K1647" s="5">
        <v>2.6845637583892641E-2</v>
      </c>
      <c r="L1647" s="4">
        <v>0</v>
      </c>
    </row>
    <row r="1648" spans="9:12" x14ac:dyDescent="0.25">
      <c r="I1648" s="4" t="s">
        <v>1650</v>
      </c>
      <c r="J1648" s="4">
        <v>0.37999999999999901</v>
      </c>
      <c r="K1648" s="5">
        <v>2.185163887291541E-2</v>
      </c>
      <c r="L1648" s="4">
        <v>0</v>
      </c>
    </row>
    <row r="1649" spans="9:12" x14ac:dyDescent="0.25">
      <c r="I1649" s="4" t="s">
        <v>1651</v>
      </c>
      <c r="J1649" s="4">
        <v>-0.11999999999999744</v>
      </c>
      <c r="K1649" s="5">
        <v>-2.7868091035763453E-3</v>
      </c>
      <c r="L1649" s="4">
        <v>0</v>
      </c>
    </row>
    <row r="1650" spans="9:12" x14ac:dyDescent="0.25">
      <c r="I1650" s="4" t="s">
        <v>1652</v>
      </c>
      <c r="J1650" s="4">
        <v>-0.32000000000000739</v>
      </c>
      <c r="K1650" s="5">
        <v>-4.9337033610855289E-3</v>
      </c>
      <c r="L1650" s="4">
        <v>22300</v>
      </c>
    </row>
    <row r="1651" spans="9:12" x14ac:dyDescent="0.25">
      <c r="I1651" s="4" t="s">
        <v>1653</v>
      </c>
      <c r="J1651" s="4">
        <v>0.38000000000000256</v>
      </c>
      <c r="K1651" s="5">
        <v>6.9904341427520708E-3</v>
      </c>
      <c r="L1651" s="4">
        <v>0</v>
      </c>
    </row>
    <row r="1652" spans="9:12" x14ac:dyDescent="0.25">
      <c r="I1652" s="4" t="s">
        <v>1654</v>
      </c>
      <c r="J1652" s="4">
        <v>0.19000000000000483</v>
      </c>
      <c r="K1652" s="5">
        <v>4.3339416058395261E-3</v>
      </c>
      <c r="L1652" s="4">
        <v>0</v>
      </c>
    </row>
    <row r="1653" spans="9:12" x14ac:dyDescent="0.25">
      <c r="I1653" s="4" t="s">
        <v>1655</v>
      </c>
      <c r="J1653" s="4">
        <v>-0.16000000000000014</v>
      </c>
      <c r="K1653" s="5">
        <v>-1.6260162601626032E-2</v>
      </c>
      <c r="L1653" s="4">
        <v>29500</v>
      </c>
    </row>
    <row r="1654" spans="9:12" x14ac:dyDescent="0.25">
      <c r="I1654" s="4" t="s">
        <v>1656</v>
      </c>
      <c r="J1654" s="4">
        <v>-1.5300000000000011</v>
      </c>
      <c r="K1654" s="5">
        <v>-1.9836639439906666E-2</v>
      </c>
      <c r="L1654" s="4">
        <v>0</v>
      </c>
    </row>
    <row r="1655" spans="9:12" x14ac:dyDescent="0.25">
      <c r="I1655" s="4" t="s">
        <v>1657</v>
      </c>
      <c r="J1655" s="4">
        <v>-0.82000000000000028</v>
      </c>
      <c r="K1655" s="5">
        <v>-2.5269645608628665E-2</v>
      </c>
      <c r="L1655" s="4">
        <v>0</v>
      </c>
    </row>
    <row r="1656" spans="9:12" x14ac:dyDescent="0.25">
      <c r="I1656" s="4" t="s">
        <v>1658</v>
      </c>
      <c r="J1656" s="4">
        <v>-8.0000000000000071E-2</v>
      </c>
      <c r="K1656" s="5">
        <v>-1.0000000000000009E-2</v>
      </c>
      <c r="L1656" s="4">
        <v>0</v>
      </c>
    </row>
    <row r="1657" spans="9:12" x14ac:dyDescent="0.25">
      <c r="I1657" s="4" t="s">
        <v>1659</v>
      </c>
      <c r="J1657" s="4">
        <v>0</v>
      </c>
      <c r="K1657" s="5">
        <v>0</v>
      </c>
      <c r="L1657" s="4">
        <v>300</v>
      </c>
    </row>
    <row r="1658" spans="9:12" x14ac:dyDescent="0.25">
      <c r="I1658" s="4" t="s">
        <v>1660</v>
      </c>
      <c r="J1658" s="4">
        <v>9.9999999999999645E-2</v>
      </c>
      <c r="K1658" s="5">
        <v>1.3793103448275813E-2</v>
      </c>
      <c r="L1658" s="4">
        <v>0</v>
      </c>
    </row>
    <row r="1659" spans="9:12" x14ac:dyDescent="0.25">
      <c r="I1659" s="4" t="s">
        <v>1661</v>
      </c>
      <c r="J1659" s="4">
        <v>-9.9999999999994316E-2</v>
      </c>
      <c r="K1659" s="5">
        <v>-1.1507479861909587E-3</v>
      </c>
      <c r="L1659" s="4">
        <v>0</v>
      </c>
    </row>
    <row r="1660" spans="9:12" x14ac:dyDescent="0.25">
      <c r="I1660" s="4" t="s">
        <v>1662</v>
      </c>
      <c r="J1660" s="4">
        <v>-4.9999999999999822E-2</v>
      </c>
      <c r="K1660" s="5">
        <v>-1.146788990825684E-2</v>
      </c>
      <c r="L1660" s="4">
        <v>0</v>
      </c>
    </row>
    <row r="1661" spans="9:12" x14ac:dyDescent="0.25">
      <c r="I1661" s="4" t="s">
        <v>1663</v>
      </c>
      <c r="J1661" s="4">
        <v>-0.10999999999999943</v>
      </c>
      <c r="K1661" s="5">
        <v>-4.4770044770044539E-3</v>
      </c>
      <c r="L1661" s="4">
        <v>0</v>
      </c>
    </row>
    <row r="1662" spans="9:12" x14ac:dyDescent="0.25">
      <c r="I1662" s="4" t="s">
        <v>1664</v>
      </c>
      <c r="J1662" s="4">
        <v>5.0000000000000711E-2</v>
      </c>
      <c r="K1662" s="5">
        <v>2.0475020475020766E-3</v>
      </c>
      <c r="L1662" s="4">
        <v>0</v>
      </c>
    </row>
    <row r="1663" spans="9:12" x14ac:dyDescent="0.25">
      <c r="I1663" s="4" t="s">
        <v>1665</v>
      </c>
      <c r="J1663" s="4">
        <v>-0.29000000000000625</v>
      </c>
      <c r="K1663" s="5">
        <v>-8.290451686678281E-3</v>
      </c>
      <c r="L1663" s="4">
        <v>0</v>
      </c>
    </row>
    <row r="1664" spans="9:12" x14ac:dyDescent="0.25">
      <c r="I1664" s="4" t="s">
        <v>1666</v>
      </c>
      <c r="J1664" s="4">
        <v>-0.89000000000000057</v>
      </c>
      <c r="K1664" s="5">
        <v>-9.1413311421528406E-3</v>
      </c>
      <c r="L1664" s="4">
        <v>0</v>
      </c>
    </row>
    <row r="1665" spans="9:12" x14ac:dyDescent="0.25">
      <c r="I1665" s="4" t="s">
        <v>1667</v>
      </c>
      <c r="J1665" s="4">
        <v>-1.2599999999999909</v>
      </c>
      <c r="K1665" s="5">
        <v>-1.3875123885034587E-2</v>
      </c>
      <c r="L1665" s="4">
        <v>0</v>
      </c>
    </row>
    <row r="1666" spans="9:12" x14ac:dyDescent="0.25">
      <c r="I1666" s="4" t="s">
        <v>1668</v>
      </c>
      <c r="J1666" s="4">
        <v>-0.93000000000000682</v>
      </c>
      <c r="K1666" s="5">
        <v>-1.1525591770975422E-2</v>
      </c>
      <c r="L1666" s="4">
        <v>0</v>
      </c>
    </row>
    <row r="1667" spans="9:12" x14ac:dyDescent="0.25">
      <c r="I1667" s="4" t="s">
        <v>1669</v>
      </c>
      <c r="J1667" s="4">
        <v>1.9999999999999574E-2</v>
      </c>
      <c r="K1667" s="5">
        <v>6.8775790921594135E-4</v>
      </c>
      <c r="L1667" s="4">
        <v>0</v>
      </c>
    </row>
    <row r="1668" spans="9:12" x14ac:dyDescent="0.25">
      <c r="I1668" s="4" t="s">
        <v>1670</v>
      </c>
      <c r="J1668" s="4">
        <v>-0.75999999999999091</v>
      </c>
      <c r="K1668" s="5">
        <v>-9.0164906869141161E-3</v>
      </c>
      <c r="L1668" s="4">
        <v>0</v>
      </c>
    </row>
    <row r="1669" spans="9:12" x14ac:dyDescent="0.25">
      <c r="I1669" s="4" t="s">
        <v>1671</v>
      </c>
      <c r="J1669" s="4">
        <v>-0.24000000000000199</v>
      </c>
      <c r="K1669" s="5">
        <v>-1.3475575519371253E-2</v>
      </c>
      <c r="L1669" s="4">
        <v>0</v>
      </c>
    </row>
    <row r="1670" spans="9:12" x14ac:dyDescent="0.25">
      <c r="I1670" s="4" t="s">
        <v>1672</v>
      </c>
      <c r="J1670" s="4">
        <v>-9.9999999999980105E-3</v>
      </c>
      <c r="K1670" s="5">
        <v>-3.5335689045929363E-4</v>
      </c>
      <c r="L1670" s="4">
        <v>0</v>
      </c>
    </row>
    <row r="1671" spans="9:12" x14ac:dyDescent="0.25">
      <c r="I1671" s="4" t="s">
        <v>1673</v>
      </c>
      <c r="J1671" s="4">
        <v>-0.17999999999999972</v>
      </c>
      <c r="K1671" s="5">
        <v>-4.222378606615053E-3</v>
      </c>
      <c r="L1671" s="4">
        <v>0</v>
      </c>
    </row>
    <row r="1672" spans="9:12" x14ac:dyDescent="0.25">
      <c r="I1672" s="4" t="s">
        <v>1674</v>
      </c>
      <c r="J1672" s="4">
        <v>0</v>
      </c>
      <c r="K1672" s="5">
        <v>0</v>
      </c>
      <c r="L1672" s="4">
        <v>0</v>
      </c>
    </row>
    <row r="1673" spans="9:12" x14ac:dyDescent="0.25">
      <c r="I1673" s="4" t="s">
        <v>1675</v>
      </c>
      <c r="J1673" s="4">
        <v>3.0000000000000249E-2</v>
      </c>
      <c r="K1673" s="5">
        <v>4.6296296296296675E-3</v>
      </c>
      <c r="L1673" s="4">
        <v>0</v>
      </c>
    </row>
    <row r="1674" spans="9:12" x14ac:dyDescent="0.25">
      <c r="I1674" s="4" t="s">
        <v>1676</v>
      </c>
      <c r="J1674" s="4">
        <v>0.88000000000000256</v>
      </c>
      <c r="K1674" s="5">
        <v>2.0813623462630146E-2</v>
      </c>
      <c r="L1674" s="4">
        <v>0</v>
      </c>
    </row>
    <row r="1675" spans="9:12" x14ac:dyDescent="0.25">
      <c r="I1675" s="4" t="s">
        <v>1677</v>
      </c>
      <c r="J1675" s="4">
        <v>-1.0000000000000675E-2</v>
      </c>
      <c r="K1675" s="5">
        <v>-1.6181229773463877E-3</v>
      </c>
      <c r="L1675" s="4">
        <v>0</v>
      </c>
    </row>
    <row r="1676" spans="9:12" x14ac:dyDescent="0.25">
      <c r="I1676" s="4" t="s">
        <v>1678</v>
      </c>
      <c r="J1676" s="4">
        <v>1.9999999999999574E-2</v>
      </c>
      <c r="K1676" s="5">
        <v>6.854009595613288E-4</v>
      </c>
      <c r="L1676" s="4">
        <v>0</v>
      </c>
    </row>
    <row r="1677" spans="9:12" x14ac:dyDescent="0.25">
      <c r="I1677" s="4" t="s">
        <v>1679</v>
      </c>
      <c r="J1677" s="4">
        <v>1.9999999999999574E-2</v>
      </c>
      <c r="K1677" s="5">
        <v>1.2820512820512547E-3</v>
      </c>
      <c r="L1677" s="4">
        <v>18700</v>
      </c>
    </row>
    <row r="1678" spans="9:12" x14ac:dyDescent="0.25">
      <c r="I1678" s="4" t="s">
        <v>1680</v>
      </c>
      <c r="J1678" s="4">
        <v>1.9999999999999574E-2</v>
      </c>
      <c r="K1678" s="5">
        <v>2.6595744680850499E-3</v>
      </c>
      <c r="L1678" s="4">
        <v>0</v>
      </c>
    </row>
    <row r="1679" spans="9:12" x14ac:dyDescent="0.25">
      <c r="I1679" s="4" t="s">
        <v>1681</v>
      </c>
      <c r="J1679" s="4">
        <v>-0.67999999999999261</v>
      </c>
      <c r="K1679" s="5">
        <v>-5.7558828508548557E-3</v>
      </c>
      <c r="L1679" s="4">
        <v>0</v>
      </c>
    </row>
    <row r="1680" spans="9:12" x14ac:dyDescent="0.25">
      <c r="I1680" s="4" t="s">
        <v>1682</v>
      </c>
      <c r="J1680" s="4">
        <v>-0.23000000000000043</v>
      </c>
      <c r="K1680" s="5">
        <v>-1.3333333333333358E-2</v>
      </c>
      <c r="L1680" s="4">
        <v>3100</v>
      </c>
    </row>
    <row r="1681" spans="9:12" x14ac:dyDescent="0.25">
      <c r="I1681" s="4" t="s">
        <v>1683</v>
      </c>
      <c r="J1681" s="4">
        <v>-1.3000000000000114</v>
      </c>
      <c r="K1681" s="5">
        <v>-6.5912893576028564E-3</v>
      </c>
      <c r="L1681" s="4">
        <v>0</v>
      </c>
    </row>
    <row r="1682" spans="9:12" x14ac:dyDescent="0.25">
      <c r="I1682" s="4" t="s">
        <v>1684</v>
      </c>
      <c r="J1682" s="4">
        <v>-4.9999999999999822E-2</v>
      </c>
      <c r="K1682" s="5">
        <v>-6.7750677506774829E-3</v>
      </c>
      <c r="L1682" s="4">
        <v>0</v>
      </c>
    </row>
    <row r="1683" spans="9:12" x14ac:dyDescent="0.25">
      <c r="I1683" s="4" t="s">
        <v>1685</v>
      </c>
      <c r="J1683" s="4">
        <v>-0.45999999999999375</v>
      </c>
      <c r="K1683" s="5">
        <v>-4.5844129958141694E-3</v>
      </c>
      <c r="L1683" s="4">
        <v>0</v>
      </c>
    </row>
    <row r="1684" spans="9:12" x14ac:dyDescent="0.25">
      <c r="I1684" s="4" t="s">
        <v>1686</v>
      </c>
      <c r="J1684" s="4">
        <v>0.11000000000000298</v>
      </c>
      <c r="K1684" s="5">
        <v>4.3702820818435828E-3</v>
      </c>
      <c r="L1684" s="4">
        <v>200</v>
      </c>
    </row>
    <row r="1685" spans="9:12" x14ac:dyDescent="0.25">
      <c r="I1685" s="4" t="s">
        <v>1687</v>
      </c>
      <c r="J1685" s="4">
        <v>-9.9999999999997868E-3</v>
      </c>
      <c r="K1685" s="5">
        <v>-1.3123359580052214E-3</v>
      </c>
      <c r="L1685" s="4">
        <v>0</v>
      </c>
    </row>
    <row r="1686" spans="9:12" x14ac:dyDescent="0.25">
      <c r="I1686" s="4" t="s">
        <v>1688</v>
      </c>
      <c r="J1686" s="4">
        <v>-4.0000000000000924E-2</v>
      </c>
      <c r="K1686" s="5">
        <v>-3.1974420463629838E-3</v>
      </c>
      <c r="L1686" s="4">
        <v>0</v>
      </c>
    </row>
    <row r="1687" spans="9:12" x14ac:dyDescent="0.25">
      <c r="I1687" s="4" t="s">
        <v>1689</v>
      </c>
      <c r="J1687" s="4">
        <v>-0.33000000000000185</v>
      </c>
      <c r="K1687" s="5">
        <v>-1.7395888244596831E-2</v>
      </c>
      <c r="L1687" s="4">
        <v>0</v>
      </c>
    </row>
    <row r="1688" spans="9:12" x14ac:dyDescent="0.25">
      <c r="I1688" s="4" t="s">
        <v>1690</v>
      </c>
      <c r="J1688" s="4">
        <v>0.23999999999999844</v>
      </c>
      <c r="K1688" s="5">
        <v>9.9009900990098369E-3</v>
      </c>
      <c r="L1688" s="4">
        <v>5100</v>
      </c>
    </row>
    <row r="1689" spans="9:12" x14ac:dyDescent="0.25">
      <c r="I1689" s="4" t="s">
        <v>1691</v>
      </c>
      <c r="J1689" s="4">
        <v>9.9999999999980105E-3</v>
      </c>
      <c r="K1689" s="5">
        <v>4.0567951318450351E-4</v>
      </c>
      <c r="L1689" s="4">
        <v>20800</v>
      </c>
    </row>
    <row r="1690" spans="9:12" x14ac:dyDescent="0.25">
      <c r="I1690" s="4" t="s">
        <v>1692</v>
      </c>
      <c r="J1690" s="4">
        <v>-0.50999999999999801</v>
      </c>
      <c r="K1690" s="5">
        <v>-1.0951256173502212E-2</v>
      </c>
      <c r="L1690" s="4">
        <v>0</v>
      </c>
    </row>
    <row r="1691" spans="9:12" x14ac:dyDescent="0.25">
      <c r="I1691" s="4" t="s">
        <v>1693</v>
      </c>
      <c r="J1691" s="4">
        <v>-0.32000000000000739</v>
      </c>
      <c r="K1691" s="5">
        <v>-4.4655316773654398E-3</v>
      </c>
      <c r="L1691" s="4">
        <v>0</v>
      </c>
    </row>
    <row r="1692" spans="9:12" x14ac:dyDescent="0.25">
      <c r="I1692" s="4" t="s">
        <v>1694</v>
      </c>
      <c r="J1692" s="4">
        <v>-0.14000000000000057</v>
      </c>
      <c r="K1692" s="5">
        <v>-5.4837446141794187E-3</v>
      </c>
      <c r="L1692" s="4">
        <v>0</v>
      </c>
    </row>
    <row r="1693" spans="9:12" x14ac:dyDescent="0.25">
      <c r="I1693" s="4" t="s">
        <v>1695</v>
      </c>
      <c r="J1693" s="4">
        <v>-0.10999999999999943</v>
      </c>
      <c r="K1693" s="5">
        <v>-1.9332161687170373E-2</v>
      </c>
      <c r="L1693" s="4">
        <v>0</v>
      </c>
    </row>
    <row r="1694" spans="9:12" x14ac:dyDescent="0.25">
      <c r="I1694" s="4" t="s">
        <v>1696</v>
      </c>
      <c r="J1694" s="4">
        <v>9.9999999999980105E-3</v>
      </c>
      <c r="K1694" s="5">
        <v>2.3121387283232394E-4</v>
      </c>
      <c r="L1694" s="4">
        <v>0</v>
      </c>
    </row>
    <row r="1695" spans="9:12" x14ac:dyDescent="0.25">
      <c r="I1695" s="4" t="s">
        <v>1697</v>
      </c>
      <c r="J1695" s="4">
        <v>5.0000000000000266E-2</v>
      </c>
      <c r="K1695" s="5">
        <v>1.4925373134328438E-2</v>
      </c>
      <c r="L1695" s="4">
        <v>0</v>
      </c>
    </row>
    <row r="1696" spans="9:12" x14ac:dyDescent="0.25">
      <c r="I1696" s="4" t="s">
        <v>1698</v>
      </c>
      <c r="J1696" s="4">
        <v>-0.14000000000000057</v>
      </c>
      <c r="K1696" s="5">
        <v>-1.8200728029121238E-3</v>
      </c>
      <c r="L1696" s="4">
        <v>0</v>
      </c>
    </row>
    <row r="1697" spans="9:12" x14ac:dyDescent="0.25">
      <c r="I1697" s="4" t="s">
        <v>1699</v>
      </c>
      <c r="J1697" s="4">
        <v>-0.14000000000000057</v>
      </c>
      <c r="K1697" s="5">
        <v>-7.6419213973799435E-3</v>
      </c>
      <c r="L1697" s="4">
        <v>0</v>
      </c>
    </row>
    <row r="1698" spans="9:12" x14ac:dyDescent="0.25">
      <c r="I1698" s="4" t="s">
        <v>1700</v>
      </c>
      <c r="J1698" s="4">
        <v>9.9999999999997868E-2</v>
      </c>
      <c r="K1698" s="5">
        <v>3.291639236339627E-3</v>
      </c>
      <c r="L1698" s="4">
        <v>0</v>
      </c>
    </row>
    <row r="1699" spans="9:12" x14ac:dyDescent="0.25">
      <c r="I1699" s="4" t="s">
        <v>1701</v>
      </c>
      <c r="J1699" s="4">
        <v>0.49999999999999822</v>
      </c>
      <c r="K1699" s="5">
        <v>3.0959752321981317E-2</v>
      </c>
      <c r="L1699" s="4">
        <v>0</v>
      </c>
    </row>
    <row r="1700" spans="9:12" x14ac:dyDescent="0.25">
      <c r="I1700" s="4" t="s">
        <v>1702</v>
      </c>
      <c r="J1700" s="4">
        <v>-6.0000000000002274E-2</v>
      </c>
      <c r="K1700" s="5">
        <v>-1.8850141376061036E-3</v>
      </c>
      <c r="L1700" s="4">
        <v>0</v>
      </c>
    </row>
    <row r="1701" spans="9:12" x14ac:dyDescent="0.25">
      <c r="I1701" s="4" t="s">
        <v>1703</v>
      </c>
      <c r="J1701" s="4">
        <v>-1.9999999999999574E-2</v>
      </c>
      <c r="K1701" s="5">
        <v>-1.6877637130801328E-3</v>
      </c>
      <c r="L1701" s="4">
        <v>0</v>
      </c>
    </row>
    <row r="1702" spans="9:12" x14ac:dyDescent="0.25">
      <c r="I1702" s="4" t="s">
        <v>1704</v>
      </c>
      <c r="J1702" s="4">
        <v>1.2599999999999998</v>
      </c>
      <c r="K1702" s="5">
        <v>0.12962962962962959</v>
      </c>
      <c r="L1702" s="4">
        <v>0</v>
      </c>
    </row>
    <row r="1703" spans="9:12" x14ac:dyDescent="0.25">
      <c r="I1703" s="4" t="s">
        <v>1705</v>
      </c>
      <c r="J1703" s="4">
        <v>-9.9999999999980105E-3</v>
      </c>
      <c r="K1703" s="5">
        <v>-3.9339103068442211E-4</v>
      </c>
      <c r="L1703" s="4">
        <v>20100</v>
      </c>
    </row>
    <row r="1704" spans="9:12" x14ac:dyDescent="0.25">
      <c r="I1704" s="4" t="s">
        <v>1706</v>
      </c>
      <c r="J1704" s="4">
        <v>4.00000000000027E-2</v>
      </c>
      <c r="K1704" s="5">
        <v>1.5420200462607054E-3</v>
      </c>
      <c r="L1704" s="4">
        <v>24500</v>
      </c>
    </row>
    <row r="1705" spans="9:12" x14ac:dyDescent="0.25">
      <c r="I1705" s="4" t="s">
        <v>1707</v>
      </c>
      <c r="J1705" s="4">
        <v>-3.9999999999999147E-2</v>
      </c>
      <c r="K1705" s="5">
        <v>-8.2970338104126006E-4</v>
      </c>
      <c r="L1705" s="4">
        <v>0</v>
      </c>
    </row>
    <row r="1706" spans="9:12" x14ac:dyDescent="0.25">
      <c r="I1706" s="4" t="s">
        <v>1708</v>
      </c>
      <c r="J1706" s="4">
        <v>-0.16999999999999815</v>
      </c>
      <c r="K1706" s="5">
        <v>-6.7864271457085089E-3</v>
      </c>
      <c r="L1706" s="4">
        <v>19200</v>
      </c>
    </row>
    <row r="1707" spans="9:12" x14ac:dyDescent="0.25">
      <c r="I1707" s="4" t="s">
        <v>1709</v>
      </c>
      <c r="J1707" s="4">
        <v>-3.0000000000000249E-2</v>
      </c>
      <c r="K1707" s="5">
        <v>-4.5454545454545834E-3</v>
      </c>
      <c r="L1707" s="4">
        <v>0</v>
      </c>
    </row>
    <row r="1708" spans="9:12" x14ac:dyDescent="0.25">
      <c r="I1708" s="4" t="s">
        <v>1710</v>
      </c>
      <c r="J1708" s="4">
        <v>7.0000000000000284E-2</v>
      </c>
      <c r="K1708" s="5">
        <v>2.9227557411273604E-3</v>
      </c>
      <c r="L1708" s="4">
        <v>11600</v>
      </c>
    </row>
    <row r="1709" spans="9:12" x14ac:dyDescent="0.25">
      <c r="I1709" s="4" t="s">
        <v>1711</v>
      </c>
      <c r="J1709" s="4">
        <v>-0.11999999999999922</v>
      </c>
      <c r="K1709" s="5">
        <v>-8.0106809078771164E-3</v>
      </c>
      <c r="L1709" s="4">
        <v>0</v>
      </c>
    </row>
    <row r="1710" spans="9:12" x14ac:dyDescent="0.25">
      <c r="I1710" s="4" t="s">
        <v>1712</v>
      </c>
      <c r="J1710" s="4">
        <v>-8.0000000000000071E-2</v>
      </c>
      <c r="K1710" s="5">
        <v>-6.8846815834767705E-3</v>
      </c>
      <c r="L1710" s="4">
        <v>0</v>
      </c>
    </row>
    <row r="1711" spans="9:12" x14ac:dyDescent="0.25">
      <c r="I1711" s="4" t="s">
        <v>1713</v>
      </c>
      <c r="J1711" s="4">
        <v>9.9999999999997868E-3</v>
      </c>
      <c r="K1711" s="5">
        <v>2.4752475247524224E-3</v>
      </c>
      <c r="L1711" s="4">
        <v>0</v>
      </c>
    </row>
    <row r="1712" spans="9:12" x14ac:dyDescent="0.25">
      <c r="I1712" s="4" t="s">
        <v>1714</v>
      </c>
      <c r="J1712" s="4">
        <v>8.0000000000000071E-2</v>
      </c>
      <c r="K1712" s="5">
        <v>5.5058499655884427E-3</v>
      </c>
      <c r="L1712" s="4">
        <v>0</v>
      </c>
    </row>
    <row r="1713" spans="9:12" x14ac:dyDescent="0.25">
      <c r="I1713" s="4" t="s">
        <v>1715</v>
      </c>
      <c r="J1713" s="4">
        <v>-0.10000000000000053</v>
      </c>
      <c r="K1713" s="5">
        <v>-1.4705882352941256E-2</v>
      </c>
      <c r="L1713" s="4">
        <v>0</v>
      </c>
    </row>
    <row r="1714" spans="9:12" x14ac:dyDescent="0.25">
      <c r="I1714" s="4" t="s">
        <v>1716</v>
      </c>
      <c r="J1714" s="4">
        <v>-1.9999999999999574E-2</v>
      </c>
      <c r="K1714" s="5">
        <v>-7.7609623593323919E-4</v>
      </c>
      <c r="L1714" s="4">
        <v>1000</v>
      </c>
    </row>
    <row r="1715" spans="9:12" x14ac:dyDescent="0.25">
      <c r="I1715" s="4" t="s">
        <v>1717</v>
      </c>
      <c r="J1715" s="4">
        <v>1.9999999999999574E-2</v>
      </c>
      <c r="K1715" s="5">
        <v>1.4184397163120265E-3</v>
      </c>
      <c r="L1715" s="4">
        <v>24000</v>
      </c>
    </row>
    <row r="1716" spans="9:12" x14ac:dyDescent="0.25">
      <c r="I1716" s="4" t="s">
        <v>1718</v>
      </c>
      <c r="J1716" s="4">
        <v>-3.0000000000000249E-2</v>
      </c>
      <c r="K1716" s="5">
        <v>-5.6497175141243406E-3</v>
      </c>
      <c r="L1716" s="4">
        <v>10100</v>
      </c>
    </row>
    <row r="1717" spans="9:12" x14ac:dyDescent="0.25">
      <c r="I1717" s="4" t="s">
        <v>1719</v>
      </c>
      <c r="J1717" s="4">
        <v>-0.30000000000000071</v>
      </c>
      <c r="K1717" s="5">
        <v>-1.5715034049240479E-2</v>
      </c>
      <c r="L1717" s="4">
        <v>0</v>
      </c>
    </row>
    <row r="1718" spans="9:12" x14ac:dyDescent="0.25">
      <c r="I1718" s="4" t="s">
        <v>1720</v>
      </c>
      <c r="J1718" s="4">
        <v>-0.55999999999999517</v>
      </c>
      <c r="K1718" s="5">
        <v>-1.3806706114398302E-2</v>
      </c>
      <c r="L1718" s="4">
        <v>0</v>
      </c>
    </row>
    <row r="1719" spans="9:12" x14ac:dyDescent="0.25">
      <c r="I1719" s="4" t="s">
        <v>1721</v>
      </c>
      <c r="J1719" s="4">
        <v>3.0000000000000249E-2</v>
      </c>
      <c r="K1719" s="5">
        <v>5.6603773584906134E-3</v>
      </c>
      <c r="L1719" s="4">
        <v>0</v>
      </c>
    </row>
    <row r="1720" spans="9:12" x14ac:dyDescent="0.25">
      <c r="I1720" s="4" t="s">
        <v>1722</v>
      </c>
      <c r="J1720" s="4">
        <v>0.28999999999999915</v>
      </c>
      <c r="K1720" s="5">
        <v>1.2764084507042217E-2</v>
      </c>
      <c r="L1720" s="4">
        <v>0</v>
      </c>
    </row>
    <row r="1721" spans="9:12" x14ac:dyDescent="0.25">
      <c r="I1721" s="4" t="s">
        <v>1723</v>
      </c>
      <c r="J1721" s="4">
        <v>0.12000000000000099</v>
      </c>
      <c r="K1721" s="5">
        <v>4.5011252813203671E-3</v>
      </c>
      <c r="L1721" s="4">
        <v>12300</v>
      </c>
    </row>
    <row r="1722" spans="9:12" x14ac:dyDescent="0.25">
      <c r="I1722" s="4" t="s">
        <v>1724</v>
      </c>
      <c r="J1722" s="4">
        <v>8.9999999999999858E-2</v>
      </c>
      <c r="K1722" s="5">
        <v>4.7244094488188898E-3</v>
      </c>
      <c r="L1722" s="4">
        <v>0</v>
      </c>
    </row>
    <row r="1723" spans="9:12" x14ac:dyDescent="0.25">
      <c r="I1723" s="4" t="s">
        <v>1725</v>
      </c>
      <c r="J1723" s="4">
        <v>0</v>
      </c>
      <c r="K1723" s="5">
        <v>0</v>
      </c>
      <c r="L1723" s="4">
        <v>4800</v>
      </c>
    </row>
    <row r="1724" spans="9:12" x14ac:dyDescent="0.25">
      <c r="I1724" s="4" t="s">
        <v>1726</v>
      </c>
      <c r="J1724" s="4">
        <v>-0.17999999999999972</v>
      </c>
      <c r="K1724" s="5">
        <v>-7.1513706793802029E-3</v>
      </c>
      <c r="L1724" s="4">
        <v>0</v>
      </c>
    </row>
    <row r="1725" spans="9:12" x14ac:dyDescent="0.25">
      <c r="I1725" s="4" t="s">
        <v>1727</v>
      </c>
      <c r="J1725" s="4">
        <v>0.10999999999999943</v>
      </c>
      <c r="K1725" s="5">
        <v>6.4289888953827845E-3</v>
      </c>
      <c r="L1725" s="4">
        <v>14400</v>
      </c>
    </row>
    <row r="1726" spans="9:12" x14ac:dyDescent="0.25">
      <c r="I1726" s="4" t="s">
        <v>1728</v>
      </c>
      <c r="J1726" s="4">
        <v>-0.10000000000000053</v>
      </c>
      <c r="K1726" s="5">
        <v>-1.2820512820512889E-2</v>
      </c>
      <c r="L1726" s="4">
        <v>0</v>
      </c>
    </row>
    <row r="1727" spans="9:12" x14ac:dyDescent="0.25">
      <c r="I1727" s="4" t="s">
        <v>1729</v>
      </c>
      <c r="J1727" s="4">
        <v>-0.22000000000000064</v>
      </c>
      <c r="K1727" s="5">
        <v>-1.6691957511380928E-2</v>
      </c>
      <c r="L1727" s="4">
        <v>0</v>
      </c>
    </row>
    <row r="1728" spans="9:12" x14ac:dyDescent="0.25">
      <c r="I1728" s="4" t="s">
        <v>1730</v>
      </c>
      <c r="J1728" s="4">
        <v>-4.9999999999998934E-2</v>
      </c>
      <c r="K1728" s="5">
        <v>-3.8284839203674525E-3</v>
      </c>
      <c r="L1728" s="4">
        <v>0</v>
      </c>
    </row>
    <row r="1729" spans="9:12" x14ac:dyDescent="0.25">
      <c r="I1729" s="4" t="s">
        <v>1731</v>
      </c>
      <c r="J1729" s="4">
        <v>9.9999999999994316E-2</v>
      </c>
      <c r="K1729" s="5">
        <v>5.2801098262840874E-4</v>
      </c>
      <c r="L1729" s="4">
        <v>0</v>
      </c>
    </row>
    <row r="1730" spans="9:12" x14ac:dyDescent="0.25">
      <c r="I1730" s="4" t="s">
        <v>1732</v>
      </c>
      <c r="J1730" s="4">
        <v>9.9999999999997868E-3</v>
      </c>
      <c r="K1730" s="5">
        <v>6.8681318681317212E-4</v>
      </c>
      <c r="L1730" s="4">
        <v>0</v>
      </c>
    </row>
    <row r="1731" spans="9:12" x14ac:dyDescent="0.25">
      <c r="I1731" s="4" t="s">
        <v>1733</v>
      </c>
      <c r="J1731" s="4">
        <v>1.9999999999999574E-2</v>
      </c>
      <c r="K1731" s="5">
        <v>7.5958982149637577E-4</v>
      </c>
      <c r="L1731" s="4">
        <v>2700</v>
      </c>
    </row>
    <row r="1732" spans="9:12" x14ac:dyDescent="0.25">
      <c r="I1732" s="4" t="s">
        <v>1734</v>
      </c>
      <c r="J1732" s="4">
        <v>-9.9999999999980105E-3</v>
      </c>
      <c r="K1732" s="5">
        <v>-3.7091988130556416E-4</v>
      </c>
      <c r="L1732" s="4">
        <v>10300</v>
      </c>
    </row>
    <row r="1733" spans="9:12" x14ac:dyDescent="0.25">
      <c r="I1733" s="4" t="s">
        <v>1735</v>
      </c>
      <c r="J1733" s="4">
        <v>-0.33999999999999986</v>
      </c>
      <c r="K1733" s="5">
        <v>-1.5510948905109481E-2</v>
      </c>
      <c r="L1733" s="4">
        <v>0</v>
      </c>
    </row>
    <row r="1734" spans="9:12" x14ac:dyDescent="0.25">
      <c r="I1734" s="4" t="s">
        <v>1736</v>
      </c>
      <c r="J1734" s="4">
        <v>-1.9999999999999574E-2</v>
      </c>
      <c r="K1734" s="5">
        <v>-7.8647267007469818E-4</v>
      </c>
      <c r="L1734" s="4">
        <v>1300</v>
      </c>
    </row>
    <row r="1735" spans="9:12" x14ac:dyDescent="0.25">
      <c r="I1735" s="4" t="s">
        <v>1737</v>
      </c>
      <c r="J1735" s="4">
        <v>2.3699999999999903</v>
      </c>
      <c r="K1735" s="5">
        <v>3.2644628099173421E-2</v>
      </c>
      <c r="L1735" s="4">
        <v>0</v>
      </c>
    </row>
    <row r="1736" spans="9:12" x14ac:dyDescent="0.25">
      <c r="I1736" s="4" t="s">
        <v>1738</v>
      </c>
      <c r="J1736" s="4">
        <v>0.5</v>
      </c>
      <c r="K1736" s="5">
        <v>4.780114722753346E-2</v>
      </c>
      <c r="L1736" s="4">
        <v>0</v>
      </c>
    </row>
    <row r="1737" spans="9:12" x14ac:dyDescent="0.25">
      <c r="I1737" s="4" t="s">
        <v>1739</v>
      </c>
      <c r="J1737" s="4">
        <v>1.0000000000000675E-2</v>
      </c>
      <c r="K1737" s="5">
        <v>2.1881838074399723E-3</v>
      </c>
      <c r="L1737" s="4">
        <v>0</v>
      </c>
    </row>
    <row r="1738" spans="9:12" x14ac:dyDescent="0.25">
      <c r="I1738" s="4" t="s">
        <v>1740</v>
      </c>
      <c r="J1738" s="4">
        <v>-0.12999999999999901</v>
      </c>
      <c r="K1738" s="5">
        <v>-5.8400718778076821E-3</v>
      </c>
      <c r="L1738" s="4">
        <v>3100</v>
      </c>
    </row>
    <row r="1739" spans="9:12" x14ac:dyDescent="0.25">
      <c r="I1739" s="4" t="s">
        <v>1741</v>
      </c>
      <c r="J1739" s="4">
        <v>9.9999999999997868E-2</v>
      </c>
      <c r="K1739" s="5">
        <v>4.5558086560363491E-3</v>
      </c>
      <c r="L1739" s="4">
        <v>7700</v>
      </c>
    </row>
    <row r="1740" spans="9:12" x14ac:dyDescent="0.25">
      <c r="I1740" s="4" t="s">
        <v>1742</v>
      </c>
      <c r="J1740" s="4">
        <v>-8.0000000000000071E-2</v>
      </c>
      <c r="K1740" s="5">
        <v>-6.2305295950155822E-3</v>
      </c>
      <c r="L1740" s="4">
        <v>0</v>
      </c>
    </row>
    <row r="1741" spans="9:12" x14ac:dyDescent="0.25">
      <c r="I1741" s="4" t="s">
        <v>1743</v>
      </c>
      <c r="J1741" s="4">
        <v>-6.0000000000000497E-2</v>
      </c>
      <c r="K1741" s="5">
        <v>-1.4218009478673105E-2</v>
      </c>
      <c r="L1741" s="4">
        <v>12300</v>
      </c>
    </row>
    <row r="1742" spans="9:12" x14ac:dyDescent="0.25">
      <c r="I1742" s="4" t="s">
        <v>1744</v>
      </c>
      <c r="J1742" s="4">
        <v>-1.9999999999999574E-2</v>
      </c>
      <c r="K1742" s="5">
        <v>-1.4326647564469608E-3</v>
      </c>
      <c r="L1742" s="4">
        <v>0</v>
      </c>
    </row>
    <row r="1743" spans="9:12" x14ac:dyDescent="0.25">
      <c r="I1743" s="4" t="s">
        <v>1745</v>
      </c>
      <c r="J1743" s="4">
        <v>-0.15999999999999659</v>
      </c>
      <c r="K1743" s="5">
        <v>-2.0265991133628447E-3</v>
      </c>
      <c r="L1743" s="4">
        <v>0</v>
      </c>
    </row>
    <row r="1744" spans="9:12" x14ac:dyDescent="0.25">
      <c r="I1744" s="4" t="s">
        <v>1746</v>
      </c>
      <c r="J1744" s="4">
        <v>-0.60999999999999943</v>
      </c>
      <c r="K1744" s="5">
        <v>-7.1294997662459027E-3</v>
      </c>
      <c r="L1744" s="4">
        <v>0</v>
      </c>
    </row>
    <row r="1745" spans="9:12" x14ac:dyDescent="0.25">
      <c r="I1745" s="4" t="s">
        <v>1747</v>
      </c>
      <c r="J1745" s="4">
        <v>0</v>
      </c>
      <c r="K1745" s="5">
        <v>0</v>
      </c>
      <c r="L1745" s="4">
        <v>100</v>
      </c>
    </row>
    <row r="1746" spans="9:12" x14ac:dyDescent="0.25">
      <c r="I1746" s="4" t="s">
        <v>1748</v>
      </c>
      <c r="J1746" s="4">
        <v>-2.1499999999999773</v>
      </c>
      <c r="K1746" s="5">
        <v>-2.4339163412010838E-3</v>
      </c>
      <c r="L1746" s="4">
        <v>0</v>
      </c>
    </row>
    <row r="1747" spans="9:12" x14ac:dyDescent="0.25">
      <c r="I1747" s="4" t="s">
        <v>1749</v>
      </c>
      <c r="J1747" s="4">
        <v>-0.41999999999999815</v>
      </c>
      <c r="K1747" s="5">
        <v>-1.5498154981549746E-2</v>
      </c>
      <c r="L1747" s="4">
        <v>0</v>
      </c>
    </row>
    <row r="1748" spans="9:12" x14ac:dyDescent="0.25">
      <c r="I1748" s="4" t="s">
        <v>1750</v>
      </c>
      <c r="J1748" s="4">
        <v>-0.32999999999998408</v>
      </c>
      <c r="K1748" s="5">
        <v>-2.416166349392181E-3</v>
      </c>
      <c r="L1748" s="4">
        <v>0</v>
      </c>
    </row>
    <row r="1749" spans="9:12" x14ac:dyDescent="0.25">
      <c r="I1749" s="4" t="s">
        <v>1751</v>
      </c>
      <c r="J1749" s="4">
        <v>-0.33000000000000007</v>
      </c>
      <c r="K1749" s="5">
        <v>-6.0439560439560454E-2</v>
      </c>
      <c r="L1749" s="4">
        <v>7400</v>
      </c>
    </row>
    <row r="1750" spans="9:12" x14ac:dyDescent="0.25">
      <c r="I1750" s="4" t="s">
        <v>1752</v>
      </c>
      <c r="J1750" s="4">
        <v>-0.37999999999999901</v>
      </c>
      <c r="K1750" s="5">
        <v>-1.7447199265381037E-2</v>
      </c>
      <c r="L1750" s="4">
        <v>29900</v>
      </c>
    </row>
    <row r="1751" spans="9:12" x14ac:dyDescent="0.25">
      <c r="I1751" s="4" t="s">
        <v>1753</v>
      </c>
      <c r="J1751" s="4">
        <v>-0.47999999999999687</v>
      </c>
      <c r="K1751" s="5">
        <v>-8.6564472497745147E-3</v>
      </c>
      <c r="L1751" s="4">
        <v>0</v>
      </c>
    </row>
    <row r="1752" spans="9:12" x14ac:dyDescent="0.25">
      <c r="I1752" s="4" t="s">
        <v>1754</v>
      </c>
      <c r="J1752" s="4">
        <v>0.17999999999999972</v>
      </c>
      <c r="K1752" s="5">
        <v>9.5592140201805481E-3</v>
      </c>
      <c r="L1752" s="4">
        <v>0</v>
      </c>
    </row>
    <row r="1753" spans="9:12" x14ac:dyDescent="0.25">
      <c r="I1753" s="4" t="s">
        <v>1755</v>
      </c>
      <c r="J1753" s="4">
        <v>0.25</v>
      </c>
      <c r="K1753" s="5">
        <v>8.579272477693892E-3</v>
      </c>
      <c r="L1753" s="4">
        <v>0</v>
      </c>
    </row>
    <row r="1754" spans="9:12" x14ac:dyDescent="0.25">
      <c r="I1754" s="4" t="s">
        <v>1756</v>
      </c>
      <c r="J1754" s="4">
        <v>-1.0900000000000034</v>
      </c>
      <c r="K1754" s="5">
        <v>-7.2357939458311442E-3</v>
      </c>
      <c r="L1754" s="4">
        <v>0</v>
      </c>
    </row>
    <row r="1755" spans="9:12" x14ac:dyDescent="0.25">
      <c r="I1755" s="4" t="s">
        <v>1757</v>
      </c>
      <c r="J1755" s="4">
        <v>1.6800000000000068</v>
      </c>
      <c r="K1755" s="5">
        <v>2.4734982332155576E-2</v>
      </c>
      <c r="L1755" s="4">
        <v>0</v>
      </c>
    </row>
    <row r="1756" spans="9:12" x14ac:dyDescent="0.25">
      <c r="I1756" s="4" t="s">
        <v>1758</v>
      </c>
      <c r="J1756" s="4">
        <v>-0.14999999999999858</v>
      </c>
      <c r="K1756" s="5">
        <v>-2.6666666666666414E-3</v>
      </c>
      <c r="L1756" s="4">
        <v>0</v>
      </c>
    </row>
    <row r="1757" spans="9:12" x14ac:dyDescent="0.25">
      <c r="I1757" s="4" t="s">
        <v>1759</v>
      </c>
      <c r="J1757" s="4">
        <v>9.9999999999997868E-3</v>
      </c>
      <c r="K1757" s="5">
        <v>1.8148820326678379E-3</v>
      </c>
      <c r="L1757" s="4">
        <v>0</v>
      </c>
    </row>
    <row r="1758" spans="9:12" x14ac:dyDescent="0.25">
      <c r="I1758" s="4" t="s">
        <v>1760</v>
      </c>
      <c r="J1758" s="4">
        <v>0</v>
      </c>
      <c r="K1758" s="5">
        <v>0</v>
      </c>
      <c r="L1758" s="4">
        <v>0</v>
      </c>
    </row>
    <row r="1759" spans="9:12" x14ac:dyDescent="0.25">
      <c r="I1759" s="4" t="s">
        <v>1761</v>
      </c>
      <c r="J1759" s="4">
        <v>-0.35999999999999943</v>
      </c>
      <c r="K1759" s="5">
        <v>-4.2402826855123608E-2</v>
      </c>
      <c r="L1759" s="4">
        <v>0</v>
      </c>
    </row>
    <row r="1760" spans="9:12" x14ac:dyDescent="0.25">
      <c r="I1760" s="4" t="s">
        <v>1762</v>
      </c>
      <c r="J1760" s="4">
        <v>0.15000000000000036</v>
      </c>
      <c r="K1760" s="5">
        <v>9.8814229249012085E-3</v>
      </c>
      <c r="L1760" s="4">
        <v>9900</v>
      </c>
    </row>
    <row r="1761" spans="9:12" x14ac:dyDescent="0.25">
      <c r="I1761" s="4" t="s">
        <v>1763</v>
      </c>
      <c r="J1761" s="4">
        <v>0.29999999999999893</v>
      </c>
      <c r="K1761" s="5">
        <v>2.479338842975198E-2</v>
      </c>
      <c r="L1761" s="4">
        <v>0</v>
      </c>
    </row>
    <row r="1762" spans="9:12" x14ac:dyDescent="0.25">
      <c r="I1762" s="4" t="s">
        <v>1764</v>
      </c>
      <c r="J1762" s="4">
        <v>-0.5</v>
      </c>
      <c r="K1762" s="5">
        <v>-6.6997186118183038E-3</v>
      </c>
      <c r="L1762" s="4">
        <v>0</v>
      </c>
    </row>
    <row r="1763" spans="9:12" x14ac:dyDescent="0.25">
      <c r="I1763" s="4" t="s">
        <v>1765</v>
      </c>
      <c r="J1763" s="4">
        <v>5.9999999999998721E-2</v>
      </c>
      <c r="K1763" s="5">
        <v>3.8436899423445691E-3</v>
      </c>
      <c r="L1763" s="4">
        <v>0</v>
      </c>
    </row>
    <row r="1764" spans="9:12" x14ac:dyDescent="0.25">
      <c r="I1764" s="4" t="s">
        <v>1766</v>
      </c>
      <c r="J1764" s="4">
        <v>-0.17999999999999972</v>
      </c>
      <c r="K1764" s="5">
        <v>-1.7208413001912018E-2</v>
      </c>
      <c r="L1764" s="4">
        <v>0</v>
      </c>
    </row>
    <row r="1765" spans="9:12" x14ac:dyDescent="0.25">
      <c r="I1765" s="4" t="s">
        <v>1767</v>
      </c>
      <c r="J1765" s="4">
        <v>-0.67999999999999972</v>
      </c>
      <c r="K1765" s="5">
        <v>-2.6173979984603531E-2</v>
      </c>
      <c r="L1765" s="4">
        <v>21000</v>
      </c>
    </row>
    <row r="1766" spans="9:12" x14ac:dyDescent="0.25">
      <c r="I1766" s="4" t="s">
        <v>1768</v>
      </c>
      <c r="J1766" s="4">
        <v>-0.29999999999999716</v>
      </c>
      <c r="K1766" s="5">
        <v>-5.1537536505754534E-3</v>
      </c>
      <c r="L1766" s="4">
        <v>0</v>
      </c>
    </row>
    <row r="1767" spans="9:12" x14ac:dyDescent="0.25">
      <c r="I1767" s="4" t="s">
        <v>1769</v>
      </c>
      <c r="J1767" s="4">
        <v>-0.12999999999999901</v>
      </c>
      <c r="K1767" s="5">
        <v>-1.436464088397779E-2</v>
      </c>
      <c r="L1767" s="4">
        <v>0</v>
      </c>
    </row>
    <row r="1768" spans="9:12" x14ac:dyDescent="0.25">
      <c r="I1768" s="4" t="s">
        <v>1770</v>
      </c>
      <c r="J1768" s="4">
        <v>8.9999999999999858E-2</v>
      </c>
      <c r="K1768" s="5">
        <v>8.0645161290322457E-3</v>
      </c>
      <c r="L1768" s="4">
        <v>0</v>
      </c>
    </row>
    <row r="1769" spans="9:12" x14ac:dyDescent="0.25">
      <c r="I1769" s="4" t="s">
        <v>1771</v>
      </c>
      <c r="J1769" s="4">
        <v>-1.0799999999999983</v>
      </c>
      <c r="K1769" s="5">
        <v>-1.7821782178217793E-2</v>
      </c>
      <c r="L1769" s="4">
        <v>0</v>
      </c>
    </row>
    <row r="1770" spans="9:12" x14ac:dyDescent="0.25">
      <c r="I1770" s="4" t="s">
        <v>1772</v>
      </c>
      <c r="J1770" s="4">
        <v>0</v>
      </c>
      <c r="K1770" s="5">
        <v>0</v>
      </c>
      <c r="L1770" s="4">
        <v>300</v>
      </c>
    </row>
    <row r="1771" spans="9:12" x14ac:dyDescent="0.25">
      <c r="I1771" s="4" t="s">
        <v>1773</v>
      </c>
      <c r="J1771" s="4">
        <v>-0.32000000000000028</v>
      </c>
      <c r="K1771" s="5">
        <v>-5.3218027606851863E-3</v>
      </c>
      <c r="L1771" s="4">
        <v>0</v>
      </c>
    </row>
    <row r="1772" spans="9:12" x14ac:dyDescent="0.25">
      <c r="I1772" s="4" t="s">
        <v>1774</v>
      </c>
      <c r="J1772" s="4">
        <v>1.9999999999996021E-2</v>
      </c>
      <c r="K1772" s="5">
        <v>2.0300446609821377E-4</v>
      </c>
      <c r="L1772" s="4">
        <v>0</v>
      </c>
    </row>
    <row r="1773" spans="9:12" x14ac:dyDescent="0.25">
      <c r="I1773" s="4" t="s">
        <v>1775</v>
      </c>
      <c r="J1773" s="4">
        <v>-9.9999999999999645E-2</v>
      </c>
      <c r="K1773" s="5">
        <v>-1.0245901639344227E-2</v>
      </c>
      <c r="L1773" s="4">
        <v>0</v>
      </c>
    </row>
    <row r="1774" spans="9:12" x14ac:dyDescent="0.25">
      <c r="I1774" s="4" t="s">
        <v>1776</v>
      </c>
      <c r="J1774" s="4">
        <v>-0.46999999999999886</v>
      </c>
      <c r="K1774" s="5">
        <v>-1.7035157665820908E-2</v>
      </c>
      <c r="L1774" s="4">
        <v>0</v>
      </c>
    </row>
    <row r="1775" spans="9:12" x14ac:dyDescent="0.25">
      <c r="I1775" s="4" t="s">
        <v>1777</v>
      </c>
      <c r="J1775" s="4">
        <v>-1.0199999999999996</v>
      </c>
      <c r="K1775" s="5">
        <v>-3.9673278879813284E-2</v>
      </c>
      <c r="L1775" s="4">
        <v>0</v>
      </c>
    </row>
    <row r="1776" spans="9:12" x14ac:dyDescent="0.25">
      <c r="I1776" s="4" t="s">
        <v>1778</v>
      </c>
      <c r="J1776" s="4">
        <v>0.48999999999999844</v>
      </c>
      <c r="K1776" s="5">
        <v>1.8497546243865553E-2</v>
      </c>
      <c r="L1776" s="4">
        <v>9200</v>
      </c>
    </row>
    <row r="1777" spans="9:12" x14ac:dyDescent="0.25">
      <c r="I1777" s="4" t="s">
        <v>1779</v>
      </c>
      <c r="J1777" s="4">
        <v>-0.13000000000000078</v>
      </c>
      <c r="K1777" s="5">
        <v>-8.9408528198074814E-3</v>
      </c>
      <c r="L1777" s="4">
        <v>16500</v>
      </c>
    </row>
    <row r="1778" spans="9:12" x14ac:dyDescent="0.25">
      <c r="I1778" s="4" t="s">
        <v>1780</v>
      </c>
      <c r="J1778" s="4">
        <v>-0.14999999999999858</v>
      </c>
      <c r="K1778" s="5">
        <v>-2.893518518518491E-3</v>
      </c>
      <c r="L1778" s="4">
        <v>0</v>
      </c>
    </row>
    <row r="1779" spans="9:12" x14ac:dyDescent="0.25">
      <c r="I1779" s="4" t="s">
        <v>1781</v>
      </c>
      <c r="J1779" s="4">
        <v>-0.28000000000000114</v>
      </c>
      <c r="K1779" s="5">
        <v>-1.5267175572519146E-2</v>
      </c>
      <c r="L1779" s="4">
        <v>0</v>
      </c>
    </row>
    <row r="1780" spans="9:12" x14ac:dyDescent="0.25">
      <c r="I1780" s="4" t="s">
        <v>1782</v>
      </c>
      <c r="J1780" s="4">
        <v>2.5599999999999952</v>
      </c>
      <c r="K1780" s="5">
        <v>6.5090261886600442E-2</v>
      </c>
      <c r="L1780" s="4">
        <v>0</v>
      </c>
    </row>
    <row r="1781" spans="9:12" x14ac:dyDescent="0.25">
      <c r="I1781" s="4" t="s">
        <v>1783</v>
      </c>
      <c r="J1781" s="4">
        <v>-0.26999999999999957</v>
      </c>
      <c r="K1781" s="5">
        <v>-1.5561959654178649E-2</v>
      </c>
      <c r="L1781" s="4">
        <v>0</v>
      </c>
    </row>
    <row r="1782" spans="9:12" x14ac:dyDescent="0.25">
      <c r="I1782" s="4" t="s">
        <v>1784</v>
      </c>
      <c r="J1782" s="4">
        <v>-0.16999999999999993</v>
      </c>
      <c r="K1782" s="5">
        <v>-1.2363636363636358E-2</v>
      </c>
      <c r="L1782" s="4">
        <v>11300</v>
      </c>
    </row>
    <row r="1783" spans="9:12" x14ac:dyDescent="0.25">
      <c r="I1783" s="4" t="s">
        <v>1785</v>
      </c>
      <c r="J1783" s="4">
        <v>-0.14000000000000057</v>
      </c>
      <c r="K1783" s="5">
        <v>-1.2163336229365818E-2</v>
      </c>
      <c r="L1783" s="4">
        <v>0</v>
      </c>
    </row>
    <row r="1784" spans="9:12" x14ac:dyDescent="0.25">
      <c r="I1784" s="4" t="s">
        <v>1786</v>
      </c>
      <c r="J1784" s="4">
        <v>0</v>
      </c>
      <c r="K1784" s="5">
        <v>0</v>
      </c>
      <c r="L1784" s="4">
        <v>19900</v>
      </c>
    </row>
    <row r="1785" spans="9:12" x14ac:dyDescent="0.25">
      <c r="I1785" s="4" t="s">
        <v>1787</v>
      </c>
      <c r="J1785" s="4">
        <v>-7.0000000000000284E-2</v>
      </c>
      <c r="K1785" s="5">
        <v>-5.2710843373494189E-3</v>
      </c>
      <c r="L1785" s="4">
        <v>0</v>
      </c>
    </row>
    <row r="1786" spans="9:12" x14ac:dyDescent="0.25">
      <c r="I1786" s="4" t="s">
        <v>1788</v>
      </c>
      <c r="J1786" s="4">
        <v>-1.9999999999999574E-2</v>
      </c>
      <c r="K1786" s="5">
        <v>-1.2634238787112807E-3</v>
      </c>
      <c r="L1786" s="4">
        <v>0</v>
      </c>
    </row>
    <row r="1787" spans="9:12" x14ac:dyDescent="0.25">
      <c r="I1787" s="4" t="s">
        <v>1789</v>
      </c>
      <c r="J1787" s="4">
        <v>-9.9999999999997868E-3</v>
      </c>
      <c r="K1787" s="5">
        <v>-7.751937984495958E-4</v>
      </c>
      <c r="L1787" s="4">
        <v>0</v>
      </c>
    </row>
    <row r="1788" spans="9:12" x14ac:dyDescent="0.25">
      <c r="I1788" s="4" t="s">
        <v>1790</v>
      </c>
      <c r="J1788" s="4">
        <v>4.0000000000000036E-2</v>
      </c>
      <c r="K1788" s="5">
        <v>1.1173184357541908E-2</v>
      </c>
      <c r="L1788" s="4">
        <v>0</v>
      </c>
    </row>
    <row r="1789" spans="9:12" x14ac:dyDescent="0.25">
      <c r="I1789" s="4" t="s">
        <v>1791</v>
      </c>
      <c r="J1789" s="4">
        <v>2.0000000000003126E-2</v>
      </c>
      <c r="K1789" s="5">
        <v>3.786444528588248E-4</v>
      </c>
      <c r="L1789" s="4">
        <v>0</v>
      </c>
    </row>
    <row r="1790" spans="9:12" x14ac:dyDescent="0.25">
      <c r="I1790" s="4" t="s">
        <v>1792</v>
      </c>
      <c r="J1790" s="4">
        <v>0.25999999999999979</v>
      </c>
      <c r="K1790" s="5">
        <v>2.0651310563939616E-2</v>
      </c>
      <c r="L1790" s="4">
        <v>0</v>
      </c>
    </row>
    <row r="1791" spans="9:12" x14ac:dyDescent="0.25">
      <c r="I1791" s="4" t="s">
        <v>1793</v>
      </c>
      <c r="J1791" s="4">
        <v>-0.10000000000000142</v>
      </c>
      <c r="K1791" s="5">
        <v>-3.1436655139893562E-3</v>
      </c>
      <c r="L1791" s="4">
        <v>0</v>
      </c>
    </row>
    <row r="1792" spans="9:12" x14ac:dyDescent="0.25">
      <c r="I1792" s="4" t="s">
        <v>1794</v>
      </c>
      <c r="J1792" s="4">
        <v>0.21999999999999886</v>
      </c>
      <c r="K1792" s="5">
        <v>1.0582010582010528E-2</v>
      </c>
      <c r="L1792" s="4">
        <v>0</v>
      </c>
    </row>
    <row r="1793" spans="9:12" x14ac:dyDescent="0.25">
      <c r="I1793" s="4" t="s">
        <v>1795</v>
      </c>
      <c r="J1793" s="4">
        <v>-0.10000000000000142</v>
      </c>
      <c r="K1793" s="5">
        <v>-3.4928396786587995E-3</v>
      </c>
      <c r="L1793" s="4">
        <v>0</v>
      </c>
    </row>
    <row r="1794" spans="9:12" x14ac:dyDescent="0.25">
      <c r="I1794" s="4" t="s">
        <v>1796</v>
      </c>
      <c r="J1794" s="4">
        <v>-0.23000000000000043</v>
      </c>
      <c r="K1794" s="5">
        <v>-8.2793376529877762E-3</v>
      </c>
      <c r="L1794" s="4">
        <v>21500</v>
      </c>
    </row>
    <row r="1795" spans="9:12" x14ac:dyDescent="0.25">
      <c r="I1795" s="4" t="s">
        <v>1797</v>
      </c>
      <c r="J1795" s="4">
        <v>2.9999999999997584E-2</v>
      </c>
      <c r="K1795" s="5">
        <v>1.1131725417438806E-3</v>
      </c>
      <c r="L1795" s="4">
        <v>29100</v>
      </c>
    </row>
    <row r="1796" spans="9:12" x14ac:dyDescent="0.25">
      <c r="I1796" s="4" t="s">
        <v>1798</v>
      </c>
      <c r="J1796" s="4">
        <v>-0.12000000000000099</v>
      </c>
      <c r="K1796" s="5">
        <v>-4.5163718479488517E-3</v>
      </c>
      <c r="L1796" s="4">
        <v>0</v>
      </c>
    </row>
    <row r="1797" spans="9:12" x14ac:dyDescent="0.25">
      <c r="I1797" s="4" t="s">
        <v>1799</v>
      </c>
      <c r="J1797" s="4">
        <v>-0.63000000000000256</v>
      </c>
      <c r="K1797" s="5">
        <v>-1.4492753623188465E-2</v>
      </c>
      <c r="L1797" s="4">
        <v>0</v>
      </c>
    </row>
    <row r="1798" spans="9:12" x14ac:dyDescent="0.25">
      <c r="I1798" s="4" t="s">
        <v>1800</v>
      </c>
      <c r="J1798" s="4">
        <v>-3.0000000000000249E-2</v>
      </c>
      <c r="K1798" s="5">
        <v>-6.6371681415929758E-3</v>
      </c>
      <c r="L1798" s="4">
        <v>0</v>
      </c>
    </row>
    <row r="1799" spans="9:12" x14ac:dyDescent="0.25">
      <c r="I1799" s="4" t="s">
        <v>1801</v>
      </c>
      <c r="J1799" s="4">
        <v>-0.14000000000000057</v>
      </c>
      <c r="K1799" s="5">
        <v>-5.5401662049861721E-3</v>
      </c>
      <c r="L1799" s="4">
        <v>1100</v>
      </c>
    </row>
    <row r="1800" spans="9:12" x14ac:dyDescent="0.25">
      <c r="I1800" s="4" t="s">
        <v>1802</v>
      </c>
      <c r="J1800" s="4">
        <v>-0.26000000000000512</v>
      </c>
      <c r="K1800" s="5">
        <v>-3.6046028004991701E-3</v>
      </c>
      <c r="L1800" s="4">
        <v>0</v>
      </c>
    </row>
    <row r="1801" spans="9:12" x14ac:dyDescent="0.25">
      <c r="I1801" s="4" t="s">
        <v>1803</v>
      </c>
      <c r="J1801" s="4">
        <v>4.0000000000000924E-2</v>
      </c>
      <c r="K1801" s="5">
        <v>4.6674445740957906E-3</v>
      </c>
      <c r="L1801" s="4">
        <v>0</v>
      </c>
    </row>
    <row r="1802" spans="9:12" x14ac:dyDescent="0.25">
      <c r="I1802" s="4" t="s">
        <v>1804</v>
      </c>
      <c r="J1802" s="4">
        <v>0.10999999999999943</v>
      </c>
      <c r="K1802" s="5">
        <v>8.5603112840466483E-3</v>
      </c>
      <c r="L1802" s="4">
        <v>20800</v>
      </c>
    </row>
    <row r="1803" spans="9:12" x14ac:dyDescent="0.25">
      <c r="I1803" s="4" t="s">
        <v>1805</v>
      </c>
      <c r="J1803" s="4">
        <v>2.3900000000000148</v>
      </c>
      <c r="K1803" s="5">
        <v>1.477132262051925E-2</v>
      </c>
      <c r="L1803" s="4">
        <v>0</v>
      </c>
    </row>
    <row r="1804" spans="9:12" x14ac:dyDescent="0.25">
      <c r="I1804" s="4" t="s">
        <v>1806</v>
      </c>
      <c r="J1804" s="4">
        <v>-1.9999999999999574E-2</v>
      </c>
      <c r="K1804" s="5">
        <v>-9.6153846153844099E-4</v>
      </c>
      <c r="L1804" s="4">
        <v>0</v>
      </c>
    </row>
    <row r="1805" spans="9:12" x14ac:dyDescent="0.25">
      <c r="I1805" s="4" t="s">
        <v>1807</v>
      </c>
      <c r="J1805" s="4">
        <v>-0.54999999999999716</v>
      </c>
      <c r="K1805" s="5">
        <v>-8.0350620891161007E-3</v>
      </c>
      <c r="L1805" s="4">
        <v>0</v>
      </c>
    </row>
    <row r="1806" spans="9:12" x14ac:dyDescent="0.25">
      <c r="I1806" s="4" t="s">
        <v>1808</v>
      </c>
      <c r="J1806" s="4">
        <v>0.19999999999999929</v>
      </c>
      <c r="K1806" s="5">
        <v>2.2026431718061595E-2</v>
      </c>
      <c r="L1806" s="4">
        <v>0</v>
      </c>
    </row>
    <row r="1807" spans="9:12" x14ac:dyDescent="0.25">
      <c r="I1807" s="4" t="s">
        <v>1809</v>
      </c>
      <c r="J1807" s="4">
        <v>-0.79999999999999716</v>
      </c>
      <c r="K1807" s="5">
        <v>-1.4217167229429485E-2</v>
      </c>
      <c r="L1807" s="4">
        <v>0</v>
      </c>
    </row>
    <row r="1808" spans="9:12" x14ac:dyDescent="0.25">
      <c r="I1808" s="4" t="s">
        <v>1810</v>
      </c>
      <c r="J1808" s="4">
        <v>-6.0000000000000497E-2</v>
      </c>
      <c r="K1808" s="5">
        <v>-5.5710306406685697E-3</v>
      </c>
      <c r="L1808" s="4">
        <v>22700</v>
      </c>
    </row>
    <row r="1809" spans="9:12" x14ac:dyDescent="0.25">
      <c r="I1809" s="4" t="s">
        <v>1811</v>
      </c>
      <c r="J1809" s="4">
        <v>-2.0000000000000462E-2</v>
      </c>
      <c r="K1809" s="5">
        <v>-4.7393364928911049E-3</v>
      </c>
      <c r="L1809" s="4">
        <v>0</v>
      </c>
    </row>
    <row r="1810" spans="9:12" x14ac:dyDescent="0.25">
      <c r="I1810" s="4" t="s">
        <v>1812</v>
      </c>
      <c r="J1810" s="4">
        <v>-0.61999999999999034</v>
      </c>
      <c r="K1810" s="5">
        <v>-5.1163558342960085E-3</v>
      </c>
      <c r="L1810" s="4">
        <v>0</v>
      </c>
    </row>
    <row r="1811" spans="9:12" x14ac:dyDescent="0.25">
      <c r="I1811" s="4" t="s">
        <v>1813</v>
      </c>
      <c r="J1811" s="4">
        <v>0</v>
      </c>
      <c r="K1811" s="5">
        <v>0</v>
      </c>
      <c r="L1811" s="4">
        <v>0</v>
      </c>
    </row>
    <row r="1812" spans="9:12" x14ac:dyDescent="0.25">
      <c r="I1812" s="4" t="s">
        <v>1814</v>
      </c>
      <c r="J1812" s="4">
        <v>0</v>
      </c>
      <c r="K1812" s="5">
        <v>0</v>
      </c>
      <c r="L1812" s="4">
        <v>0</v>
      </c>
    </row>
    <row r="1813" spans="9:12" x14ac:dyDescent="0.25">
      <c r="I1813" s="4" t="s">
        <v>1815</v>
      </c>
      <c r="J1813" s="4">
        <v>0.85999999999999943</v>
      </c>
      <c r="K1813" s="5">
        <v>1.7651888341543503E-2</v>
      </c>
      <c r="L1813" s="4">
        <v>200</v>
      </c>
    </row>
    <row r="1814" spans="9:12" x14ac:dyDescent="0.25">
      <c r="I1814" s="4" t="s">
        <v>1816</v>
      </c>
      <c r="J1814" s="4">
        <v>-3.3899999999999864</v>
      </c>
      <c r="K1814" s="5">
        <v>-9.9961666617520897E-3</v>
      </c>
      <c r="L1814" s="4">
        <v>0</v>
      </c>
    </row>
    <row r="1815" spans="9:12" x14ac:dyDescent="0.25">
      <c r="I1815" s="4" t="s">
        <v>1817</v>
      </c>
      <c r="J1815" s="4">
        <v>-1.9999999999999574E-2</v>
      </c>
      <c r="K1815" s="5">
        <v>-1.0116337885685165E-3</v>
      </c>
      <c r="L1815" s="4">
        <v>0</v>
      </c>
    </row>
    <row r="1816" spans="9:12" x14ac:dyDescent="0.25">
      <c r="I1816" s="4" t="s">
        <v>1818</v>
      </c>
      <c r="J1816" s="4">
        <v>-7.0000000000000284E-2</v>
      </c>
      <c r="K1816" s="5">
        <v>-7.9275198187995794E-3</v>
      </c>
      <c r="L1816" s="4">
        <v>0</v>
      </c>
    </row>
    <row r="1817" spans="9:12" x14ac:dyDescent="0.25">
      <c r="I1817" s="4" t="s">
        <v>1819</v>
      </c>
      <c r="J1817" s="4">
        <v>-0.18999999999999773</v>
      </c>
      <c r="K1817" s="5">
        <v>-5.589879376287076E-3</v>
      </c>
      <c r="L1817" s="4">
        <v>0</v>
      </c>
    </row>
    <row r="1818" spans="9:12" x14ac:dyDescent="0.25">
      <c r="I1818" s="4" t="s">
        <v>1820</v>
      </c>
      <c r="J1818" s="4">
        <v>1.9999999999999796E-2</v>
      </c>
      <c r="K1818" s="5">
        <v>1.2195121951219388E-2</v>
      </c>
      <c r="L1818" s="4">
        <v>0</v>
      </c>
    </row>
    <row r="1819" spans="9:12" x14ac:dyDescent="0.25">
      <c r="I1819" s="4" t="s">
        <v>1821</v>
      </c>
      <c r="J1819" s="4">
        <v>0</v>
      </c>
      <c r="K1819" s="5">
        <v>0</v>
      </c>
      <c r="L1819" s="4">
        <v>13100</v>
      </c>
    </row>
    <row r="1820" spans="9:12" x14ac:dyDescent="0.25">
      <c r="I1820" s="4" t="s">
        <v>1822</v>
      </c>
      <c r="J1820" s="4">
        <v>-2.1000000000000085</v>
      </c>
      <c r="K1820" s="5">
        <v>-1.6407531838424944E-2</v>
      </c>
      <c r="L1820" s="4">
        <v>0</v>
      </c>
    </row>
    <row r="1821" spans="9:12" x14ac:dyDescent="0.25">
      <c r="I1821" s="4" t="s">
        <v>1823</v>
      </c>
      <c r="J1821" s="4">
        <v>9.9999999999999645E-2</v>
      </c>
      <c r="K1821" s="5">
        <v>1.1976047904191574E-2</v>
      </c>
      <c r="L1821" s="4">
        <v>0</v>
      </c>
    </row>
    <row r="1822" spans="9:12" x14ac:dyDescent="0.25">
      <c r="I1822" s="4" t="s">
        <v>1824</v>
      </c>
      <c r="J1822" s="4">
        <v>0.34999999999999964</v>
      </c>
      <c r="K1822" s="5">
        <v>4.666666666666662E-2</v>
      </c>
      <c r="L1822" s="4">
        <v>18300</v>
      </c>
    </row>
    <row r="1823" spans="9:12" x14ac:dyDescent="0.25">
      <c r="I1823" s="4" t="s">
        <v>1825</v>
      </c>
      <c r="J1823" s="4">
        <v>-0.62999999999999901</v>
      </c>
      <c r="K1823" s="5">
        <v>-2.2499999999999964E-2</v>
      </c>
      <c r="L1823" s="4">
        <v>0</v>
      </c>
    </row>
    <row r="1824" spans="9:12" x14ac:dyDescent="0.25">
      <c r="I1824" s="4" t="s">
        <v>1826</v>
      </c>
      <c r="J1824" s="4">
        <v>0.10999999999999943</v>
      </c>
      <c r="K1824" s="5">
        <v>4.5379537953795148E-3</v>
      </c>
      <c r="L1824" s="4">
        <v>17000</v>
      </c>
    </row>
    <row r="1825" spans="9:12" x14ac:dyDescent="0.25">
      <c r="I1825" s="4" t="s">
        <v>1827</v>
      </c>
      <c r="J1825" s="4">
        <v>-4.0000000000000036E-2</v>
      </c>
      <c r="K1825" s="5">
        <v>-6.4308681672025783E-3</v>
      </c>
      <c r="L1825" s="4">
        <v>0</v>
      </c>
    </row>
    <row r="1826" spans="9:12" x14ac:dyDescent="0.25">
      <c r="I1826" s="4" t="s">
        <v>1828</v>
      </c>
      <c r="J1826" s="4">
        <v>0.26999999999999957</v>
      </c>
      <c r="K1826" s="5">
        <v>1.7589576547231242E-2</v>
      </c>
      <c r="L1826" s="4">
        <v>0</v>
      </c>
    </row>
    <row r="1827" spans="9:12" x14ac:dyDescent="0.25">
      <c r="I1827" s="4" t="s">
        <v>1829</v>
      </c>
      <c r="J1827" s="4">
        <v>0.47999999999999687</v>
      </c>
      <c r="K1827" s="5">
        <v>1.0466637592673286E-2</v>
      </c>
      <c r="L1827" s="4">
        <v>0</v>
      </c>
    </row>
    <row r="1828" spans="9:12" x14ac:dyDescent="0.25">
      <c r="I1828" s="4" t="s">
        <v>1830</v>
      </c>
      <c r="J1828" s="4">
        <v>-0.15000000000000213</v>
      </c>
      <c r="K1828" s="5">
        <v>-8.6306098964328039E-3</v>
      </c>
      <c r="L1828" s="4">
        <v>0</v>
      </c>
    </row>
    <row r="1829" spans="9:12" x14ac:dyDescent="0.25">
      <c r="I1829" s="4" t="s">
        <v>1831</v>
      </c>
      <c r="J1829" s="4">
        <v>-5.0000000000000711E-2</v>
      </c>
      <c r="K1829" s="5">
        <v>-3.5038542396636798E-3</v>
      </c>
      <c r="L1829" s="4">
        <v>0</v>
      </c>
    </row>
    <row r="1830" spans="9:12" x14ac:dyDescent="0.25">
      <c r="I1830" s="4" t="s">
        <v>1832</v>
      </c>
      <c r="J1830" s="4">
        <v>1.9999999999999574E-2</v>
      </c>
      <c r="K1830" s="5">
        <v>1.346801346801318E-3</v>
      </c>
      <c r="L1830" s="4">
        <v>0</v>
      </c>
    </row>
    <row r="1831" spans="9:12" x14ac:dyDescent="0.25">
      <c r="I1831" s="4" t="s">
        <v>1833</v>
      </c>
      <c r="J1831" s="4">
        <v>2.9999999999999361E-2</v>
      </c>
      <c r="K1831" s="5">
        <v>2.2042615723732082E-3</v>
      </c>
      <c r="L1831" s="4">
        <v>0</v>
      </c>
    </row>
    <row r="1832" spans="9:12" x14ac:dyDescent="0.25">
      <c r="I1832" s="4" t="s">
        <v>1834</v>
      </c>
      <c r="J1832" s="4">
        <v>-9.9999999999997868E-3</v>
      </c>
      <c r="K1832" s="5">
        <v>-6.5146579804558876E-4</v>
      </c>
      <c r="L1832" s="4">
        <v>28200</v>
      </c>
    </row>
    <row r="1833" spans="9:12" x14ac:dyDescent="0.25">
      <c r="I1833" s="4" t="s">
        <v>1835</v>
      </c>
      <c r="J1833" s="4">
        <v>-8.0000000000000071E-2</v>
      </c>
      <c r="K1833" s="5">
        <v>-5.6457304163726229E-3</v>
      </c>
      <c r="L1833" s="4">
        <v>0</v>
      </c>
    </row>
    <row r="1834" spans="9:12" x14ac:dyDescent="0.25">
      <c r="I1834" s="4" t="s">
        <v>1836</v>
      </c>
      <c r="J1834" s="4">
        <v>3.9999999999999147E-2</v>
      </c>
      <c r="K1834" s="5">
        <v>2.772002772002713E-3</v>
      </c>
      <c r="L1834" s="4">
        <v>0</v>
      </c>
    </row>
    <row r="1835" spans="9:12" x14ac:dyDescent="0.25">
      <c r="I1835" s="4" t="s">
        <v>1837</v>
      </c>
      <c r="J1835" s="4">
        <v>0.66999999999999815</v>
      </c>
      <c r="K1835" s="5">
        <v>2.9844097995545577E-2</v>
      </c>
      <c r="L1835" s="4">
        <v>0</v>
      </c>
    </row>
    <row r="1836" spans="9:12" x14ac:dyDescent="0.25">
      <c r="I1836" s="4" t="s">
        <v>1838</v>
      </c>
      <c r="J1836" s="4">
        <v>6.0000000000000497E-2</v>
      </c>
      <c r="K1836" s="5">
        <v>4.3699927166788418E-3</v>
      </c>
      <c r="L1836" s="4">
        <v>0</v>
      </c>
    </row>
    <row r="1837" spans="9:12" x14ac:dyDescent="0.25">
      <c r="I1837" s="4" t="s">
        <v>1839</v>
      </c>
      <c r="J1837" s="4">
        <v>-0.85999999999999943</v>
      </c>
      <c r="K1837" s="5">
        <v>-1.4158709252551851E-2</v>
      </c>
      <c r="L1837" s="4">
        <v>0</v>
      </c>
    </row>
    <row r="1838" spans="9:12" x14ac:dyDescent="0.25">
      <c r="I1838" s="4" t="s">
        <v>1840</v>
      </c>
      <c r="J1838" s="4">
        <v>-3.0000000000000027E-2</v>
      </c>
      <c r="K1838" s="5">
        <v>-2.8301886792452855E-2</v>
      </c>
      <c r="L1838" s="4">
        <v>0</v>
      </c>
    </row>
    <row r="1839" spans="9:12" x14ac:dyDescent="0.25">
      <c r="I1839" s="4" t="s">
        <v>1841</v>
      </c>
      <c r="J1839" s="4">
        <v>0.16000000000000014</v>
      </c>
      <c r="K1839" s="5">
        <v>2.1709633649932177E-2</v>
      </c>
      <c r="L1839" s="4">
        <v>0</v>
      </c>
    </row>
    <row r="1840" spans="9:12" x14ac:dyDescent="0.25">
      <c r="I1840" s="4" t="s">
        <v>1842</v>
      </c>
      <c r="J1840" s="4">
        <v>0.11000000000000298</v>
      </c>
      <c r="K1840" s="5">
        <v>4.4715447154472752E-3</v>
      </c>
      <c r="L1840" s="4">
        <v>1500</v>
      </c>
    </row>
    <row r="1841" spans="9:12" x14ac:dyDescent="0.25">
      <c r="I1841" s="4" t="s">
        <v>1843</v>
      </c>
      <c r="J1841" s="4">
        <v>0.37000000000000011</v>
      </c>
      <c r="K1841" s="5">
        <v>7.5975359342915827E-2</v>
      </c>
      <c r="L1841" s="4">
        <v>0</v>
      </c>
    </row>
    <row r="1842" spans="9:12" x14ac:dyDescent="0.25">
      <c r="I1842" s="4" t="s">
        <v>1844</v>
      </c>
      <c r="J1842" s="4">
        <v>-7.9999999999998295E-2</v>
      </c>
      <c r="K1842" s="5">
        <v>-4.8750761730651003E-3</v>
      </c>
      <c r="L1842" s="4">
        <v>0</v>
      </c>
    </row>
    <row r="1843" spans="9:12" x14ac:dyDescent="0.25">
      <c r="I1843" s="4" t="s">
        <v>1845</v>
      </c>
      <c r="J1843" s="4">
        <v>-9.9999999999997868E-3</v>
      </c>
      <c r="K1843" s="5">
        <v>-1.1627906976743939E-3</v>
      </c>
      <c r="L1843" s="4">
        <v>0</v>
      </c>
    </row>
    <row r="1844" spans="9:12" x14ac:dyDescent="0.25">
      <c r="I1844" s="4" t="s">
        <v>1846</v>
      </c>
      <c r="J1844" s="4">
        <v>-0.11999999999999922</v>
      </c>
      <c r="K1844" s="5">
        <v>-2.0942408376963213E-2</v>
      </c>
      <c r="L1844" s="4">
        <v>0</v>
      </c>
    </row>
    <row r="1845" spans="9:12" x14ac:dyDescent="0.25">
      <c r="I1845" s="4" t="s">
        <v>1847</v>
      </c>
      <c r="J1845" s="4">
        <v>0.30999999999999961</v>
      </c>
      <c r="K1845" s="5">
        <v>5.8601134215500873E-2</v>
      </c>
      <c r="L1845" s="4">
        <v>0</v>
      </c>
    </row>
    <row r="1846" spans="9:12" x14ac:dyDescent="0.25">
      <c r="I1846" s="4" t="s">
        <v>1848</v>
      </c>
      <c r="J1846" s="4">
        <v>7.0000000000000284E-2</v>
      </c>
      <c r="K1846" s="5">
        <v>6.5055762081784648E-3</v>
      </c>
      <c r="L1846" s="4">
        <v>4600</v>
      </c>
    </row>
    <row r="1847" spans="9:12" x14ac:dyDescent="0.25">
      <c r="I1847" s="4" t="s">
        <v>1849</v>
      </c>
      <c r="J1847" s="4">
        <v>0.17000000000000171</v>
      </c>
      <c r="K1847" s="5">
        <v>1.0228640192539211E-2</v>
      </c>
      <c r="L1847" s="4">
        <v>0</v>
      </c>
    </row>
    <row r="1848" spans="9:12" x14ac:dyDescent="0.25">
      <c r="I1848" s="4" t="s">
        <v>1850</v>
      </c>
      <c r="J1848" s="4">
        <v>-0.49000000000000021</v>
      </c>
      <c r="K1848" s="5">
        <v>-3.3265444670740003E-2</v>
      </c>
      <c r="L1848" s="4">
        <v>0</v>
      </c>
    </row>
    <row r="1849" spans="9:12" x14ac:dyDescent="0.25">
      <c r="I1849" s="4" t="s">
        <v>1851</v>
      </c>
      <c r="J1849" s="4">
        <v>-2.9999999999999361E-2</v>
      </c>
      <c r="K1849" s="5">
        <v>-1.896333754740794E-3</v>
      </c>
      <c r="L1849" s="4">
        <v>21500</v>
      </c>
    </row>
    <row r="1850" spans="9:12" x14ac:dyDescent="0.25">
      <c r="I1850" s="4" t="s">
        <v>1852</v>
      </c>
      <c r="J1850" s="4">
        <v>0.12999999999999901</v>
      </c>
      <c r="K1850" s="5">
        <v>7.1154898741105097E-3</v>
      </c>
      <c r="L1850" s="4">
        <v>0</v>
      </c>
    </row>
    <row r="1851" spans="9:12" x14ac:dyDescent="0.25">
      <c r="I1851" s="4" t="s">
        <v>1853</v>
      </c>
      <c r="J1851" s="4">
        <v>0</v>
      </c>
      <c r="K1851" s="5">
        <v>0</v>
      </c>
      <c r="L1851" s="4">
        <v>0</v>
      </c>
    </row>
    <row r="1852" spans="9:12" x14ac:dyDescent="0.25">
      <c r="I1852" s="4" t="s">
        <v>1854</v>
      </c>
      <c r="J1852" s="4">
        <v>-0.60999999999999943</v>
      </c>
      <c r="K1852" s="5">
        <v>-4.5795795795795749E-2</v>
      </c>
      <c r="L1852" s="4">
        <v>0</v>
      </c>
    </row>
    <row r="1853" spans="9:12" x14ac:dyDescent="0.25">
      <c r="I1853" s="4" t="s">
        <v>1855</v>
      </c>
      <c r="J1853" s="4">
        <v>-4.9999999999998934E-2</v>
      </c>
      <c r="K1853" s="5">
        <v>-3.1948881789136698E-3</v>
      </c>
      <c r="L1853" s="4">
        <v>0</v>
      </c>
    </row>
    <row r="1854" spans="9:12" x14ac:dyDescent="0.25">
      <c r="I1854" s="4" t="s">
        <v>1856</v>
      </c>
      <c r="J1854" s="4">
        <v>6.0000000000000497E-2</v>
      </c>
      <c r="K1854" s="5">
        <v>4.0733197556008481E-3</v>
      </c>
      <c r="L1854" s="4">
        <v>0</v>
      </c>
    </row>
    <row r="1855" spans="9:12" x14ac:dyDescent="0.25">
      <c r="I1855" s="4" t="s">
        <v>1857</v>
      </c>
      <c r="J1855" s="4">
        <v>0.13000000000000078</v>
      </c>
      <c r="K1855" s="5">
        <v>8.4033613445378651E-3</v>
      </c>
      <c r="L1855" s="4">
        <v>16800</v>
      </c>
    </row>
    <row r="1856" spans="9:12" x14ac:dyDescent="0.25">
      <c r="I1856" s="4" t="s">
        <v>1858</v>
      </c>
      <c r="J1856" s="4">
        <v>2.9999999999999361E-2</v>
      </c>
      <c r="K1856" s="5">
        <v>2.2189349112425563E-3</v>
      </c>
      <c r="L1856" s="4">
        <v>0</v>
      </c>
    </row>
    <row r="1857" spans="9:12" x14ac:dyDescent="0.25">
      <c r="I1857" s="4" t="s">
        <v>1859</v>
      </c>
      <c r="J1857" s="4">
        <v>3.9999999999999147E-2</v>
      </c>
      <c r="K1857" s="5">
        <v>2.9069767441859845E-3</v>
      </c>
      <c r="L1857" s="4">
        <v>22800</v>
      </c>
    </row>
    <row r="1858" spans="9:12" x14ac:dyDescent="0.25">
      <c r="I1858" s="4" t="s">
        <v>1860</v>
      </c>
      <c r="J1858" s="4">
        <v>-0.89999999999999147</v>
      </c>
      <c r="K1858" s="5">
        <v>-1.0635783502717933E-2</v>
      </c>
      <c r="L1858" s="4">
        <v>0</v>
      </c>
    </row>
    <row r="1859" spans="9:12" x14ac:dyDescent="0.25">
      <c r="I1859" s="4" t="s">
        <v>1861</v>
      </c>
      <c r="J1859" s="4">
        <v>8.0000000000000071E-2</v>
      </c>
      <c r="K1859" s="5">
        <v>5.1679586563307539E-3</v>
      </c>
      <c r="L1859" s="4">
        <v>0</v>
      </c>
    </row>
    <row r="1860" spans="9:12" x14ac:dyDescent="0.25">
      <c r="I1860" s="4" t="s">
        <v>1862</v>
      </c>
      <c r="J1860" s="4">
        <v>4.0000000000000924E-2</v>
      </c>
      <c r="K1860" s="5">
        <v>2.7491408934708539E-3</v>
      </c>
      <c r="L1860" s="4">
        <v>0</v>
      </c>
    </row>
    <row r="1861" spans="9:12" x14ac:dyDescent="0.25">
      <c r="I1861" s="4" t="s">
        <v>1863</v>
      </c>
      <c r="J1861" s="4">
        <v>-1.0000000000000231E-2</v>
      </c>
      <c r="K1861" s="5">
        <v>-4.0650406504065982E-3</v>
      </c>
      <c r="L1861" s="4">
        <v>0</v>
      </c>
    </row>
    <row r="1862" spans="9:12" x14ac:dyDescent="0.25">
      <c r="I1862" s="4" t="s">
        <v>1864</v>
      </c>
      <c r="J1862" s="4">
        <v>5.0000000000000711E-2</v>
      </c>
      <c r="K1862" s="5">
        <v>3.5137034434294242E-3</v>
      </c>
      <c r="L1862" s="4">
        <v>0</v>
      </c>
    </row>
    <row r="1863" spans="9:12" x14ac:dyDescent="0.25">
      <c r="I1863" s="4" t="s">
        <v>1865</v>
      </c>
      <c r="J1863" s="4">
        <v>9.9999999999997868E-3</v>
      </c>
      <c r="K1863" s="5">
        <v>1.8975332068310792E-3</v>
      </c>
      <c r="L1863" s="4">
        <v>0</v>
      </c>
    </row>
    <row r="1864" spans="9:12" x14ac:dyDescent="0.25">
      <c r="I1864" s="4" t="s">
        <v>1866</v>
      </c>
      <c r="J1864" s="4">
        <v>0.12000000000000099</v>
      </c>
      <c r="K1864" s="5">
        <v>1.0462074978204096E-2</v>
      </c>
      <c r="L1864" s="4">
        <v>0</v>
      </c>
    </row>
    <row r="1865" spans="9:12" x14ac:dyDescent="0.25">
      <c r="I1865" s="4" t="s">
        <v>1867</v>
      </c>
      <c r="J1865" s="4">
        <v>-0.16000000000000014</v>
      </c>
      <c r="K1865" s="5">
        <v>-1.0296010296010306E-2</v>
      </c>
      <c r="L1865" s="4">
        <v>0</v>
      </c>
    </row>
    <row r="1866" spans="9:12" x14ac:dyDescent="0.25">
      <c r="I1866" s="4" t="s">
        <v>1868</v>
      </c>
      <c r="J1866" s="4">
        <v>-8.0000000000000071E-2</v>
      </c>
      <c r="K1866" s="5">
        <v>-9.0497737556561163E-3</v>
      </c>
      <c r="L1866" s="4">
        <v>0</v>
      </c>
    </row>
    <row r="1867" spans="9:12" x14ac:dyDescent="0.25">
      <c r="I1867" s="4" t="s">
        <v>1869</v>
      </c>
      <c r="J1867" s="4">
        <v>0</v>
      </c>
      <c r="K1867" s="5">
        <v>0</v>
      </c>
      <c r="L1867" s="4">
        <v>100</v>
      </c>
    </row>
    <row r="1868" spans="9:12" x14ac:dyDescent="0.25">
      <c r="I1868" s="4" t="s">
        <v>1870</v>
      </c>
      <c r="J1868" s="4">
        <v>0</v>
      </c>
      <c r="K1868" s="5">
        <v>0</v>
      </c>
      <c r="L1868" s="4">
        <v>7700</v>
      </c>
    </row>
    <row r="1869" spans="9:12" x14ac:dyDescent="0.25">
      <c r="I1869" s="4" t="s">
        <v>1871</v>
      </c>
      <c r="J1869" s="4">
        <v>-8.0000000000001847E-2</v>
      </c>
      <c r="K1869" s="5">
        <v>-3.9820806371329938E-3</v>
      </c>
      <c r="L1869" s="4">
        <v>0</v>
      </c>
    </row>
    <row r="1870" spans="9:12" x14ac:dyDescent="0.25">
      <c r="I1870" s="4" t="s">
        <v>1872</v>
      </c>
      <c r="J1870" s="4">
        <v>0</v>
      </c>
      <c r="K1870" s="5">
        <v>0</v>
      </c>
      <c r="L1870" s="4">
        <v>15700</v>
      </c>
    </row>
    <row r="1871" spans="9:12" x14ac:dyDescent="0.25">
      <c r="I1871" s="4" t="s">
        <v>1873</v>
      </c>
      <c r="J1871" s="4">
        <v>-1.9999999999999574E-2</v>
      </c>
      <c r="K1871" s="5">
        <v>-9.3589143659333516E-4</v>
      </c>
      <c r="L1871" s="4">
        <v>0</v>
      </c>
    </row>
    <row r="1872" spans="9:12" x14ac:dyDescent="0.25">
      <c r="I1872" s="4" t="s">
        <v>1874</v>
      </c>
      <c r="J1872" s="4">
        <v>1.0199999999999996</v>
      </c>
      <c r="K1872" s="5">
        <v>3.0974795019738828E-2</v>
      </c>
      <c r="L1872" s="4">
        <v>0</v>
      </c>
    </row>
    <row r="1873" spans="9:12" x14ac:dyDescent="0.25">
      <c r="I1873" s="4" t="s">
        <v>1875</v>
      </c>
      <c r="J1873" s="4">
        <v>0.27999999999999936</v>
      </c>
      <c r="K1873" s="5">
        <v>3.2902467685076306E-2</v>
      </c>
      <c r="L1873" s="4">
        <v>0</v>
      </c>
    </row>
    <row r="1874" spans="9:12" x14ac:dyDescent="0.25">
      <c r="I1874" s="4" t="s">
        <v>1876</v>
      </c>
      <c r="J1874" s="4">
        <v>-1.75</v>
      </c>
      <c r="K1874" s="5">
        <v>-4.1469194312796206E-2</v>
      </c>
      <c r="L1874" s="4">
        <v>29100</v>
      </c>
    </row>
    <row r="1875" spans="9:12" x14ac:dyDescent="0.25">
      <c r="I1875" s="4" t="s">
        <v>1877</v>
      </c>
      <c r="J1875" s="4">
        <v>7.0000000000000284E-2</v>
      </c>
      <c r="K1875" s="5">
        <v>6.4338235294117904E-3</v>
      </c>
      <c r="L1875" s="4">
        <v>26100</v>
      </c>
    </row>
    <row r="1876" spans="9:12" x14ac:dyDescent="0.25">
      <c r="I1876" s="4" t="s">
        <v>1878</v>
      </c>
      <c r="J1876" s="4">
        <v>-0.33999999999999986</v>
      </c>
      <c r="K1876" s="5">
        <v>-2.1170610211706097E-2</v>
      </c>
      <c r="L1876" s="4">
        <v>0</v>
      </c>
    </row>
    <row r="1877" spans="9:12" x14ac:dyDescent="0.25">
      <c r="I1877" s="4" t="s">
        <v>1879</v>
      </c>
      <c r="J1877" s="4">
        <v>-0.17999999999999972</v>
      </c>
      <c r="K1877" s="5">
        <v>-7.3589533932951643E-3</v>
      </c>
      <c r="L1877" s="4">
        <v>0</v>
      </c>
    </row>
    <row r="1878" spans="9:12" x14ac:dyDescent="0.25">
      <c r="I1878" s="4" t="s">
        <v>1880</v>
      </c>
      <c r="J1878" s="4">
        <v>0.27999999999999936</v>
      </c>
      <c r="K1878" s="5">
        <v>2.256244963738915E-2</v>
      </c>
      <c r="L1878" s="4">
        <v>0</v>
      </c>
    </row>
    <row r="1879" spans="9:12" x14ac:dyDescent="0.25">
      <c r="I1879" s="4" t="s">
        <v>1881</v>
      </c>
      <c r="J1879" s="4">
        <v>0.12999999999999989</v>
      </c>
      <c r="K1879" s="5">
        <v>3.1862745098039186E-2</v>
      </c>
      <c r="L1879" s="4">
        <v>0</v>
      </c>
    </row>
    <row r="1880" spans="9:12" x14ac:dyDescent="0.25">
      <c r="I1880" s="4" t="s">
        <v>1882</v>
      </c>
      <c r="J1880" s="4">
        <v>-0.10999999999999943</v>
      </c>
      <c r="K1880" s="5">
        <v>-4.5814244064972687E-3</v>
      </c>
      <c r="L1880" s="4">
        <v>4900</v>
      </c>
    </row>
    <row r="1881" spans="9:12" x14ac:dyDescent="0.25">
      <c r="I1881" s="4" t="s">
        <v>1883</v>
      </c>
      <c r="J1881" s="4">
        <v>-0.98000000000000043</v>
      </c>
      <c r="K1881" s="5">
        <v>-4.5581395348837227E-2</v>
      </c>
      <c r="L1881" s="4">
        <v>1100</v>
      </c>
    </row>
    <row r="1882" spans="9:12" x14ac:dyDescent="0.25">
      <c r="I1882" s="4" t="s">
        <v>1884</v>
      </c>
      <c r="J1882" s="4">
        <v>-0.29999999999999716</v>
      </c>
      <c r="K1882" s="5">
        <v>-1.342281879194618E-2</v>
      </c>
      <c r="L1882" s="4">
        <v>5800</v>
      </c>
    </row>
    <row r="1883" spans="9:12" x14ac:dyDescent="0.25">
      <c r="I1883" s="4" t="s">
        <v>1885</v>
      </c>
      <c r="J1883" s="4">
        <v>0.13999999999999968</v>
      </c>
      <c r="K1883" s="5">
        <v>2.5270758122743625E-2</v>
      </c>
      <c r="L1883" s="4">
        <v>0</v>
      </c>
    </row>
    <row r="1884" spans="9:12" x14ac:dyDescent="0.25">
      <c r="I1884" s="4" t="s">
        <v>1886</v>
      </c>
      <c r="J1884" s="4">
        <v>0.24000000000000021</v>
      </c>
      <c r="K1884" s="5">
        <v>4.7524752475247567E-2</v>
      </c>
      <c r="L1884" s="4">
        <v>0</v>
      </c>
    </row>
    <row r="1885" spans="9:12" x14ac:dyDescent="0.25">
      <c r="I1885" s="4" t="s">
        <v>1887</v>
      </c>
      <c r="J1885" s="4">
        <v>0.27999999999999936</v>
      </c>
      <c r="K1885" s="5">
        <v>2.4822695035460939E-2</v>
      </c>
      <c r="L1885" s="4">
        <v>0</v>
      </c>
    </row>
    <row r="1886" spans="9:12" x14ac:dyDescent="0.25">
      <c r="I1886" s="4" t="s">
        <v>1888</v>
      </c>
      <c r="J1886" s="4">
        <v>0.12000000000000011</v>
      </c>
      <c r="K1886" s="5">
        <v>4.9382716049382755E-2</v>
      </c>
      <c r="L1886" s="4">
        <v>0</v>
      </c>
    </row>
    <row r="1887" spans="9:12" x14ac:dyDescent="0.25">
      <c r="I1887" s="4" t="s">
        <v>1889</v>
      </c>
      <c r="J1887" s="4">
        <v>-2.9999999999999361E-2</v>
      </c>
      <c r="K1887" s="5">
        <v>-2.8436018957345363E-3</v>
      </c>
      <c r="L1887" s="4">
        <v>0</v>
      </c>
    </row>
    <row r="1888" spans="9:12" x14ac:dyDescent="0.25">
      <c r="I1888" s="4" t="s">
        <v>1890</v>
      </c>
      <c r="J1888" s="4">
        <v>-4.0000000000000924E-2</v>
      </c>
      <c r="K1888" s="5">
        <v>-2.8880866425993446E-3</v>
      </c>
      <c r="L1888" s="4">
        <v>0</v>
      </c>
    </row>
    <row r="1889" spans="9:12" x14ac:dyDescent="0.25">
      <c r="I1889" s="4" t="s">
        <v>1891</v>
      </c>
      <c r="J1889" s="4">
        <v>-1.019999999999996</v>
      </c>
      <c r="K1889" s="5">
        <v>-9.8180768120126674E-3</v>
      </c>
      <c r="L1889" s="4">
        <v>0</v>
      </c>
    </row>
    <row r="1890" spans="9:12" x14ac:dyDescent="0.25">
      <c r="I1890" s="4" t="s">
        <v>1892</v>
      </c>
      <c r="J1890" s="4">
        <v>-0.14000000000000057</v>
      </c>
      <c r="K1890" s="5">
        <v>-5.3846153846154061E-3</v>
      </c>
      <c r="L1890" s="4">
        <v>1900</v>
      </c>
    </row>
    <row r="1891" spans="9:12" x14ac:dyDescent="0.25">
      <c r="I1891" s="4" t="s">
        <v>1893</v>
      </c>
      <c r="J1891" s="4">
        <v>6.0000000000002274E-2</v>
      </c>
      <c r="K1891" s="5">
        <v>2.3437500000000888E-3</v>
      </c>
      <c r="L1891" s="4">
        <v>17100</v>
      </c>
    </row>
    <row r="1892" spans="9:12" x14ac:dyDescent="0.25">
      <c r="I1892" s="4" t="s">
        <v>1894</v>
      </c>
      <c r="J1892" s="4">
        <v>1.9999999999999574E-2</v>
      </c>
      <c r="K1892" s="5">
        <v>7.8585461689585753E-4</v>
      </c>
      <c r="L1892" s="4">
        <v>4400</v>
      </c>
    </row>
    <row r="1893" spans="9:12" x14ac:dyDescent="0.25">
      <c r="I1893" s="4" t="s">
        <v>1895</v>
      </c>
      <c r="J1893" s="4">
        <v>0.23000000000000043</v>
      </c>
      <c r="K1893" s="5">
        <v>9.2184368737475118E-3</v>
      </c>
      <c r="L1893" s="4">
        <v>23300</v>
      </c>
    </row>
    <row r="1894" spans="9:12" x14ac:dyDescent="0.25">
      <c r="I1894" s="4" t="s">
        <v>1896</v>
      </c>
      <c r="J1894" s="4">
        <v>0.10999999999999943</v>
      </c>
      <c r="K1894" s="5">
        <v>4.4408558740411559E-3</v>
      </c>
      <c r="L1894" s="4">
        <v>0</v>
      </c>
    </row>
    <row r="1895" spans="9:12" x14ac:dyDescent="0.25">
      <c r="I1895" s="4" t="s">
        <v>1897</v>
      </c>
      <c r="J1895" s="4">
        <v>0.78999999999999915</v>
      </c>
      <c r="K1895" s="5">
        <v>1.4953624834374393E-2</v>
      </c>
      <c r="L1895" s="4">
        <v>6300</v>
      </c>
    </row>
    <row r="1896" spans="9:12" x14ac:dyDescent="0.25">
      <c r="I1896" s="4" t="s">
        <v>1898</v>
      </c>
      <c r="J1896" s="4">
        <v>-0.16000000000000014</v>
      </c>
      <c r="K1896" s="5">
        <v>-2.0887728459530044E-2</v>
      </c>
      <c r="L1896" s="4">
        <v>0</v>
      </c>
    </row>
    <row r="1897" spans="9:12" x14ac:dyDescent="0.25">
      <c r="I1897" s="4" t="s">
        <v>1899</v>
      </c>
      <c r="J1897" s="4">
        <v>0.26999999999999957</v>
      </c>
      <c r="K1897" s="5">
        <v>1.5008337965536387E-2</v>
      </c>
      <c r="L1897" s="4">
        <v>0</v>
      </c>
    </row>
    <row r="1898" spans="9:12" x14ac:dyDescent="0.25">
      <c r="I1898" s="4" t="s">
        <v>1900</v>
      </c>
      <c r="J1898" s="4">
        <v>0.2900000000000027</v>
      </c>
      <c r="K1898" s="5">
        <v>9.715242881072117E-3</v>
      </c>
      <c r="L1898" s="4">
        <v>0</v>
      </c>
    </row>
    <row r="1899" spans="9:12" x14ac:dyDescent="0.25">
      <c r="I1899" s="4" t="s">
        <v>1901</v>
      </c>
      <c r="J1899" s="4">
        <v>-0.34999999999996589</v>
      </c>
      <c r="K1899" s="5">
        <v>-9.192866335722582E-4</v>
      </c>
      <c r="L1899" s="4">
        <v>0</v>
      </c>
    </row>
    <row r="1900" spans="9:12" x14ac:dyDescent="0.25">
      <c r="I1900" s="4" t="s">
        <v>1902</v>
      </c>
      <c r="J1900" s="4">
        <v>-5.9999999999998721E-2</v>
      </c>
      <c r="K1900" s="5">
        <v>-3.8192234245702558E-3</v>
      </c>
      <c r="L1900" s="4">
        <v>0</v>
      </c>
    </row>
    <row r="1901" spans="9:12" x14ac:dyDescent="0.25">
      <c r="I1901" s="4" t="s">
        <v>1903</v>
      </c>
      <c r="J1901" s="4">
        <v>-0.21000000000000085</v>
      </c>
      <c r="K1901" s="5">
        <v>-1.0791366906474864E-2</v>
      </c>
      <c r="L1901" s="4">
        <v>0</v>
      </c>
    </row>
    <row r="1902" spans="9:12" x14ac:dyDescent="0.25">
      <c r="I1902" s="4" t="s">
        <v>1904</v>
      </c>
      <c r="J1902" s="4">
        <v>-0.25</v>
      </c>
      <c r="K1902" s="5">
        <v>-6.862475981334065E-3</v>
      </c>
      <c r="L1902" s="4">
        <v>0</v>
      </c>
    </row>
    <row r="1903" spans="9:12" x14ac:dyDescent="0.25">
      <c r="I1903" s="4" t="s">
        <v>1905</v>
      </c>
      <c r="J1903" s="4">
        <v>0.56000000000000227</v>
      </c>
      <c r="K1903" s="5">
        <v>1.3099415204678416E-2</v>
      </c>
      <c r="L1903" s="4">
        <v>0</v>
      </c>
    </row>
    <row r="1904" spans="9:12" x14ac:dyDescent="0.25">
      <c r="I1904" s="4" t="s">
        <v>1906</v>
      </c>
      <c r="J1904" s="4">
        <v>-3.9999999999999147E-2</v>
      </c>
      <c r="K1904" s="5">
        <v>-3.2284100080709559E-3</v>
      </c>
      <c r="L1904" s="4">
        <v>0</v>
      </c>
    </row>
    <row r="1905" spans="9:12" x14ac:dyDescent="0.25">
      <c r="I1905" s="4" t="s">
        <v>1907</v>
      </c>
      <c r="J1905" s="4">
        <v>0.88000000000000256</v>
      </c>
      <c r="K1905" s="5">
        <v>2.7027027027027105E-2</v>
      </c>
      <c r="L1905" s="4">
        <v>0</v>
      </c>
    </row>
    <row r="1906" spans="9:12" x14ac:dyDescent="0.25">
      <c r="I1906" s="4" t="s">
        <v>1908</v>
      </c>
      <c r="J1906" s="4">
        <v>-0.36999999999999034</v>
      </c>
      <c r="K1906" s="5">
        <v>-5.3206787460453016E-3</v>
      </c>
      <c r="L1906" s="4">
        <v>0</v>
      </c>
    </row>
    <row r="1907" spans="9:12" x14ac:dyDescent="0.25">
      <c r="I1907" s="4" t="s">
        <v>1909</v>
      </c>
      <c r="J1907" s="4">
        <v>1.0699999999999985</v>
      </c>
      <c r="K1907" s="5">
        <v>9.6920289855072339E-2</v>
      </c>
      <c r="L1907" s="4">
        <v>0</v>
      </c>
    </row>
    <row r="1908" spans="9:12" x14ac:dyDescent="0.25">
      <c r="I1908" s="4" t="s">
        <v>1910</v>
      </c>
      <c r="J1908" s="4">
        <v>0.58999999999999986</v>
      </c>
      <c r="K1908" s="5">
        <v>2.9888551165146906E-2</v>
      </c>
      <c r="L1908" s="4">
        <v>0</v>
      </c>
    </row>
    <row r="1909" spans="9:12" x14ac:dyDescent="0.25">
      <c r="I1909" s="4" t="s">
        <v>1911</v>
      </c>
      <c r="J1909" s="4">
        <v>-0.27999999999999758</v>
      </c>
      <c r="K1909" s="5">
        <v>-1.2556053811659085E-2</v>
      </c>
      <c r="L1909" s="4">
        <v>0</v>
      </c>
    </row>
    <row r="1910" spans="9:12" x14ac:dyDescent="0.25">
      <c r="I1910" s="4" t="s">
        <v>1912</v>
      </c>
      <c r="J1910" s="4">
        <v>-0.39999999999999858</v>
      </c>
      <c r="K1910" s="5">
        <v>-1.9636720667648433E-2</v>
      </c>
      <c r="L1910" s="4">
        <v>0</v>
      </c>
    </row>
    <row r="1911" spans="9:12" x14ac:dyDescent="0.25">
      <c r="I1911" s="4" t="s">
        <v>1913</v>
      </c>
      <c r="J1911" s="4">
        <v>0.20000000000000284</v>
      </c>
      <c r="K1911" s="5">
        <v>9.7847358121332106E-3</v>
      </c>
      <c r="L1911" s="4">
        <v>0</v>
      </c>
    </row>
    <row r="1912" spans="9:12" x14ac:dyDescent="0.25">
      <c r="I1912" s="4" t="s">
        <v>1914</v>
      </c>
      <c r="J1912" s="4">
        <v>-0.73000000000000398</v>
      </c>
      <c r="K1912" s="5">
        <v>-1.1992771480203779E-2</v>
      </c>
      <c r="L1912" s="4">
        <v>0</v>
      </c>
    </row>
    <row r="1913" spans="9:12" x14ac:dyDescent="0.25">
      <c r="I1913" s="4" t="s">
        <v>1915</v>
      </c>
      <c r="J1913" s="4">
        <v>-0.26999999999999957</v>
      </c>
      <c r="K1913" s="5">
        <v>-1.3839056893900541E-2</v>
      </c>
      <c r="L1913" s="4">
        <v>0</v>
      </c>
    </row>
    <row r="1914" spans="9:12" x14ac:dyDescent="0.25">
      <c r="I1914" s="4" t="s">
        <v>1916</v>
      </c>
      <c r="J1914" s="4">
        <v>4.9999999999998934E-2</v>
      </c>
      <c r="K1914" s="5">
        <v>3.8880248833591709E-3</v>
      </c>
      <c r="L1914" s="4">
        <v>0</v>
      </c>
    </row>
    <row r="1915" spans="9:12" x14ac:dyDescent="0.25">
      <c r="I1915" s="4" t="s">
        <v>1917</v>
      </c>
      <c r="J1915" s="4">
        <v>-7.9999999999998295E-2</v>
      </c>
      <c r="K1915" s="5">
        <v>-4.4543429844097048E-3</v>
      </c>
      <c r="L1915" s="4">
        <v>0</v>
      </c>
    </row>
    <row r="1916" spans="9:12" x14ac:dyDescent="0.25">
      <c r="I1916" s="4" t="s">
        <v>1918</v>
      </c>
      <c r="J1916" s="4">
        <v>-0.25</v>
      </c>
      <c r="K1916" s="5">
        <v>-2.44140625E-2</v>
      </c>
      <c r="L1916" s="4">
        <v>25800</v>
      </c>
    </row>
    <row r="1917" spans="9:12" x14ac:dyDescent="0.25">
      <c r="I1917" s="4" t="s">
        <v>1919</v>
      </c>
      <c r="J1917" s="4">
        <v>-8.0000000000000071E-2</v>
      </c>
      <c r="K1917" s="5">
        <v>-6.2111801242236073E-3</v>
      </c>
      <c r="L1917" s="4">
        <v>26900</v>
      </c>
    </row>
    <row r="1918" spans="9:12" x14ac:dyDescent="0.25">
      <c r="I1918" s="4" t="s">
        <v>1920</v>
      </c>
      <c r="J1918" s="4">
        <v>-0.75999999999999801</v>
      </c>
      <c r="K1918" s="5">
        <v>-2.3058252427184404E-2</v>
      </c>
      <c r="L1918" s="4">
        <v>0</v>
      </c>
    </row>
    <row r="1919" spans="9:12" x14ac:dyDescent="0.25">
      <c r="I1919" s="4" t="s">
        <v>1921</v>
      </c>
      <c r="J1919" s="4">
        <v>-0.64999999999999858</v>
      </c>
      <c r="K1919" s="5">
        <v>-1.0399999999999977E-2</v>
      </c>
      <c r="L1919" s="4">
        <v>0</v>
      </c>
    </row>
    <row r="1920" spans="9:12" x14ac:dyDescent="0.25">
      <c r="I1920" s="4" t="s">
        <v>1922</v>
      </c>
      <c r="J1920" s="4">
        <v>1.9999999999999574E-2</v>
      </c>
      <c r="K1920" s="5">
        <v>1.48148148148145E-3</v>
      </c>
      <c r="L1920" s="4">
        <v>4600</v>
      </c>
    </row>
    <row r="1921" spans="9:12" x14ac:dyDescent="0.25">
      <c r="I1921" s="4" t="s">
        <v>1923</v>
      </c>
      <c r="J1921" s="4">
        <v>-6.0000000000000497E-2</v>
      </c>
      <c r="K1921" s="5">
        <v>-3.906250000000033E-3</v>
      </c>
      <c r="L1921" s="4">
        <v>0</v>
      </c>
    </row>
    <row r="1922" spans="9:12" x14ac:dyDescent="0.25">
      <c r="I1922" s="4" t="s">
        <v>1924</v>
      </c>
      <c r="J1922" s="4">
        <v>-8.9999999999999858E-2</v>
      </c>
      <c r="K1922" s="5">
        <v>-2.960526315789469E-2</v>
      </c>
      <c r="L1922" s="4">
        <v>21700</v>
      </c>
    </row>
    <row r="1923" spans="9:12" x14ac:dyDescent="0.25">
      <c r="I1923" s="4" t="s">
        <v>1925</v>
      </c>
      <c r="J1923" s="4">
        <v>-0.17000000000000171</v>
      </c>
      <c r="K1923" s="5">
        <v>-1.0167464114832639E-2</v>
      </c>
      <c r="L1923" s="4">
        <v>0</v>
      </c>
    </row>
    <row r="1924" spans="9:12" x14ac:dyDescent="0.25">
      <c r="I1924" s="4" t="s">
        <v>1926</v>
      </c>
      <c r="J1924" s="4">
        <v>-0.24000000000000199</v>
      </c>
      <c r="K1924" s="5">
        <v>-5.1502145922747208E-3</v>
      </c>
      <c r="L1924" s="4">
        <v>0</v>
      </c>
    </row>
    <row r="1925" spans="9:12" x14ac:dyDescent="0.25">
      <c r="I1925" s="4" t="s">
        <v>1927</v>
      </c>
      <c r="J1925" s="4">
        <v>4.0000000000000924E-2</v>
      </c>
      <c r="K1925" s="5">
        <v>4.2643923240939146E-3</v>
      </c>
      <c r="L1925" s="4">
        <v>0</v>
      </c>
    </row>
    <row r="1926" spans="9:12" x14ac:dyDescent="0.25">
      <c r="I1926" s="4" t="s">
        <v>1928</v>
      </c>
      <c r="J1926" s="4">
        <v>0.16999999999999815</v>
      </c>
      <c r="K1926" s="5">
        <v>6.8190934616926659E-3</v>
      </c>
      <c r="L1926" s="4">
        <v>11500</v>
      </c>
    </row>
    <row r="1927" spans="9:12" x14ac:dyDescent="0.25">
      <c r="I1927" s="4" t="s">
        <v>1929</v>
      </c>
      <c r="J1927" s="4">
        <v>3.0000000000001137E-2</v>
      </c>
      <c r="K1927" s="5">
        <v>1.280956447480834E-3</v>
      </c>
      <c r="L1927" s="4">
        <v>25000</v>
      </c>
    </row>
    <row r="1928" spans="9:12" x14ac:dyDescent="0.25">
      <c r="I1928" s="4" t="s">
        <v>1930</v>
      </c>
      <c r="J1928" s="4">
        <v>3.9999999999999147E-2</v>
      </c>
      <c r="K1928" s="5">
        <v>1.7271157167529857E-3</v>
      </c>
      <c r="L1928" s="4">
        <v>0</v>
      </c>
    </row>
    <row r="1929" spans="9:12" x14ac:dyDescent="0.25">
      <c r="I1929" s="4" t="s">
        <v>1931</v>
      </c>
      <c r="J1929" s="4">
        <v>0.1399999999999999</v>
      </c>
      <c r="K1929" s="5">
        <v>7.9999999999999946E-2</v>
      </c>
      <c r="L1929" s="4">
        <v>0</v>
      </c>
    </row>
    <row r="1930" spans="9:12" x14ac:dyDescent="0.25">
      <c r="I1930" s="4" t="s">
        <v>1932</v>
      </c>
      <c r="J1930" s="4">
        <v>1.7599999999999998</v>
      </c>
      <c r="K1930" s="5">
        <v>0.16356877323420072</v>
      </c>
      <c r="L1930" s="4">
        <v>0</v>
      </c>
    </row>
    <row r="1931" spans="9:12" x14ac:dyDescent="0.25">
      <c r="I1931" s="4" t="s">
        <v>1933</v>
      </c>
      <c r="J1931" s="4">
        <v>0.92999999999999972</v>
      </c>
      <c r="K1931" s="5">
        <v>8.9251439539347388E-2</v>
      </c>
      <c r="L1931" s="4">
        <v>0</v>
      </c>
    </row>
    <row r="1932" spans="9:12" x14ac:dyDescent="0.25">
      <c r="I1932" s="4" t="s">
        <v>1934</v>
      </c>
      <c r="J1932" s="4">
        <v>-0.23000000000000043</v>
      </c>
      <c r="K1932" s="5">
        <v>-2.500000000000005E-2</v>
      </c>
      <c r="L1932" s="4">
        <v>0</v>
      </c>
    </row>
    <row r="1933" spans="9:12" x14ac:dyDescent="0.25">
      <c r="I1933" s="4" t="s">
        <v>1935</v>
      </c>
      <c r="J1933" s="4">
        <v>0.25</v>
      </c>
      <c r="K1933" s="5">
        <v>1.9201228878648235E-2</v>
      </c>
      <c r="L1933" s="4">
        <v>0</v>
      </c>
    </row>
    <row r="1934" spans="9:12" x14ac:dyDescent="0.25">
      <c r="I1934" s="4" t="s">
        <v>1936</v>
      </c>
      <c r="J1934" s="4">
        <v>0</v>
      </c>
      <c r="K1934" s="5">
        <v>0</v>
      </c>
      <c r="L1934" s="4">
        <v>10100</v>
      </c>
    </row>
    <row r="1935" spans="9:12" x14ac:dyDescent="0.25">
      <c r="I1935" s="4" t="s">
        <v>1937</v>
      </c>
      <c r="J1935" s="4">
        <v>0</v>
      </c>
      <c r="K1935" s="5">
        <v>0</v>
      </c>
      <c r="L1935" s="4">
        <v>100</v>
      </c>
    </row>
    <row r="1936" spans="9:12" x14ac:dyDescent="0.25">
      <c r="I1936" s="4" t="s">
        <v>1938</v>
      </c>
      <c r="J1936" s="4">
        <v>0</v>
      </c>
      <c r="K1936" s="5">
        <v>0</v>
      </c>
      <c r="L1936" s="4">
        <v>0</v>
      </c>
    </row>
    <row r="1937" spans="9:12" x14ac:dyDescent="0.25">
      <c r="I1937" s="4" t="s">
        <v>1939</v>
      </c>
      <c r="J1937" s="4">
        <v>0.20999999999999996</v>
      </c>
      <c r="K1937" s="5">
        <v>6.9536423841059597E-2</v>
      </c>
      <c r="L1937" s="4">
        <v>0</v>
      </c>
    </row>
    <row r="1938" spans="9:12" x14ac:dyDescent="0.25">
      <c r="I1938" s="4" t="s">
        <v>1940</v>
      </c>
      <c r="J1938" s="4">
        <v>9.9999999999997868E-3</v>
      </c>
      <c r="K1938" s="5">
        <v>1.8018018018017634E-3</v>
      </c>
      <c r="L1938" s="4">
        <v>0</v>
      </c>
    </row>
    <row r="1939" spans="9:12" x14ac:dyDescent="0.25">
      <c r="I1939" s="4" t="s">
        <v>1941</v>
      </c>
      <c r="J1939" s="4">
        <v>-5.0000000000000711E-2</v>
      </c>
      <c r="K1939" s="5">
        <v>-3.4270047978067655E-3</v>
      </c>
      <c r="L1939" s="4">
        <v>4200</v>
      </c>
    </row>
    <row r="1940" spans="9:12" x14ac:dyDescent="0.25">
      <c r="I1940" s="4" t="s">
        <v>1942</v>
      </c>
      <c r="J1940" s="4">
        <v>-4.9999999999998934E-2</v>
      </c>
      <c r="K1940" s="5">
        <v>-3.6416605972322603E-3</v>
      </c>
      <c r="L1940" s="4">
        <v>11300</v>
      </c>
    </row>
    <row r="1941" spans="9:12" x14ac:dyDescent="0.25">
      <c r="I1941" s="4" t="s">
        <v>1943</v>
      </c>
      <c r="J1941" s="4">
        <v>7.0000000000000284E-2</v>
      </c>
      <c r="K1941" s="5">
        <v>5.5161544523246878E-3</v>
      </c>
      <c r="L1941" s="4">
        <v>0</v>
      </c>
    </row>
    <row r="1942" spans="9:12" x14ac:dyDescent="0.25">
      <c r="I1942" s="4" t="s">
        <v>1944</v>
      </c>
      <c r="J1942" s="4">
        <v>9.9999999999997868E-3</v>
      </c>
      <c r="K1942" s="5">
        <v>3.322259136212554E-3</v>
      </c>
      <c r="L1942" s="4">
        <v>0</v>
      </c>
    </row>
    <row r="1943" spans="9:12" x14ac:dyDescent="0.25">
      <c r="I1943" s="4" t="s">
        <v>1945</v>
      </c>
      <c r="J1943" s="4">
        <v>-5.0000000000000711E-2</v>
      </c>
      <c r="K1943" s="5">
        <v>-3.8167938931298255E-3</v>
      </c>
      <c r="L1943" s="4">
        <v>0</v>
      </c>
    </row>
    <row r="1944" spans="9:12" x14ac:dyDescent="0.25">
      <c r="I1944" s="4" t="s">
        <v>1946</v>
      </c>
      <c r="J1944" s="4">
        <v>0.14000000000000057</v>
      </c>
      <c r="K1944" s="5">
        <v>4.1703902293714797E-3</v>
      </c>
      <c r="L1944" s="4">
        <v>0</v>
      </c>
    </row>
    <row r="1945" spans="9:12" x14ac:dyDescent="0.25">
      <c r="I1945" s="4" t="s">
        <v>1947</v>
      </c>
      <c r="J1945" s="4">
        <v>-8.00000000000054E-2</v>
      </c>
      <c r="K1945" s="5">
        <v>-1.9975031210987615E-3</v>
      </c>
      <c r="L1945" s="4">
        <v>0</v>
      </c>
    </row>
    <row r="1946" spans="9:12" x14ac:dyDescent="0.25">
      <c r="I1946" s="4" t="s">
        <v>1948</v>
      </c>
      <c r="J1946" s="4">
        <v>8.9999999999999858E-2</v>
      </c>
      <c r="K1946" s="5">
        <v>3.44695518958253E-3</v>
      </c>
      <c r="L1946" s="4">
        <v>4600</v>
      </c>
    </row>
    <row r="1947" spans="9:12" x14ac:dyDescent="0.25">
      <c r="I1947" s="4" t="s">
        <v>1949</v>
      </c>
      <c r="J1947" s="4">
        <v>-9.9999999999997868E-2</v>
      </c>
      <c r="K1947" s="5">
        <v>-4.0322580645160431E-3</v>
      </c>
      <c r="L1947" s="4">
        <v>12700</v>
      </c>
    </row>
    <row r="1948" spans="9:12" x14ac:dyDescent="0.25">
      <c r="I1948" s="4" t="s">
        <v>1950</v>
      </c>
      <c r="J1948" s="4">
        <v>2.9999999999999361E-2</v>
      </c>
      <c r="K1948" s="5">
        <v>2.9880478087648769E-3</v>
      </c>
      <c r="L1948" s="4">
        <v>20300</v>
      </c>
    </row>
    <row r="1949" spans="9:12" x14ac:dyDescent="0.25">
      <c r="I1949" s="4" t="s">
        <v>1951</v>
      </c>
      <c r="J1949" s="4">
        <v>0</v>
      </c>
      <c r="K1949" s="5">
        <v>0</v>
      </c>
      <c r="L1949" s="4">
        <v>0</v>
      </c>
    </row>
    <row r="1950" spans="9:12" x14ac:dyDescent="0.25">
      <c r="I1950" s="4" t="s">
        <v>1952</v>
      </c>
      <c r="J1950" s="4">
        <v>-7.0000000000000284E-2</v>
      </c>
      <c r="K1950" s="5">
        <v>-2.5062656641604113E-3</v>
      </c>
      <c r="L1950" s="4">
        <v>0</v>
      </c>
    </row>
    <row r="1951" spans="9:12" x14ac:dyDescent="0.25">
      <c r="I1951" s="4" t="s">
        <v>1953</v>
      </c>
      <c r="J1951" s="4">
        <v>-0.65000000000000568</v>
      </c>
      <c r="K1951" s="5">
        <v>-3.4426142683120897E-3</v>
      </c>
      <c r="L1951" s="4">
        <v>0</v>
      </c>
    </row>
    <row r="1952" spans="9:12" x14ac:dyDescent="0.25">
      <c r="I1952" s="4" t="s">
        <v>1954</v>
      </c>
      <c r="J1952" s="4">
        <v>-9.0000000000000746E-2</v>
      </c>
      <c r="K1952" s="5">
        <v>-1.2820512820512928E-2</v>
      </c>
      <c r="L1952" s="4">
        <v>0</v>
      </c>
    </row>
    <row r="1953" spans="9:12" x14ac:dyDescent="0.25">
      <c r="I1953" s="4" t="s">
        <v>1955</v>
      </c>
      <c r="J1953" s="4">
        <v>6.0000000000002274E-2</v>
      </c>
      <c r="K1953" s="5">
        <v>2.9585798816569166E-3</v>
      </c>
      <c r="L1953" s="4">
        <v>0</v>
      </c>
    </row>
    <row r="1954" spans="9:12" x14ac:dyDescent="0.25">
      <c r="I1954" s="4" t="s">
        <v>1956</v>
      </c>
      <c r="J1954" s="4">
        <v>-5.9999999999995168E-2</v>
      </c>
      <c r="K1954" s="5">
        <v>-1.7915795759926893E-3</v>
      </c>
      <c r="L1954" s="4">
        <v>0</v>
      </c>
    </row>
    <row r="1955" spans="9:12" x14ac:dyDescent="0.25">
      <c r="I1955" s="4" t="s">
        <v>1957</v>
      </c>
      <c r="J1955" s="4">
        <v>-0.81999999999999318</v>
      </c>
      <c r="K1955" s="5">
        <v>-9.4731977818853178E-3</v>
      </c>
      <c r="L1955" s="4">
        <v>0</v>
      </c>
    </row>
    <row r="1956" spans="9:12" x14ac:dyDescent="0.25">
      <c r="I1956" s="4" t="s">
        <v>1958</v>
      </c>
      <c r="J1956" s="4">
        <v>-0.61999999999999744</v>
      </c>
      <c r="K1956" s="5">
        <v>-9.9311228576004721E-3</v>
      </c>
      <c r="L1956" s="4">
        <v>0</v>
      </c>
    </row>
    <row r="1957" spans="9:12" x14ac:dyDescent="0.25">
      <c r="I1957" s="4" t="s">
        <v>1959</v>
      </c>
      <c r="J1957" s="4">
        <v>-0.37999999999999545</v>
      </c>
      <c r="K1957" s="5">
        <v>-4.5860487569393607E-3</v>
      </c>
      <c r="L1957" s="4">
        <v>0</v>
      </c>
    </row>
    <row r="1958" spans="9:12" x14ac:dyDescent="0.25">
      <c r="I1958" s="4" t="s">
        <v>1960</v>
      </c>
      <c r="J1958" s="4">
        <v>-0.76999999999999602</v>
      </c>
      <c r="K1958" s="5">
        <v>-1.7563868613138595E-2</v>
      </c>
      <c r="L1958" s="4">
        <v>0</v>
      </c>
    </row>
    <row r="1959" spans="9:12" x14ac:dyDescent="0.25">
      <c r="I1959" s="4" t="s">
        <v>1961</v>
      </c>
      <c r="J1959" s="4">
        <v>-0.39000000000000057</v>
      </c>
      <c r="K1959" s="5">
        <v>-3.5911602209944805E-2</v>
      </c>
      <c r="L1959" s="4">
        <v>0</v>
      </c>
    </row>
    <row r="1960" spans="9:12" x14ac:dyDescent="0.25">
      <c r="I1960" s="4" t="s">
        <v>1962</v>
      </c>
      <c r="J1960" s="4">
        <v>-1.9999999999999574E-2</v>
      </c>
      <c r="K1960" s="5">
        <v>-1.4705882352940864E-3</v>
      </c>
      <c r="L1960" s="4">
        <v>0</v>
      </c>
    </row>
    <row r="1961" spans="9:12" x14ac:dyDescent="0.25">
      <c r="I1961" s="4" t="s">
        <v>1963</v>
      </c>
      <c r="J1961" s="4">
        <v>0</v>
      </c>
      <c r="K1961" s="5">
        <v>0</v>
      </c>
      <c r="L1961" s="4">
        <v>0</v>
      </c>
    </row>
    <row r="1962" spans="9:12" x14ac:dyDescent="0.25">
      <c r="I1962" s="4" t="s">
        <v>1964</v>
      </c>
      <c r="J1962" s="4">
        <v>-0.12000000000000099</v>
      </c>
      <c r="K1962" s="5">
        <v>-8.7591240875913145E-3</v>
      </c>
      <c r="L1962" s="4">
        <v>0</v>
      </c>
    </row>
    <row r="1963" spans="9:12" x14ac:dyDescent="0.25">
      <c r="I1963" s="4" t="s">
        <v>1965</v>
      </c>
      <c r="J1963" s="4">
        <v>8.0000000000000071E-2</v>
      </c>
      <c r="K1963" s="5">
        <v>1.5151515151515164E-2</v>
      </c>
      <c r="L1963" s="4">
        <v>0</v>
      </c>
    </row>
    <row r="1964" spans="9:12" x14ac:dyDescent="0.25">
      <c r="I1964" s="4" t="s">
        <v>1966</v>
      </c>
      <c r="J1964" s="4">
        <v>0.3100000000000005</v>
      </c>
      <c r="K1964" s="5">
        <v>2.6248941574936537E-2</v>
      </c>
      <c r="L1964" s="4">
        <v>0</v>
      </c>
    </row>
    <row r="1965" spans="9:12" x14ac:dyDescent="0.25">
      <c r="I1965" s="4" t="s">
        <v>1967</v>
      </c>
      <c r="J1965" s="4">
        <v>0.55000000000000071</v>
      </c>
      <c r="K1965" s="5">
        <v>3.2295948326482714E-2</v>
      </c>
      <c r="L1965" s="4">
        <v>0</v>
      </c>
    </row>
    <row r="1966" spans="9:12" x14ac:dyDescent="0.25">
      <c r="I1966" s="4" t="s">
        <v>1968</v>
      </c>
      <c r="J1966" s="4">
        <v>0.75</v>
      </c>
      <c r="K1966" s="5">
        <v>3.1779661016949151E-2</v>
      </c>
      <c r="L1966" s="4">
        <v>10500</v>
      </c>
    </row>
    <row r="1967" spans="9:12" x14ac:dyDescent="0.25">
      <c r="I1967" s="4" t="s">
        <v>1969</v>
      </c>
      <c r="J1967" s="4">
        <v>0.73999999999999844</v>
      </c>
      <c r="K1967" s="5">
        <v>3.2187907785993841E-2</v>
      </c>
      <c r="L1967" s="4">
        <v>0</v>
      </c>
    </row>
    <row r="1968" spans="9:12" x14ac:dyDescent="0.25">
      <c r="I1968" s="4" t="s">
        <v>1970</v>
      </c>
      <c r="J1968" s="4">
        <v>0.73000000000000043</v>
      </c>
      <c r="K1968" s="5">
        <v>3.0762747576906887E-2</v>
      </c>
      <c r="L1968" s="4">
        <v>18200</v>
      </c>
    </row>
    <row r="1969" spans="9:12" x14ac:dyDescent="0.25">
      <c r="I1969" s="4" t="s">
        <v>1971</v>
      </c>
      <c r="J1969" s="4">
        <v>0.55000000000000071</v>
      </c>
      <c r="K1969" s="5">
        <v>2.3965141612200466E-2</v>
      </c>
      <c r="L1969" s="4">
        <v>0</v>
      </c>
    </row>
    <row r="1970" spans="9:12" x14ac:dyDescent="0.25">
      <c r="I1970" s="4" t="s">
        <v>1972</v>
      </c>
      <c r="J1970" s="4">
        <v>0.76000000000000156</v>
      </c>
      <c r="K1970" s="5">
        <v>3.2176121930567382E-2</v>
      </c>
      <c r="L1970" s="4">
        <v>0</v>
      </c>
    </row>
    <row r="1971" spans="9:12" x14ac:dyDescent="0.25">
      <c r="I1971" s="4" t="s">
        <v>1973</v>
      </c>
      <c r="J1971" s="4">
        <v>0.66000000000000014</v>
      </c>
      <c r="K1971" s="5">
        <v>5.60747663551402E-2</v>
      </c>
      <c r="L1971" s="4">
        <v>0</v>
      </c>
    </row>
    <row r="1972" spans="9:12" x14ac:dyDescent="0.25">
      <c r="I1972" s="4" t="s">
        <v>1974</v>
      </c>
      <c r="J1972" s="4">
        <v>3.0000000000001137E-2</v>
      </c>
      <c r="K1972" s="5">
        <v>2.2848438690023713E-3</v>
      </c>
      <c r="L1972" s="4">
        <v>0</v>
      </c>
    </row>
    <row r="1973" spans="9:12" x14ac:dyDescent="0.25">
      <c r="I1973" s="4" t="s">
        <v>1975</v>
      </c>
      <c r="J1973" s="4">
        <v>1.5</v>
      </c>
      <c r="K1973" s="5">
        <v>0.11811023622047245</v>
      </c>
      <c r="L1973" s="4">
        <v>0</v>
      </c>
    </row>
    <row r="1974" spans="9:12" x14ac:dyDescent="0.25">
      <c r="I1974" s="4" t="s">
        <v>1976</v>
      </c>
      <c r="J1974" s="4">
        <v>0.28000000000000025</v>
      </c>
      <c r="K1974" s="5">
        <v>3.8461538461538491E-2</v>
      </c>
      <c r="L1974" s="4">
        <v>31200</v>
      </c>
    </row>
    <row r="1975" spans="9:12" x14ac:dyDescent="0.25">
      <c r="I1975" s="4" t="s">
        <v>1977</v>
      </c>
      <c r="J1975" s="4">
        <v>0.23000000000000043</v>
      </c>
      <c r="K1975" s="5">
        <v>1.8914473684210561E-2</v>
      </c>
      <c r="L1975" s="4">
        <v>0</v>
      </c>
    </row>
    <row r="1976" spans="9:12" x14ac:dyDescent="0.25">
      <c r="I1976" s="4" t="s">
        <v>1978</v>
      </c>
      <c r="J1976" s="4">
        <v>2.8700000000000045</v>
      </c>
      <c r="K1976" s="5">
        <v>7.1571072319202109E-2</v>
      </c>
      <c r="L1976" s="4">
        <v>0</v>
      </c>
    </row>
    <row r="1977" spans="9:12" x14ac:dyDescent="0.25">
      <c r="I1977" s="4" t="s">
        <v>1979</v>
      </c>
      <c r="J1977" s="4">
        <v>-1.0000000000001563E-2</v>
      </c>
      <c r="K1977" s="5">
        <v>-5.8377116170470309E-4</v>
      </c>
      <c r="L1977" s="4">
        <v>0</v>
      </c>
    </row>
    <row r="1978" spans="9:12" x14ac:dyDescent="0.25">
      <c r="I1978" s="4" t="s">
        <v>1980</v>
      </c>
      <c r="J1978" s="4">
        <v>0.21000000000000085</v>
      </c>
      <c r="K1978" s="5">
        <v>1.7298187808896279E-2</v>
      </c>
      <c r="L1978" s="4">
        <v>0</v>
      </c>
    </row>
    <row r="1979" spans="9:12" x14ac:dyDescent="0.25">
      <c r="I1979" s="4" t="s">
        <v>1981</v>
      </c>
      <c r="J1979" s="4">
        <v>0.43000000000000682</v>
      </c>
      <c r="K1979" s="5">
        <v>5.0833431847736943E-3</v>
      </c>
      <c r="L1979" s="4">
        <v>0</v>
      </c>
    </row>
    <row r="1980" spans="9:12" x14ac:dyDescent="0.25">
      <c r="I1980" s="4" t="s">
        <v>1982</v>
      </c>
      <c r="J1980" s="4">
        <v>2.1799999999999997</v>
      </c>
      <c r="K1980" s="5">
        <v>0.10307328605200945</v>
      </c>
      <c r="L1980" s="4">
        <v>0</v>
      </c>
    </row>
    <row r="1981" spans="9:12" x14ac:dyDescent="0.25">
      <c r="I1981" s="4" t="s">
        <v>1983</v>
      </c>
      <c r="J1981" s="4">
        <v>2.9999999999999361E-2</v>
      </c>
      <c r="K1981" s="5">
        <v>5.1993067590986762E-3</v>
      </c>
      <c r="L1981" s="4">
        <v>0</v>
      </c>
    </row>
    <row r="1982" spans="9:12" x14ac:dyDescent="0.25">
      <c r="I1982" s="4" t="s">
        <v>1984</v>
      </c>
      <c r="J1982" s="4">
        <v>0.28999999999999915</v>
      </c>
      <c r="K1982" s="5">
        <v>2.1690351533283407E-2</v>
      </c>
      <c r="L1982" s="4">
        <v>0</v>
      </c>
    </row>
    <row r="1983" spans="9:12" x14ac:dyDescent="0.25">
      <c r="I1983" s="4" t="s">
        <v>1985</v>
      </c>
      <c r="J1983" s="4">
        <v>-0.31000000000000227</v>
      </c>
      <c r="K1983" s="5">
        <v>-6.4382139148494765E-3</v>
      </c>
      <c r="L1983" s="4">
        <v>0</v>
      </c>
    </row>
    <row r="1984" spans="9:12" x14ac:dyDescent="0.25">
      <c r="I1984" s="4" t="s">
        <v>1986</v>
      </c>
      <c r="J1984" s="4">
        <v>-0.72000000000000242</v>
      </c>
      <c r="K1984" s="5">
        <v>-3.0037546933667187E-2</v>
      </c>
      <c r="L1984" s="4">
        <v>0</v>
      </c>
    </row>
    <row r="1985" spans="9:12" x14ac:dyDescent="0.25">
      <c r="I1985" s="4" t="s">
        <v>1987</v>
      </c>
      <c r="J1985" s="4">
        <v>1.3999999999999986</v>
      </c>
      <c r="K1985" s="5">
        <v>6.7567567567567502E-2</v>
      </c>
      <c r="L1985" s="4">
        <v>0</v>
      </c>
    </row>
    <row r="1986" spans="9:12" x14ac:dyDescent="0.25">
      <c r="I1986" s="4" t="s">
        <v>1988</v>
      </c>
      <c r="J1986" s="4">
        <v>0</v>
      </c>
      <c r="K1986" s="5">
        <v>0</v>
      </c>
      <c r="L1986" s="4">
        <v>0</v>
      </c>
    </row>
    <row r="1987" spans="9:12" x14ac:dyDescent="0.25">
      <c r="I1987" s="4" t="s">
        <v>1989</v>
      </c>
      <c r="J1987" s="4">
        <v>1.25</v>
      </c>
      <c r="K1987" s="5">
        <v>7.2004608294930883E-2</v>
      </c>
      <c r="L1987" s="4">
        <v>0</v>
      </c>
    </row>
    <row r="1988" spans="9:12" x14ac:dyDescent="0.25">
      <c r="I1988" s="4" t="s">
        <v>1990</v>
      </c>
      <c r="J1988" s="4">
        <v>-3.0000000000001137E-2</v>
      </c>
      <c r="K1988" s="5">
        <v>-2.0080321285141324E-3</v>
      </c>
      <c r="L1988" s="4">
        <v>600</v>
      </c>
    </row>
    <row r="1989" spans="9:12" x14ac:dyDescent="0.25">
      <c r="I1989" s="4" t="s">
        <v>1991</v>
      </c>
      <c r="J1989" s="4">
        <v>0.16000000000000014</v>
      </c>
      <c r="K1989" s="5">
        <v>2.7633851468048382E-2</v>
      </c>
      <c r="L1989" s="4">
        <v>0</v>
      </c>
    </row>
    <row r="1990" spans="9:12" x14ac:dyDescent="0.25">
      <c r="I1990" s="4" t="s">
        <v>1992</v>
      </c>
      <c r="J1990" s="4">
        <v>5.0000000000004263E-2</v>
      </c>
      <c r="K1990" s="5">
        <v>1.258178158027284E-3</v>
      </c>
      <c r="L1990" s="4">
        <v>0</v>
      </c>
    </row>
    <row r="1991" spans="9:12" x14ac:dyDescent="0.25">
      <c r="I1991" s="4" t="s">
        <v>1993</v>
      </c>
      <c r="J1991" s="4">
        <v>3.9999999999999147E-2</v>
      </c>
      <c r="K1991" s="5">
        <v>2.772002772002713E-3</v>
      </c>
      <c r="L1991" s="4">
        <v>20700</v>
      </c>
    </row>
    <row r="1992" spans="9:12" x14ac:dyDescent="0.25">
      <c r="I1992" s="4" t="s">
        <v>1994</v>
      </c>
      <c r="J1992" s="4">
        <v>-7.9999999999999849E-2</v>
      </c>
      <c r="K1992" s="5">
        <v>-4.9689440993788726E-2</v>
      </c>
      <c r="L1992" s="4">
        <v>15700</v>
      </c>
    </row>
    <row r="1993" spans="9:12" x14ac:dyDescent="0.25">
      <c r="I1993" s="4" t="s">
        <v>1995</v>
      </c>
      <c r="J1993" s="4">
        <v>-5.0000000000004263E-2</v>
      </c>
      <c r="K1993" s="5">
        <v>-1.2406947890819917E-3</v>
      </c>
      <c r="L1993" s="4">
        <v>0</v>
      </c>
    </row>
    <row r="1994" spans="9:12" x14ac:dyDescent="0.25">
      <c r="I1994" s="4" t="s">
        <v>1996</v>
      </c>
      <c r="J1994" s="4">
        <v>-4.0000000000000924E-2</v>
      </c>
      <c r="K1994" s="5">
        <v>-2.9218407596786652E-3</v>
      </c>
      <c r="L1994" s="4">
        <v>0</v>
      </c>
    </row>
    <row r="1995" spans="9:12" x14ac:dyDescent="0.25">
      <c r="I1995" s="4" t="s">
        <v>1997</v>
      </c>
      <c r="J1995" s="4">
        <v>0.10999999999999943</v>
      </c>
      <c r="K1995" s="5">
        <v>7.2083879423328594E-3</v>
      </c>
      <c r="L1995" s="4">
        <v>0</v>
      </c>
    </row>
    <row r="1996" spans="9:12" x14ac:dyDescent="0.25">
      <c r="I1996" s="4" t="s">
        <v>1998</v>
      </c>
      <c r="J1996" s="4">
        <v>-0.25999999999999801</v>
      </c>
      <c r="K1996" s="5">
        <v>-6.8619688572182109E-3</v>
      </c>
      <c r="L1996" s="4">
        <v>0</v>
      </c>
    </row>
    <row r="1997" spans="9:12" x14ac:dyDescent="0.25">
      <c r="I1997" s="4" t="s">
        <v>1999</v>
      </c>
      <c r="J1997" s="4">
        <v>-5.0000000000000711E-2</v>
      </c>
      <c r="K1997" s="5">
        <v>-4.9115913555992843E-3</v>
      </c>
      <c r="L1997" s="4">
        <v>0</v>
      </c>
    </row>
    <row r="1998" spans="9:12" x14ac:dyDescent="0.25">
      <c r="I1998" s="4" t="s">
        <v>2000</v>
      </c>
      <c r="J1998" s="4">
        <v>-8.0000000000001847E-2</v>
      </c>
      <c r="K1998" s="5">
        <v>-4.4792833146697561E-3</v>
      </c>
      <c r="L1998" s="4">
        <v>22900</v>
      </c>
    </row>
    <row r="1999" spans="9:12" x14ac:dyDescent="0.25">
      <c r="I1999" s="4" t="s">
        <v>2001</v>
      </c>
      <c r="J1999" s="4">
        <v>0.15000000000000036</v>
      </c>
      <c r="K1999" s="5">
        <v>1.0989010989011014E-2</v>
      </c>
      <c r="L1999" s="4">
        <v>0</v>
      </c>
    </row>
    <row r="2000" spans="9:12" x14ac:dyDescent="0.25">
      <c r="I2000" s="4" t="s">
        <v>2002</v>
      </c>
      <c r="J2000" s="4">
        <v>-0.21999999999999886</v>
      </c>
      <c r="K2000" s="5">
        <v>-3.7878787878787685E-3</v>
      </c>
      <c r="L2000" s="4">
        <v>0</v>
      </c>
    </row>
    <row r="2001" spans="9:12" x14ac:dyDescent="0.25">
      <c r="I2001" s="4" t="s">
        <v>2003</v>
      </c>
      <c r="J2001" s="4">
        <v>-3.0999999999999091</v>
      </c>
      <c r="K2001" s="5">
        <v>-1.8867924528301334E-3</v>
      </c>
      <c r="L2001" s="4">
        <v>13300</v>
      </c>
    </row>
    <row r="2002" spans="9:12" x14ac:dyDescent="0.25">
      <c r="I2002" s="4" t="s">
        <v>2004</v>
      </c>
      <c r="J2002" s="4">
        <v>0.79000000000000625</v>
      </c>
      <c r="K2002" s="5">
        <v>1.1701970078506979E-2</v>
      </c>
      <c r="L2002" s="4">
        <v>0</v>
      </c>
    </row>
    <row r="2003" spans="9:12" x14ac:dyDescent="0.25">
      <c r="I2003" s="4" t="s">
        <v>2005</v>
      </c>
      <c r="J2003" s="4">
        <v>-0.39000000000000057</v>
      </c>
      <c r="K2003" s="5">
        <v>-4.5327754532775519E-3</v>
      </c>
      <c r="L2003" s="4">
        <v>0</v>
      </c>
    </row>
    <row r="2004" spans="9:12" x14ac:dyDescent="0.25">
      <c r="I2004" s="4" t="s">
        <v>2006</v>
      </c>
      <c r="J2004" s="4">
        <v>-0.11999999999999922</v>
      </c>
      <c r="K2004" s="5">
        <v>-1.4616321559074203E-2</v>
      </c>
      <c r="L2004" s="4">
        <v>0</v>
      </c>
    </row>
    <row r="2005" spans="9:12" x14ac:dyDescent="0.25">
      <c r="I2005" s="4" t="s">
        <v>2007</v>
      </c>
      <c r="J2005" s="4">
        <v>0</v>
      </c>
      <c r="K2005" s="5">
        <v>0</v>
      </c>
      <c r="L2005" s="4">
        <v>2700</v>
      </c>
    </row>
    <row r="2006" spans="9:12" x14ac:dyDescent="0.25">
      <c r="I2006" s="4" t="s">
        <v>2008</v>
      </c>
      <c r="J2006" s="4">
        <v>-1</v>
      </c>
      <c r="K2006" s="5">
        <v>-1.8433179723502304E-2</v>
      </c>
      <c r="L2006" s="4">
        <v>0</v>
      </c>
    </row>
    <row r="2007" spans="9:12" x14ac:dyDescent="0.25">
      <c r="I2007" s="4" t="s">
        <v>2009</v>
      </c>
      <c r="J2007" s="4">
        <v>0.17000000000000171</v>
      </c>
      <c r="K2007" s="5">
        <v>1.3117283950617415E-2</v>
      </c>
      <c r="L2007" s="4">
        <v>0</v>
      </c>
    </row>
    <row r="2008" spans="9:12" x14ac:dyDescent="0.25">
      <c r="I2008" s="4" t="s">
        <v>2010</v>
      </c>
      <c r="J2008" s="4">
        <v>0.44999999999999574</v>
      </c>
      <c r="K2008" s="5">
        <v>1.020871143375671E-2</v>
      </c>
      <c r="L2008" s="4">
        <v>0</v>
      </c>
    </row>
    <row r="2009" spans="9:12" x14ac:dyDescent="0.25">
      <c r="I2009" s="4" t="s">
        <v>2011</v>
      </c>
      <c r="J2009" s="4">
        <v>-0.86999999999999744</v>
      </c>
      <c r="K2009" s="5">
        <v>-1.7190278601066932E-2</v>
      </c>
      <c r="L2009" s="4">
        <v>0</v>
      </c>
    </row>
    <row r="2010" spans="9:12" x14ac:dyDescent="0.25">
      <c r="I2010" s="4" t="s">
        <v>2012</v>
      </c>
      <c r="J2010" s="4">
        <v>-8.0000000000000071E-2</v>
      </c>
      <c r="K2010" s="5">
        <v>-3.4934497816593919E-2</v>
      </c>
      <c r="L2010" s="4">
        <v>0</v>
      </c>
    </row>
    <row r="2011" spans="9:12" x14ac:dyDescent="0.25">
      <c r="I2011" s="4" t="s">
        <v>2013</v>
      </c>
      <c r="J2011" s="4">
        <v>-0.11999999999999744</v>
      </c>
      <c r="K2011" s="5">
        <v>-5.7553956834531144E-3</v>
      </c>
      <c r="L2011" s="4">
        <v>0</v>
      </c>
    </row>
    <row r="2012" spans="9:12" x14ac:dyDescent="0.25">
      <c r="I2012" s="4" t="s">
        <v>2014</v>
      </c>
      <c r="J2012" s="4">
        <v>-9.9999999999999645E-2</v>
      </c>
      <c r="K2012" s="5">
        <v>-6.3979526551503291E-3</v>
      </c>
      <c r="L2012" s="4">
        <v>3900</v>
      </c>
    </row>
    <row r="2013" spans="9:12" x14ac:dyDescent="0.25">
      <c r="I2013" s="4" t="s">
        <v>2015</v>
      </c>
      <c r="J2013" s="4">
        <v>-9.9999999999997868E-3</v>
      </c>
      <c r="K2013" s="5">
        <v>-7.4074074074072498E-4</v>
      </c>
      <c r="L2013" s="4">
        <v>0</v>
      </c>
    </row>
    <row r="2014" spans="9:12" x14ac:dyDescent="0.25">
      <c r="I2014" s="4" t="s">
        <v>2016</v>
      </c>
      <c r="J2014" s="4">
        <v>1.9999999999999574E-2</v>
      </c>
      <c r="K2014" s="5">
        <v>1.459854014598509E-3</v>
      </c>
      <c r="L2014" s="4">
        <v>7400</v>
      </c>
    </row>
    <row r="2015" spans="9:12" x14ac:dyDescent="0.25">
      <c r="I2015" s="4" t="s">
        <v>2017</v>
      </c>
      <c r="J2015" s="4">
        <v>0</v>
      </c>
      <c r="K2015" s="5">
        <v>0</v>
      </c>
      <c r="L2015" s="4">
        <v>24000</v>
      </c>
    </row>
    <row r="2016" spans="9:12" x14ac:dyDescent="0.25">
      <c r="I2016" s="4" t="s">
        <v>2018</v>
      </c>
      <c r="J2016" s="4">
        <v>-8.9999999999999858E-2</v>
      </c>
      <c r="K2016" s="5">
        <v>-6.5789473684210427E-3</v>
      </c>
      <c r="L2016" s="4">
        <v>0</v>
      </c>
    </row>
    <row r="2017" spans="9:12" x14ac:dyDescent="0.25">
      <c r="I2017" s="4" t="s">
        <v>2019</v>
      </c>
      <c r="J2017" s="4">
        <v>3.9999999999999147E-2</v>
      </c>
      <c r="K2017" s="5">
        <v>2.7510316368637654E-3</v>
      </c>
      <c r="L2017" s="4">
        <v>0</v>
      </c>
    </row>
    <row r="2018" spans="9:12" x14ac:dyDescent="0.25">
      <c r="I2018" s="4" t="s">
        <v>2020</v>
      </c>
      <c r="J2018" s="4">
        <v>-0.14000000000000057</v>
      </c>
      <c r="K2018" s="5">
        <v>-1.0695187165775444E-2</v>
      </c>
      <c r="L2018" s="4">
        <v>0</v>
      </c>
    </row>
    <row r="2019" spans="9:12" x14ac:dyDescent="0.25">
      <c r="I2019" s="4" t="s">
        <v>2021</v>
      </c>
      <c r="J2019" s="4">
        <v>0</v>
      </c>
      <c r="K2019" s="5">
        <v>0</v>
      </c>
      <c r="L2019" s="4">
        <v>100</v>
      </c>
    </row>
    <row r="2020" spans="9:12" x14ac:dyDescent="0.25">
      <c r="I2020" s="4" t="s">
        <v>2022</v>
      </c>
      <c r="J2020" s="4">
        <v>-8.9999999999999858E-2</v>
      </c>
      <c r="K2020" s="5">
        <v>-5.514705882352932E-3</v>
      </c>
      <c r="L2020" s="4">
        <v>0</v>
      </c>
    </row>
    <row r="2021" spans="9:12" x14ac:dyDescent="0.25">
      <c r="I2021" s="4" t="s">
        <v>2023</v>
      </c>
      <c r="J2021" s="4">
        <v>0.37000000000000099</v>
      </c>
      <c r="K2021" s="5">
        <v>2.6599568655643495E-2</v>
      </c>
      <c r="L2021" s="4">
        <v>0</v>
      </c>
    </row>
    <row r="2022" spans="9:12" x14ac:dyDescent="0.25">
      <c r="I2022" s="4" t="s">
        <v>2024</v>
      </c>
      <c r="J2022" s="4">
        <v>0.33000000000000007</v>
      </c>
      <c r="K2022" s="5">
        <v>2.2357723577235776E-2</v>
      </c>
      <c r="L2022" s="4">
        <v>0</v>
      </c>
    </row>
    <row r="2023" spans="9:12" x14ac:dyDescent="0.25">
      <c r="I2023" s="4" t="s">
        <v>2025</v>
      </c>
      <c r="J2023" s="4">
        <v>2.9999999999999361E-2</v>
      </c>
      <c r="K2023" s="5">
        <v>2.6086956521738573E-3</v>
      </c>
      <c r="L2023" s="4">
        <v>0</v>
      </c>
    </row>
    <row r="2024" spans="9:12" x14ac:dyDescent="0.25">
      <c r="I2024" s="4" t="s">
        <v>2026</v>
      </c>
      <c r="J2024" s="4">
        <v>-9.9999999999999645E-2</v>
      </c>
      <c r="K2024" s="5">
        <v>-7.4515648286139829E-3</v>
      </c>
      <c r="L2024" s="4">
        <v>0</v>
      </c>
    </row>
    <row r="2025" spans="9:12" x14ac:dyDescent="0.25">
      <c r="I2025" s="4" t="s">
        <v>2027</v>
      </c>
      <c r="J2025" s="4">
        <v>-0.36999999999999744</v>
      </c>
      <c r="K2025" s="5">
        <v>-7.1663761379042691E-3</v>
      </c>
      <c r="L2025" s="4">
        <v>0</v>
      </c>
    </row>
    <row r="2026" spans="9:12" x14ac:dyDescent="0.25">
      <c r="I2026" s="4" t="s">
        <v>2028</v>
      </c>
      <c r="J2026" s="4">
        <v>-1.0000000000001563E-2</v>
      </c>
      <c r="K2026" s="5">
        <v>-3.7750094375241841E-4</v>
      </c>
      <c r="L2026" s="4">
        <v>6400</v>
      </c>
    </row>
    <row r="2027" spans="9:12" x14ac:dyDescent="0.25">
      <c r="I2027" s="4" t="s">
        <v>2029</v>
      </c>
      <c r="J2027" s="4">
        <v>-1.1899999999999977</v>
      </c>
      <c r="K2027" s="5">
        <v>-1.3319901499888043E-2</v>
      </c>
      <c r="L2027" s="4">
        <v>0</v>
      </c>
    </row>
    <row r="2028" spans="9:12" x14ac:dyDescent="0.25">
      <c r="I2028" s="4" t="s">
        <v>2030</v>
      </c>
      <c r="J2028" s="4">
        <v>-0.21000000000000085</v>
      </c>
      <c r="K2028" s="5">
        <v>-4.400670578373865E-3</v>
      </c>
      <c r="L2028" s="4">
        <v>0</v>
      </c>
    </row>
    <row r="2029" spans="9:12" x14ac:dyDescent="0.25">
      <c r="I2029" s="4" t="s">
        <v>2031</v>
      </c>
      <c r="J2029" s="4">
        <v>0.33999999999999986</v>
      </c>
      <c r="K2029" s="5">
        <v>1.9318181818181807E-2</v>
      </c>
      <c r="L2029" s="4">
        <v>6000</v>
      </c>
    </row>
    <row r="2030" spans="9:12" x14ac:dyDescent="0.25">
      <c r="I2030" s="4" t="s">
        <v>2032</v>
      </c>
      <c r="J2030" s="4">
        <v>0.16999999999999993</v>
      </c>
      <c r="K2030" s="5">
        <v>3.1135531135531122E-2</v>
      </c>
      <c r="L2030" s="4">
        <v>0</v>
      </c>
    </row>
    <row r="2031" spans="9:12" x14ac:dyDescent="0.25">
      <c r="I2031" s="4" t="s">
        <v>2033</v>
      </c>
      <c r="J2031" s="4">
        <v>0.61000000000000032</v>
      </c>
      <c r="K2031" s="5">
        <v>8.276797829036639E-2</v>
      </c>
      <c r="L2031" s="4">
        <v>0</v>
      </c>
    </row>
    <row r="2032" spans="9:12" x14ac:dyDescent="0.25">
      <c r="I2032" s="4" t="s">
        <v>2034</v>
      </c>
      <c r="J2032" s="4">
        <v>-6.0000000000000497E-2</v>
      </c>
      <c r="K2032" s="5">
        <v>-4.8348106365834406E-3</v>
      </c>
      <c r="L2032" s="4">
        <v>0</v>
      </c>
    </row>
    <row r="2033" spans="9:12" x14ac:dyDescent="0.25">
      <c r="I2033" s="4" t="s">
        <v>2035</v>
      </c>
      <c r="J2033" s="4">
        <v>-0.18999999999999773</v>
      </c>
      <c r="K2033" s="5">
        <v>-4.0399744843716296E-3</v>
      </c>
      <c r="L2033" s="4">
        <v>0</v>
      </c>
    </row>
    <row r="2034" spans="9:12" x14ac:dyDescent="0.25">
      <c r="I2034" s="4" t="s">
        <v>2036</v>
      </c>
      <c r="J2034" s="4">
        <v>0.22999999999999954</v>
      </c>
      <c r="K2034" s="5">
        <v>3.2258064516128969E-2</v>
      </c>
      <c r="L2034" s="4">
        <v>0</v>
      </c>
    </row>
    <row r="2035" spans="9:12" x14ac:dyDescent="0.25">
      <c r="I2035" s="4" t="s">
        <v>2037</v>
      </c>
      <c r="J2035" s="4">
        <v>6.9999999999999396E-2</v>
      </c>
      <c r="K2035" s="5">
        <v>1.0043041606886571E-2</v>
      </c>
      <c r="L2035" s="4">
        <v>0</v>
      </c>
    </row>
    <row r="2036" spans="9:12" x14ac:dyDescent="0.25">
      <c r="I2036" s="4" t="s">
        <v>2038</v>
      </c>
      <c r="J2036" s="4">
        <v>-0.64000000000000057</v>
      </c>
      <c r="K2036" s="5">
        <v>-1.7377138202552284E-2</v>
      </c>
      <c r="L2036" s="4">
        <v>12600</v>
      </c>
    </row>
    <row r="2037" spans="9:12" x14ac:dyDescent="0.25">
      <c r="I2037" s="4" t="s">
        <v>2039</v>
      </c>
      <c r="J2037" s="4">
        <v>0.33999999999999986</v>
      </c>
      <c r="K2037" s="5">
        <v>2.6984126984126975E-2</v>
      </c>
      <c r="L2037" s="4">
        <v>0</v>
      </c>
    </row>
    <row r="2038" spans="9:12" x14ac:dyDescent="0.25">
      <c r="I2038" s="4" t="s">
        <v>2040</v>
      </c>
      <c r="J2038" s="4">
        <v>-0.35000000000000142</v>
      </c>
      <c r="K2038" s="5">
        <v>-1.6032982134677118E-2</v>
      </c>
      <c r="L2038" s="4">
        <v>0</v>
      </c>
    </row>
    <row r="2039" spans="9:12" x14ac:dyDescent="0.25">
      <c r="I2039" s="4" t="s">
        <v>2041</v>
      </c>
      <c r="J2039" s="4">
        <v>0.14000000000000057</v>
      </c>
      <c r="K2039" s="5">
        <v>5.430566330488773E-3</v>
      </c>
      <c r="L2039" s="4">
        <v>700</v>
      </c>
    </row>
    <row r="2040" spans="9:12" x14ac:dyDescent="0.25">
      <c r="I2040" s="4" t="s">
        <v>2042</v>
      </c>
      <c r="J2040" s="4">
        <v>-9.9999999999997868E-3</v>
      </c>
      <c r="K2040" s="5">
        <v>-1.3661202185792057E-3</v>
      </c>
      <c r="L2040" s="4">
        <v>0</v>
      </c>
    </row>
    <row r="2041" spans="9:12" x14ac:dyDescent="0.25">
      <c r="I2041" s="4" t="s">
        <v>2043</v>
      </c>
      <c r="J2041" s="4">
        <v>0</v>
      </c>
      <c r="K2041" s="5">
        <v>0</v>
      </c>
      <c r="L2041" s="4">
        <v>10000</v>
      </c>
    </row>
    <row r="2042" spans="9:12" x14ac:dyDescent="0.25">
      <c r="I2042" s="4" t="s">
        <v>2044</v>
      </c>
      <c r="J2042" s="4">
        <v>1</v>
      </c>
      <c r="K2042" s="5">
        <v>5.3648068669527899E-2</v>
      </c>
      <c r="L2042" s="4">
        <v>0</v>
      </c>
    </row>
    <row r="2043" spans="9:12" x14ac:dyDescent="0.25">
      <c r="I2043" s="4" t="s">
        <v>2045</v>
      </c>
      <c r="J2043" s="4">
        <v>0.28999999999999915</v>
      </c>
      <c r="K2043" s="5">
        <v>1.6486640136441112E-2</v>
      </c>
      <c r="L2043" s="4">
        <v>7400</v>
      </c>
    </row>
    <row r="2044" spans="9:12" x14ac:dyDescent="0.25">
      <c r="I2044" s="4" t="s">
        <v>2046</v>
      </c>
      <c r="J2044" s="4">
        <v>-0.33999999999999986</v>
      </c>
      <c r="K2044" s="5">
        <v>-1.2932674020540125E-2</v>
      </c>
      <c r="L2044" s="4">
        <v>0</v>
      </c>
    </row>
    <row r="2045" spans="9:12" x14ac:dyDescent="0.25">
      <c r="I2045" s="4" t="s">
        <v>2047</v>
      </c>
      <c r="J2045" s="4">
        <v>-1.1199999999999974</v>
      </c>
      <c r="K2045" s="5">
        <v>-2.2324098066573598E-2</v>
      </c>
      <c r="L2045" s="4">
        <v>0</v>
      </c>
    </row>
    <row r="2046" spans="9:12" x14ac:dyDescent="0.25">
      <c r="I2046" s="4" t="s">
        <v>2048</v>
      </c>
      <c r="J2046" s="4">
        <v>-0.36000000000000654</v>
      </c>
      <c r="K2046" s="5">
        <v>-1.0291595197255763E-2</v>
      </c>
      <c r="L2046" s="4">
        <v>0</v>
      </c>
    </row>
    <row r="2047" spans="9:12" x14ac:dyDescent="0.25">
      <c r="I2047" s="4" t="s">
        <v>2049</v>
      </c>
      <c r="J2047" s="4">
        <v>-3.9999999999999147E-2</v>
      </c>
      <c r="K2047" s="5">
        <v>-2.2962112514350826E-3</v>
      </c>
      <c r="L2047" s="4">
        <v>0</v>
      </c>
    </row>
    <row r="2048" spans="9:12" x14ac:dyDescent="0.25">
      <c r="I2048" s="4" t="s">
        <v>2050</v>
      </c>
      <c r="J2048" s="4">
        <v>-7.0000000000000284E-2</v>
      </c>
      <c r="K2048" s="5">
        <v>-9.6021947873800115E-3</v>
      </c>
      <c r="L2048" s="4">
        <v>0</v>
      </c>
    </row>
    <row r="2049" spans="9:12" x14ac:dyDescent="0.25">
      <c r="I2049" s="4" t="s">
        <v>2051</v>
      </c>
      <c r="J2049" s="4">
        <v>0.19999999999999973</v>
      </c>
      <c r="K2049" s="5">
        <v>6.5573770491803199E-2</v>
      </c>
      <c r="L2049" s="4">
        <v>0</v>
      </c>
    </row>
    <row r="2050" spans="9:12" x14ac:dyDescent="0.25">
      <c r="I2050" s="4" t="s">
        <v>2052</v>
      </c>
      <c r="J2050" s="4">
        <v>0.27000000000000313</v>
      </c>
      <c r="K2050" s="5">
        <v>7.196162046908398E-3</v>
      </c>
      <c r="L2050" s="4">
        <v>0</v>
      </c>
    </row>
    <row r="2051" spans="9:12" x14ac:dyDescent="0.25">
      <c r="I2051" s="4" t="s">
        <v>2053</v>
      </c>
      <c r="J2051" s="4">
        <v>0.23000000000000043</v>
      </c>
      <c r="K2051" s="5">
        <v>8.4403669724770793E-3</v>
      </c>
      <c r="L2051" s="4">
        <v>0</v>
      </c>
    </row>
    <row r="2052" spans="9:12" x14ac:dyDescent="0.25">
      <c r="I2052" s="4" t="s">
        <v>2054</v>
      </c>
      <c r="J2052" s="4">
        <v>0.80000000000000071</v>
      </c>
      <c r="K2052" s="5">
        <v>3.2441200324412035E-2</v>
      </c>
      <c r="L2052" s="4">
        <v>0</v>
      </c>
    </row>
    <row r="2053" spans="9:12" x14ac:dyDescent="0.25">
      <c r="I2053" s="4" t="s">
        <v>2055</v>
      </c>
      <c r="J2053" s="4">
        <v>2.0799999999999983</v>
      </c>
      <c r="K2053" s="5">
        <v>6.9034185197477546E-2</v>
      </c>
      <c r="L2053" s="4">
        <v>0</v>
      </c>
    </row>
    <row r="2054" spans="9:12" x14ac:dyDescent="0.25">
      <c r="I2054" s="4" t="s">
        <v>2056</v>
      </c>
      <c r="J2054" s="4">
        <v>-0.31999999999999673</v>
      </c>
      <c r="K2054" s="5">
        <v>-1.8539976825028778E-2</v>
      </c>
      <c r="L2054" s="4">
        <v>0</v>
      </c>
    </row>
    <row r="2055" spans="9:12" x14ac:dyDescent="0.25">
      <c r="I2055" s="4" t="s">
        <v>2057</v>
      </c>
      <c r="J2055" s="4">
        <v>-0.25999999999999801</v>
      </c>
      <c r="K2055" s="5">
        <v>-1.2115563839701677E-2</v>
      </c>
      <c r="L2055" s="4">
        <v>0</v>
      </c>
    </row>
    <row r="2056" spans="9:12" x14ac:dyDescent="0.25">
      <c r="I2056" s="4" t="s">
        <v>2058</v>
      </c>
      <c r="J2056" s="4">
        <v>0.11999999999999922</v>
      </c>
      <c r="K2056" s="5">
        <v>7.8277886497064072E-3</v>
      </c>
      <c r="L2056" s="4">
        <v>0</v>
      </c>
    </row>
    <row r="2057" spans="9:12" x14ac:dyDescent="0.25">
      <c r="I2057" s="4" t="s">
        <v>2059</v>
      </c>
      <c r="J2057" s="4">
        <v>0.75999999999999091</v>
      </c>
      <c r="K2057" s="5">
        <v>1.0044937879989307E-2</v>
      </c>
      <c r="L2057" s="4">
        <v>0</v>
      </c>
    </row>
    <row r="2058" spans="9:12" x14ac:dyDescent="0.25">
      <c r="I2058" s="4" t="s">
        <v>2060</v>
      </c>
      <c r="J2058" s="4">
        <v>-0.67999999999999972</v>
      </c>
      <c r="K2058" s="5">
        <v>-3.063063063063062E-2</v>
      </c>
      <c r="L2058" s="4">
        <v>0</v>
      </c>
    </row>
    <row r="2059" spans="9:12" x14ac:dyDescent="0.25">
      <c r="I2059" s="4" t="s">
        <v>2061</v>
      </c>
      <c r="J2059" s="4">
        <v>0.5</v>
      </c>
      <c r="K2059" s="5">
        <v>1.2036591237361579E-2</v>
      </c>
      <c r="L2059" s="4">
        <v>0</v>
      </c>
    </row>
    <row r="2060" spans="9:12" x14ac:dyDescent="0.25">
      <c r="I2060" s="4" t="s">
        <v>2062</v>
      </c>
      <c r="J2060" s="4">
        <v>-0.79000000000000625</v>
      </c>
      <c r="K2060" s="5">
        <v>-2.1956642579210848E-2</v>
      </c>
      <c r="L2060" s="4">
        <v>0</v>
      </c>
    </row>
    <row r="2061" spans="9:12" x14ac:dyDescent="0.25">
      <c r="I2061" s="4" t="s">
        <v>2063</v>
      </c>
      <c r="J2061" s="4">
        <v>-9.9999999999997868E-3</v>
      </c>
      <c r="K2061" s="5">
        <v>-1.6313213703099162E-3</v>
      </c>
      <c r="L2061" s="4">
        <v>0</v>
      </c>
    </row>
    <row r="2062" spans="9:12" x14ac:dyDescent="0.25">
      <c r="I2062" s="4" t="s">
        <v>2064</v>
      </c>
      <c r="J2062" s="4">
        <v>2.000000000000135E-2</v>
      </c>
      <c r="K2062" s="5">
        <v>1.9417475728156649E-3</v>
      </c>
      <c r="L2062" s="4">
        <v>0</v>
      </c>
    </row>
    <row r="2063" spans="9:12" x14ac:dyDescent="0.25">
      <c r="I2063" s="4" t="s">
        <v>2065</v>
      </c>
      <c r="J2063" s="4">
        <v>0.38999999999999968</v>
      </c>
      <c r="K2063" s="5">
        <v>6.141732283464562E-2</v>
      </c>
      <c r="L2063" s="4">
        <v>0</v>
      </c>
    </row>
    <row r="2064" spans="9:12" x14ac:dyDescent="0.25">
      <c r="I2064" s="4" t="s">
        <v>2066</v>
      </c>
      <c r="J2064" s="4">
        <v>7.0000000000000284E-2</v>
      </c>
      <c r="K2064" s="5">
        <v>4.0276179516686014E-3</v>
      </c>
      <c r="L2064" s="4">
        <v>0</v>
      </c>
    </row>
    <row r="2065" spans="9:12" x14ac:dyDescent="0.25">
      <c r="I2065" s="4" t="s">
        <v>2067</v>
      </c>
      <c r="J2065" s="4">
        <v>3.9999999999999147E-2</v>
      </c>
      <c r="K2065" s="5">
        <v>1.0967918837400371E-3</v>
      </c>
      <c r="L2065" s="4">
        <v>0</v>
      </c>
    </row>
    <row r="2066" spans="9:12" x14ac:dyDescent="0.25">
      <c r="I2066" s="4" t="s">
        <v>2068</v>
      </c>
      <c r="J2066" s="4">
        <v>-5.0000000000000711E-2</v>
      </c>
      <c r="K2066" s="5">
        <v>-3.0066145520144748E-3</v>
      </c>
      <c r="L2066" s="4">
        <v>0</v>
      </c>
    </row>
    <row r="2067" spans="9:12" x14ac:dyDescent="0.25">
      <c r="I2067" s="4" t="s">
        <v>2069</v>
      </c>
      <c r="J2067" s="4">
        <v>2.9999999999999361E-2</v>
      </c>
      <c r="K2067" s="5">
        <v>3.0211480362537122E-3</v>
      </c>
      <c r="L2067" s="4">
        <v>0</v>
      </c>
    </row>
    <row r="2068" spans="9:12" x14ac:dyDescent="0.25">
      <c r="I2068" s="4" t="s">
        <v>2070</v>
      </c>
      <c r="J2068" s="4">
        <v>-0.31000000000000227</v>
      </c>
      <c r="K2068" s="5">
        <v>-8.4861757459622853E-3</v>
      </c>
      <c r="L2068" s="4">
        <v>0</v>
      </c>
    </row>
    <row r="2069" spans="9:12" x14ac:dyDescent="0.25">
      <c r="I2069" s="4" t="s">
        <v>2071</v>
      </c>
      <c r="J2069" s="4">
        <v>-0.26999999999999957</v>
      </c>
      <c r="K2069" s="5">
        <v>-1.4492753623188383E-2</v>
      </c>
      <c r="L2069" s="4">
        <v>0</v>
      </c>
    </row>
    <row r="2070" spans="9:12" x14ac:dyDescent="0.25">
      <c r="I2070" s="4" t="s">
        <v>2072</v>
      </c>
      <c r="J2070" s="4">
        <v>-8.0000000000000071E-2</v>
      </c>
      <c r="K2070" s="5">
        <v>-1.9184652278177474E-2</v>
      </c>
      <c r="L2070" s="4">
        <v>0</v>
      </c>
    </row>
    <row r="2071" spans="9:12" x14ac:dyDescent="0.25">
      <c r="I2071" s="4" t="s">
        <v>2073</v>
      </c>
      <c r="J2071" s="4">
        <v>-0.16000000000000369</v>
      </c>
      <c r="K2071" s="5">
        <v>-4.0983606557377997E-3</v>
      </c>
      <c r="L2071" s="4">
        <v>0</v>
      </c>
    </row>
    <row r="2072" spans="9:12" x14ac:dyDescent="0.25">
      <c r="I2072" s="4" t="s">
        <v>2074</v>
      </c>
      <c r="J2072" s="4">
        <v>6.9999999999996732E-2</v>
      </c>
      <c r="K2072" s="5">
        <v>3.2065964269352605E-3</v>
      </c>
      <c r="L2072" s="4">
        <v>0</v>
      </c>
    </row>
    <row r="2073" spans="9:12" x14ac:dyDescent="0.25">
      <c r="I2073" s="4" t="s">
        <v>2075</v>
      </c>
      <c r="J2073" s="4">
        <v>-0.86000000000000654</v>
      </c>
      <c r="K2073" s="5">
        <v>-1.3475399561266163E-2</v>
      </c>
      <c r="L2073" s="4">
        <v>0</v>
      </c>
    </row>
    <row r="2074" spans="9:12" x14ac:dyDescent="0.25">
      <c r="I2074" s="4" t="s">
        <v>2076</v>
      </c>
      <c r="J2074" s="4">
        <v>1.1899999999999977</v>
      </c>
      <c r="K2074" s="5">
        <v>1.7600946605531693E-2</v>
      </c>
      <c r="L2074" s="4">
        <v>0</v>
      </c>
    </row>
    <row r="2075" spans="9:12" x14ac:dyDescent="0.25">
      <c r="I2075" s="4" t="s">
        <v>2077</v>
      </c>
      <c r="J2075" s="4">
        <v>-1.9999999999999574E-2</v>
      </c>
      <c r="K2075" s="5">
        <v>-3.210272873194153E-3</v>
      </c>
      <c r="L2075" s="4">
        <v>0</v>
      </c>
    </row>
    <row r="2076" spans="9:12" x14ac:dyDescent="0.25">
      <c r="I2076" s="4" t="s">
        <v>2078</v>
      </c>
      <c r="J2076" s="4">
        <v>8.0000000000000071E-2</v>
      </c>
      <c r="K2076" s="5">
        <v>5.9656972408650318E-3</v>
      </c>
      <c r="L2076" s="4">
        <v>0</v>
      </c>
    </row>
    <row r="2077" spans="9:12" x14ac:dyDescent="0.25">
      <c r="I2077" s="4" t="s">
        <v>2079</v>
      </c>
      <c r="J2077" s="4">
        <v>0.28000000000000114</v>
      </c>
      <c r="K2077" s="5">
        <v>1.212121212121217E-2</v>
      </c>
      <c r="L2077" s="4">
        <v>0</v>
      </c>
    </row>
    <row r="2078" spans="9:12" x14ac:dyDescent="0.25">
      <c r="I2078" s="4" t="s">
        <v>2080</v>
      </c>
      <c r="J2078" s="4">
        <v>-9.0000000000003411E-2</v>
      </c>
      <c r="K2078" s="5">
        <v>-1.0194834617127707E-3</v>
      </c>
      <c r="L2078" s="4">
        <v>0</v>
      </c>
    </row>
    <row r="2079" spans="9:12" x14ac:dyDescent="0.25">
      <c r="I2079" s="4" t="s">
        <v>2081</v>
      </c>
      <c r="J2079" s="4">
        <v>-0.69999999999999929</v>
      </c>
      <c r="K2079" s="5">
        <v>-8.3333333333333245E-2</v>
      </c>
      <c r="L2079" s="4">
        <v>0</v>
      </c>
    </row>
    <row r="2080" spans="9:12" x14ac:dyDescent="0.25">
      <c r="I2080" s="4" t="s">
        <v>2082</v>
      </c>
      <c r="J2080" s="4">
        <v>-3.9999999999999147E-2</v>
      </c>
      <c r="K2080" s="5">
        <v>-9.4473311289558677E-4</v>
      </c>
      <c r="L2080" s="4">
        <v>0</v>
      </c>
    </row>
    <row r="2081" spans="9:12" x14ac:dyDescent="0.25">
      <c r="I2081" s="4" t="s">
        <v>2083</v>
      </c>
      <c r="J2081" s="4">
        <v>2.0700000000000003</v>
      </c>
      <c r="K2081" s="5">
        <v>7.301587301587302E-2</v>
      </c>
      <c r="L2081" s="4">
        <v>0</v>
      </c>
    </row>
    <row r="2082" spans="9:12" x14ac:dyDescent="0.25">
      <c r="I2082" s="4" t="s">
        <v>2084</v>
      </c>
      <c r="J2082" s="4">
        <v>0.15000000000000036</v>
      </c>
      <c r="K2082" s="5">
        <v>1.1691348402182413E-2</v>
      </c>
      <c r="L2082" s="4">
        <v>0</v>
      </c>
    </row>
    <row r="2083" spans="9:12" x14ac:dyDescent="0.25">
      <c r="I2083" s="4" t="s">
        <v>2085</v>
      </c>
      <c r="J2083" s="4">
        <v>0</v>
      </c>
      <c r="K2083" s="5">
        <v>0</v>
      </c>
      <c r="L2083" s="4">
        <v>4900</v>
      </c>
    </row>
    <row r="2084" spans="9:12" x14ac:dyDescent="0.25">
      <c r="I2084" s="4" t="s">
        <v>2086</v>
      </c>
      <c r="J2084" s="4">
        <v>-0.52999999999999758</v>
      </c>
      <c r="K2084" s="5">
        <v>-2.5790754257907424E-2</v>
      </c>
      <c r="L2084" s="4">
        <v>0</v>
      </c>
    </row>
    <row r="2085" spans="9:12" x14ac:dyDescent="0.25">
      <c r="I2085" s="4" t="s">
        <v>2087</v>
      </c>
      <c r="J2085" s="4">
        <v>-0.26000000000001933</v>
      </c>
      <c r="K2085" s="5">
        <v>-1.4760985579653648E-3</v>
      </c>
      <c r="L2085" s="4">
        <v>0</v>
      </c>
    </row>
    <row r="2086" spans="9:12" x14ac:dyDescent="0.25">
      <c r="I2086" s="4" t="s">
        <v>2088</v>
      </c>
      <c r="J2086" s="4">
        <v>-7.9999999999999183E-2</v>
      </c>
      <c r="K2086" s="5">
        <v>-1.1887072808320829E-2</v>
      </c>
      <c r="L2086" s="4">
        <v>0</v>
      </c>
    </row>
    <row r="2087" spans="9:12" x14ac:dyDescent="0.25">
      <c r="I2087" s="4" t="s">
        <v>2089</v>
      </c>
      <c r="J2087" s="4">
        <v>-0.37999999999999901</v>
      </c>
      <c r="K2087" s="5">
        <v>-1.356174161313344E-2</v>
      </c>
      <c r="L2087" s="4">
        <v>0</v>
      </c>
    </row>
    <row r="2088" spans="9:12" x14ac:dyDescent="0.25">
      <c r="I2088" s="4" t="s">
        <v>2090</v>
      </c>
      <c r="J2088" s="4">
        <v>-0.53999999999999915</v>
      </c>
      <c r="K2088" s="5">
        <v>-1.4350252458145073E-2</v>
      </c>
      <c r="L2088" s="4">
        <v>0</v>
      </c>
    </row>
    <row r="2089" spans="9:12" x14ac:dyDescent="0.25">
      <c r="I2089" s="4" t="s">
        <v>2091</v>
      </c>
      <c r="J2089" s="4">
        <v>-0.67999999999999972</v>
      </c>
      <c r="K2089" s="5">
        <v>-1.4208106978687834E-2</v>
      </c>
      <c r="L2089" s="4">
        <v>0</v>
      </c>
    </row>
    <row r="2090" spans="9:12" x14ac:dyDescent="0.25">
      <c r="I2090" s="4" t="s">
        <v>2092</v>
      </c>
      <c r="J2090" s="4">
        <v>0.35000000000000142</v>
      </c>
      <c r="K2090" s="5">
        <v>1.6084558823529476E-2</v>
      </c>
      <c r="L2090" s="4">
        <v>0</v>
      </c>
    </row>
    <row r="2091" spans="9:12" x14ac:dyDescent="0.25">
      <c r="I2091" s="4" t="s">
        <v>2093</v>
      </c>
      <c r="J2091" s="4">
        <v>0.33999999999999986</v>
      </c>
      <c r="K2091" s="5">
        <v>1.4468085106382972E-2</v>
      </c>
      <c r="L2091" s="4">
        <v>0</v>
      </c>
    </row>
    <row r="2092" spans="9:12" x14ac:dyDescent="0.25">
      <c r="I2092" s="4" t="s">
        <v>2094</v>
      </c>
      <c r="J2092" s="4">
        <v>0.12000000000000455</v>
      </c>
      <c r="K2092" s="5">
        <v>3.259983700081623E-3</v>
      </c>
      <c r="L2092" s="4">
        <v>0</v>
      </c>
    </row>
    <row r="2093" spans="9:12" x14ac:dyDescent="0.25">
      <c r="I2093" s="4" t="s">
        <v>2095</v>
      </c>
      <c r="J2093" s="4">
        <v>0.59999999999999787</v>
      </c>
      <c r="K2093" s="5">
        <v>2.808988764044934E-2</v>
      </c>
      <c r="L2093" s="4">
        <v>0</v>
      </c>
    </row>
    <row r="2094" spans="9:12" x14ac:dyDescent="0.25">
      <c r="I2094" s="4" t="s">
        <v>2096</v>
      </c>
      <c r="J2094" s="4">
        <v>-0.19000000000000483</v>
      </c>
      <c r="K2094" s="5">
        <v>-3.6907536907537846E-3</v>
      </c>
      <c r="L2094" s="4">
        <v>0</v>
      </c>
    </row>
    <row r="2095" spans="9:12" x14ac:dyDescent="0.25">
      <c r="I2095" s="4" t="s">
        <v>2097</v>
      </c>
      <c r="J2095" s="4">
        <v>-0.16000000000000014</v>
      </c>
      <c r="K2095" s="5">
        <v>-7.7481840193704679E-3</v>
      </c>
      <c r="L2095" s="4">
        <v>0</v>
      </c>
    </row>
    <row r="2096" spans="9:12" x14ac:dyDescent="0.25">
      <c r="I2096" s="4" t="s">
        <v>2098</v>
      </c>
      <c r="J2096" s="4">
        <v>-0.14000000000000057</v>
      </c>
      <c r="K2096" s="5">
        <v>-5.1928783382789523E-3</v>
      </c>
      <c r="L2096" s="4">
        <v>1700</v>
      </c>
    </row>
    <row r="2097" spans="9:12" x14ac:dyDescent="0.25">
      <c r="I2097" s="4" t="s">
        <v>2099</v>
      </c>
      <c r="J2097" s="4">
        <v>9.9999999999999645E-2</v>
      </c>
      <c r="K2097" s="5">
        <v>2.3255813953488292E-2</v>
      </c>
      <c r="L2097" s="4">
        <v>0</v>
      </c>
    </row>
    <row r="2098" spans="9:12" x14ac:dyDescent="0.25">
      <c r="I2098" s="4" t="s">
        <v>2100</v>
      </c>
      <c r="J2098" s="4">
        <v>0.10999999999999988</v>
      </c>
      <c r="K2098" s="5">
        <v>3.235294117647055E-2</v>
      </c>
      <c r="L2098" s="4">
        <v>0</v>
      </c>
    </row>
    <row r="2099" spans="9:12" x14ac:dyDescent="0.25">
      <c r="I2099" s="4" t="s">
        <v>2101</v>
      </c>
      <c r="J2099" s="4">
        <v>0.20999999999999996</v>
      </c>
      <c r="K2099" s="5">
        <v>4.1501976284584977E-2</v>
      </c>
      <c r="L2099" s="4">
        <v>0</v>
      </c>
    </row>
    <row r="2100" spans="9:12" x14ac:dyDescent="0.25">
      <c r="I2100" s="4" t="s">
        <v>2102</v>
      </c>
      <c r="J2100" s="4">
        <v>2</v>
      </c>
      <c r="K2100" s="5">
        <v>2.551020408163265E-2</v>
      </c>
      <c r="L2100" s="4">
        <v>0</v>
      </c>
    </row>
    <row r="2101" spans="9:12" x14ac:dyDescent="0.25">
      <c r="I2101" s="4" t="s">
        <v>2103</v>
      </c>
      <c r="J2101" s="4">
        <v>-2.0000000000000462E-2</v>
      </c>
      <c r="K2101" s="5">
        <v>-2.7359781121751659E-3</v>
      </c>
      <c r="L2101" s="4">
        <v>0</v>
      </c>
    </row>
    <row r="2102" spans="9:12" x14ac:dyDescent="0.25">
      <c r="I2102" s="4" t="s">
        <v>2104</v>
      </c>
      <c r="J2102" s="4">
        <v>-0.64000000000000057</v>
      </c>
      <c r="K2102" s="5">
        <v>-1.2032336905433363E-2</v>
      </c>
      <c r="L2102" s="4">
        <v>0</v>
      </c>
    </row>
    <row r="2103" spans="9:12" x14ac:dyDescent="0.25">
      <c r="I2103" s="4" t="s">
        <v>2105</v>
      </c>
      <c r="J2103" s="4">
        <v>-1.9999999999999574E-2</v>
      </c>
      <c r="K2103" s="5">
        <v>-1.1092623405435148E-3</v>
      </c>
      <c r="L2103" s="4">
        <v>0</v>
      </c>
    </row>
    <row r="2104" spans="9:12" x14ac:dyDescent="0.25">
      <c r="I2104" s="4" t="s">
        <v>2106</v>
      </c>
      <c r="J2104" s="4">
        <v>9.9999999999997868E-3</v>
      </c>
      <c r="K2104" s="5">
        <v>1.0060362173038016E-3</v>
      </c>
      <c r="L2104" s="4">
        <v>0</v>
      </c>
    </row>
    <row r="2105" spans="9:12" x14ac:dyDescent="0.25">
      <c r="I2105" s="4" t="s">
        <v>2107</v>
      </c>
      <c r="J2105" s="4">
        <v>8.9999999999999858E-2</v>
      </c>
      <c r="K2105" s="5">
        <v>9.7402597402597244E-3</v>
      </c>
      <c r="L2105" s="4">
        <v>28100</v>
      </c>
    </row>
    <row r="2106" spans="9:12" x14ac:dyDescent="0.25">
      <c r="I2106" s="4" t="s">
        <v>2108</v>
      </c>
      <c r="J2106" s="4">
        <v>-0.1899999999999995</v>
      </c>
      <c r="K2106" s="5">
        <v>-1.4179104477611903E-2</v>
      </c>
      <c r="L2106" s="4">
        <v>0</v>
      </c>
    </row>
    <row r="2107" spans="9:12" x14ac:dyDescent="0.25">
      <c r="I2107" s="4" t="s">
        <v>2109</v>
      </c>
      <c r="J2107" s="4">
        <v>0.12999999999999901</v>
      </c>
      <c r="K2107" s="5">
        <v>8.2802547770700011E-3</v>
      </c>
      <c r="L2107" s="4">
        <v>25700</v>
      </c>
    </row>
    <row r="2108" spans="9:12" x14ac:dyDescent="0.25">
      <c r="I2108" s="4" t="s">
        <v>2110</v>
      </c>
      <c r="J2108" s="4">
        <v>-0.24000000000000199</v>
      </c>
      <c r="K2108" s="5">
        <v>-8.7719298245614759E-3</v>
      </c>
      <c r="L2108" s="4">
        <v>0</v>
      </c>
    </row>
    <row r="2109" spans="9:12" x14ac:dyDescent="0.25">
      <c r="I2109" s="4" t="s">
        <v>2111</v>
      </c>
      <c r="J2109" s="4">
        <v>-0.25</v>
      </c>
      <c r="K2109" s="5">
        <v>-1.3241525423728815E-2</v>
      </c>
      <c r="L2109" s="4">
        <v>0</v>
      </c>
    </row>
    <row r="2110" spans="9:12" x14ac:dyDescent="0.25">
      <c r="I2110" s="4" t="s">
        <v>2112</v>
      </c>
      <c r="J2110" s="4">
        <v>0.14999999999999991</v>
      </c>
      <c r="K2110" s="5">
        <v>3.8071065989847691E-2</v>
      </c>
      <c r="L2110" s="4">
        <v>0</v>
      </c>
    </row>
    <row r="2111" spans="9:12" x14ac:dyDescent="0.25">
      <c r="I2111" s="4" t="s">
        <v>2113</v>
      </c>
      <c r="J2111" s="4">
        <v>8.0000000000000071E-2</v>
      </c>
      <c r="K2111" s="5">
        <v>5.8351568198395376E-3</v>
      </c>
      <c r="L2111" s="4">
        <v>0</v>
      </c>
    </row>
    <row r="2112" spans="9:12" x14ac:dyDescent="0.25">
      <c r="I2112" s="4" t="s">
        <v>2114</v>
      </c>
      <c r="J2112" s="4">
        <v>0.93999999999999773</v>
      </c>
      <c r="K2112" s="5">
        <v>5.0948509485094731E-2</v>
      </c>
      <c r="L2112" s="4">
        <v>0</v>
      </c>
    </row>
    <row r="2113" spans="9:12" x14ac:dyDescent="0.25">
      <c r="I2113" s="4" t="s">
        <v>2115</v>
      </c>
      <c r="J2113" s="4">
        <v>-0.24000000000000199</v>
      </c>
      <c r="K2113" s="5">
        <v>-8.5653104925054249E-3</v>
      </c>
      <c r="L2113" s="4">
        <v>0</v>
      </c>
    </row>
    <row r="2114" spans="9:12" x14ac:dyDescent="0.25">
      <c r="I2114" s="4" t="s">
        <v>2116</v>
      </c>
      <c r="J2114" s="4">
        <v>0</v>
      </c>
      <c r="K2114" s="5">
        <v>0</v>
      </c>
      <c r="L2114" s="4">
        <v>2600</v>
      </c>
    </row>
    <row r="2115" spans="9:12" x14ac:dyDescent="0.25">
      <c r="I2115" s="4" t="s">
        <v>2117</v>
      </c>
      <c r="J2115" s="4">
        <v>-0.21999999999999886</v>
      </c>
      <c r="K2115" s="5">
        <v>-5.6862238304471145E-3</v>
      </c>
      <c r="L2115" s="4">
        <v>0</v>
      </c>
    </row>
    <row r="2116" spans="9:12" x14ac:dyDescent="0.25">
      <c r="I2116" s="4" t="s">
        <v>2118</v>
      </c>
      <c r="J2116" s="4">
        <v>5.0000000000000711E-2</v>
      </c>
      <c r="K2116" s="5">
        <v>2.286236854138121E-3</v>
      </c>
      <c r="L2116" s="4">
        <v>0</v>
      </c>
    </row>
    <row r="2117" spans="9:12" x14ac:dyDescent="0.25">
      <c r="I2117" s="4" t="s">
        <v>2119</v>
      </c>
      <c r="J2117" s="4">
        <v>-8.9999999999999858E-2</v>
      </c>
      <c r="K2117" s="5">
        <v>-3.4870205346764767E-3</v>
      </c>
      <c r="L2117" s="4">
        <v>6100</v>
      </c>
    </row>
    <row r="2118" spans="9:12" x14ac:dyDescent="0.25">
      <c r="I2118" s="4" t="s">
        <v>2120</v>
      </c>
      <c r="J2118" s="4">
        <v>0</v>
      </c>
      <c r="K2118" s="5">
        <v>0</v>
      </c>
      <c r="L2118" s="4">
        <v>100</v>
      </c>
    </row>
    <row r="2119" spans="9:12" x14ac:dyDescent="0.25">
      <c r="I2119" s="4" t="s">
        <v>2121</v>
      </c>
      <c r="J2119" s="4">
        <v>-2.1400000000000006</v>
      </c>
      <c r="K2119" s="5">
        <v>-3.9769559561419816E-2</v>
      </c>
      <c r="L2119" s="4">
        <v>0</v>
      </c>
    </row>
    <row r="2120" spans="9:12" x14ac:dyDescent="0.25">
      <c r="I2120" s="4" t="s">
        <v>2122</v>
      </c>
      <c r="J2120" s="4">
        <v>0.21999999999999886</v>
      </c>
      <c r="K2120" s="5">
        <v>1.2401352874859013E-2</v>
      </c>
      <c r="L2120" s="4">
        <v>0</v>
      </c>
    </row>
    <row r="2121" spans="9:12" x14ac:dyDescent="0.25">
      <c r="I2121" s="4" t="s">
        <v>2123</v>
      </c>
      <c r="J2121" s="4">
        <v>-0.60999999999999943</v>
      </c>
      <c r="K2121" s="5">
        <v>-6.1048839071256951E-3</v>
      </c>
      <c r="L2121" s="4">
        <v>0</v>
      </c>
    </row>
    <row r="2122" spans="9:12" x14ac:dyDescent="0.25">
      <c r="I2122" s="4" t="s">
        <v>2124</v>
      </c>
      <c r="J2122" s="4">
        <v>0.57000000000000028</v>
      </c>
      <c r="K2122" s="5">
        <v>0.19191919191919199</v>
      </c>
      <c r="L2122" s="4">
        <v>0</v>
      </c>
    </row>
    <row r="2123" spans="9:12" x14ac:dyDescent="0.25">
      <c r="I2123" s="4" t="s">
        <v>2125</v>
      </c>
      <c r="J2123" s="4">
        <v>6.0000000000000053E-2</v>
      </c>
      <c r="K2123" s="5">
        <v>2.7649769585253482E-2</v>
      </c>
      <c r="L2123" s="4">
        <v>0</v>
      </c>
    </row>
    <row r="2124" spans="9:12" x14ac:dyDescent="0.25">
      <c r="I2124" s="4" t="s">
        <v>2126</v>
      </c>
      <c r="J2124" s="4">
        <v>-0.17000000000000171</v>
      </c>
      <c r="K2124" s="5">
        <v>-4.0037682524729562E-3</v>
      </c>
      <c r="L2124" s="4">
        <v>0</v>
      </c>
    </row>
    <row r="2125" spans="9:12" x14ac:dyDescent="0.25">
      <c r="I2125" s="4" t="s">
        <v>2127</v>
      </c>
      <c r="J2125" s="4">
        <v>-5.0000000000000711E-2</v>
      </c>
      <c r="K2125" s="5">
        <v>-3.8699690402477331E-3</v>
      </c>
      <c r="L2125" s="4">
        <v>13000</v>
      </c>
    </row>
    <row r="2126" spans="9:12" x14ac:dyDescent="0.25">
      <c r="I2126" s="4" t="s">
        <v>2128</v>
      </c>
      <c r="J2126" s="4">
        <v>-0.18999999999999773</v>
      </c>
      <c r="K2126" s="5">
        <v>-5.8859975216851834E-3</v>
      </c>
      <c r="L2126" s="4">
        <v>0</v>
      </c>
    </row>
    <row r="2127" spans="9:12" x14ac:dyDescent="0.25">
      <c r="I2127" s="4" t="s">
        <v>2129</v>
      </c>
      <c r="J2127" s="4">
        <v>-0.23000000000000398</v>
      </c>
      <c r="K2127" s="5">
        <v>-5.1133837261005781E-3</v>
      </c>
      <c r="L2127" s="4">
        <v>0</v>
      </c>
    </row>
    <row r="2128" spans="9:12" x14ac:dyDescent="0.25">
      <c r="I2128" s="4" t="s">
        <v>2130</v>
      </c>
      <c r="J2128" s="4">
        <v>-0.25999999999999801</v>
      </c>
      <c r="K2128" s="5">
        <v>-1.1235955056179688E-2</v>
      </c>
      <c r="L2128" s="4">
        <v>0</v>
      </c>
    </row>
    <row r="2129" spans="9:12" x14ac:dyDescent="0.25">
      <c r="I2129" s="4" t="s">
        <v>2131</v>
      </c>
      <c r="J2129" s="4">
        <v>0.26000000000000156</v>
      </c>
      <c r="K2129" s="5">
        <v>1.5950920245398868E-2</v>
      </c>
      <c r="L2129" s="4">
        <v>3500</v>
      </c>
    </row>
    <row r="2130" spans="9:12" x14ac:dyDescent="0.25">
      <c r="I2130" s="4" t="s">
        <v>2132</v>
      </c>
      <c r="J2130" s="4">
        <v>5.0000000000000711E-2</v>
      </c>
      <c r="K2130" s="5">
        <v>1.9600156801254688E-3</v>
      </c>
      <c r="L2130" s="4">
        <v>500</v>
      </c>
    </row>
    <row r="2131" spans="9:12" x14ac:dyDescent="0.25">
      <c r="I2131" s="4" t="s">
        <v>2133</v>
      </c>
      <c r="J2131" s="4">
        <v>-7.0000000000000284E-2</v>
      </c>
      <c r="K2131" s="5">
        <v>-7.1868583162217952E-3</v>
      </c>
      <c r="L2131" s="4">
        <v>0</v>
      </c>
    </row>
    <row r="2132" spans="9:12" x14ac:dyDescent="0.25">
      <c r="I2132" s="4" t="s">
        <v>2134</v>
      </c>
      <c r="J2132" s="4">
        <v>-8.0000000000000071E-2</v>
      </c>
      <c r="K2132" s="5">
        <v>-9.1220068415051401E-3</v>
      </c>
      <c r="L2132" s="4">
        <v>0</v>
      </c>
    </row>
    <row r="2133" spans="9:12" x14ac:dyDescent="0.25">
      <c r="I2133" s="4" t="s">
        <v>2135</v>
      </c>
      <c r="J2133" s="4">
        <v>-7.0000000000000284E-2</v>
      </c>
      <c r="K2133" s="5">
        <v>-6.5604498594189582E-3</v>
      </c>
      <c r="L2133" s="4">
        <v>19800</v>
      </c>
    </row>
    <row r="2134" spans="9:12" x14ac:dyDescent="0.25">
      <c r="I2134" s="4" t="s">
        <v>2136</v>
      </c>
      <c r="J2134" s="4">
        <v>-0.23000000000000043</v>
      </c>
      <c r="K2134" s="5">
        <v>-1.1414392059553372E-2</v>
      </c>
      <c r="L2134" s="4">
        <v>0</v>
      </c>
    </row>
    <row r="2135" spans="9:12" x14ac:dyDescent="0.25">
      <c r="I2135" s="4" t="s">
        <v>2137</v>
      </c>
      <c r="J2135" s="4">
        <v>-0.24000000000000021</v>
      </c>
      <c r="K2135" s="5">
        <v>-1.5625000000000014E-2</v>
      </c>
      <c r="L2135" s="4">
        <v>27400</v>
      </c>
    </row>
    <row r="2136" spans="9:12" x14ac:dyDescent="0.25">
      <c r="I2136" s="4" t="s">
        <v>2138</v>
      </c>
      <c r="J2136" s="4">
        <v>-0.5</v>
      </c>
      <c r="K2136" s="5">
        <v>-6.2964362171011208E-3</v>
      </c>
      <c r="L2136" s="4">
        <v>0</v>
      </c>
    </row>
    <row r="2137" spans="9:12" x14ac:dyDescent="0.25">
      <c r="I2137" s="4" t="s">
        <v>2139</v>
      </c>
      <c r="J2137" s="4">
        <v>0.11999999999999922</v>
      </c>
      <c r="K2137" s="5">
        <v>9.5693779904305609E-3</v>
      </c>
      <c r="L2137" s="4">
        <v>0</v>
      </c>
    </row>
    <row r="2138" spans="9:12" x14ac:dyDescent="0.25">
      <c r="I2138" s="4" t="s">
        <v>2140</v>
      </c>
      <c r="J2138" s="4">
        <v>3.0000000000000027E-2</v>
      </c>
      <c r="K2138" s="5">
        <v>4.1095890410958943E-2</v>
      </c>
      <c r="L2138" s="4">
        <v>0</v>
      </c>
    </row>
    <row r="2139" spans="9:12" x14ac:dyDescent="0.25">
      <c r="I2139" s="4" t="s">
        <v>2141</v>
      </c>
      <c r="J2139" s="4">
        <v>-0.2099999999999973</v>
      </c>
      <c r="K2139" s="5">
        <v>-1.1589403973509785E-2</v>
      </c>
      <c r="L2139" s="4">
        <v>0</v>
      </c>
    </row>
    <row r="2140" spans="9:12" x14ac:dyDescent="0.25">
      <c r="I2140" s="4" t="s">
        <v>2142</v>
      </c>
      <c r="J2140" s="4">
        <v>-0.33999999999999986</v>
      </c>
      <c r="K2140" s="5">
        <v>-1.0691823899371065E-2</v>
      </c>
      <c r="L2140" s="4">
        <v>0</v>
      </c>
    </row>
    <row r="2141" spans="9:12" x14ac:dyDescent="0.25">
      <c r="I2141" s="4" t="s">
        <v>2143</v>
      </c>
      <c r="J2141" s="4">
        <v>-2.9999999999997584E-2</v>
      </c>
      <c r="K2141" s="5">
        <v>-1.657458563535778E-3</v>
      </c>
      <c r="L2141" s="4">
        <v>0</v>
      </c>
    </row>
    <row r="2142" spans="9:12" x14ac:dyDescent="0.25">
      <c r="I2142" s="4" t="s">
        <v>2144</v>
      </c>
      <c r="J2142" s="4">
        <v>0.16999999999999815</v>
      </c>
      <c r="K2142" s="5">
        <v>1.0191846522781664E-2</v>
      </c>
      <c r="L2142" s="4">
        <v>26700</v>
      </c>
    </row>
    <row r="2143" spans="9:12" x14ac:dyDescent="0.25">
      <c r="I2143" s="4" t="s">
        <v>2145</v>
      </c>
      <c r="J2143" s="4">
        <v>-0.78000000000000114</v>
      </c>
      <c r="K2143" s="5">
        <v>-8.0428954423592599E-3</v>
      </c>
      <c r="L2143" s="4">
        <v>0</v>
      </c>
    </row>
    <row r="2144" spans="9:12" x14ac:dyDescent="0.25">
      <c r="I2144" s="4" t="s">
        <v>2146</v>
      </c>
      <c r="J2144" s="4">
        <v>9.9999999999997868E-3</v>
      </c>
      <c r="K2144" s="5">
        <v>9.2165898617509558E-4</v>
      </c>
      <c r="L2144" s="4">
        <v>0</v>
      </c>
    </row>
    <row r="2145" spans="9:12" x14ac:dyDescent="0.25">
      <c r="I2145" s="4" t="s">
        <v>2147</v>
      </c>
      <c r="J2145" s="4">
        <v>-0.14000000000000057</v>
      </c>
      <c r="K2145" s="5">
        <v>-5.5009823182711427E-3</v>
      </c>
      <c r="L2145" s="4">
        <v>0</v>
      </c>
    </row>
    <row r="2146" spans="9:12" x14ac:dyDescent="0.25">
      <c r="I2146" s="4" t="s">
        <v>2148</v>
      </c>
      <c r="J2146" s="4">
        <v>3.9999999999999147E-2</v>
      </c>
      <c r="K2146" s="5">
        <v>2.4691358024690833E-3</v>
      </c>
      <c r="L2146" s="4">
        <v>0</v>
      </c>
    </row>
    <row r="2147" spans="9:12" x14ac:dyDescent="0.25">
      <c r="I2147" s="4" t="s">
        <v>2149</v>
      </c>
      <c r="J2147" s="4">
        <v>7.0000000000000284E-2</v>
      </c>
      <c r="K2147" s="5">
        <v>1.637426900584802E-3</v>
      </c>
      <c r="L2147" s="4">
        <v>0</v>
      </c>
    </row>
    <row r="2148" spans="9:12" x14ac:dyDescent="0.25">
      <c r="I2148" s="4" t="s">
        <v>2150</v>
      </c>
      <c r="J2148" s="4">
        <v>-4.0000000000000924E-2</v>
      </c>
      <c r="K2148" s="5">
        <v>-4.8899755501223621E-3</v>
      </c>
      <c r="L2148" s="4">
        <v>0</v>
      </c>
    </row>
    <row r="2149" spans="9:12" x14ac:dyDescent="0.25">
      <c r="I2149" s="4" t="s">
        <v>2151</v>
      </c>
      <c r="J2149" s="4">
        <v>-7.9999999999998295E-2</v>
      </c>
      <c r="K2149" s="5">
        <v>-4.4893378226710601E-3</v>
      </c>
      <c r="L2149" s="4">
        <v>0</v>
      </c>
    </row>
    <row r="2150" spans="9:12" x14ac:dyDescent="0.25">
      <c r="I2150" s="4" t="s">
        <v>2152</v>
      </c>
      <c r="J2150" s="4">
        <v>8.0000000000000071E-2</v>
      </c>
      <c r="K2150" s="5">
        <v>8.3945435466946557E-3</v>
      </c>
      <c r="L2150" s="4">
        <v>0</v>
      </c>
    </row>
    <row r="2151" spans="9:12" x14ac:dyDescent="0.25">
      <c r="I2151" s="4" t="s">
        <v>2153</v>
      </c>
      <c r="J2151" s="4">
        <v>0.82000000000000028</v>
      </c>
      <c r="K2151" s="5">
        <v>5.074257425742576E-2</v>
      </c>
      <c r="L2151" s="4">
        <v>0</v>
      </c>
    </row>
    <row r="2152" spans="9:12" x14ac:dyDescent="0.25">
      <c r="I2152" s="4" t="s">
        <v>2154</v>
      </c>
      <c r="J2152" s="4">
        <v>-0.29999999999999716</v>
      </c>
      <c r="K2152" s="5">
        <v>-3.4904013961605251E-3</v>
      </c>
      <c r="L2152" s="4">
        <v>0</v>
      </c>
    </row>
    <row r="2153" spans="9:12" x14ac:dyDescent="0.25">
      <c r="I2153" s="4" t="s">
        <v>2155</v>
      </c>
      <c r="J2153" s="4">
        <v>9.9999999999997868E-3</v>
      </c>
      <c r="K2153" s="5">
        <v>2.197802197802151E-3</v>
      </c>
      <c r="L2153" s="4">
        <v>0</v>
      </c>
    </row>
    <row r="2154" spans="9:12" x14ac:dyDescent="0.25">
      <c r="I2154" s="4" t="s">
        <v>2156</v>
      </c>
      <c r="J2154" s="4">
        <v>0</v>
      </c>
      <c r="K2154" s="5">
        <v>0</v>
      </c>
      <c r="L2154" s="4">
        <v>0</v>
      </c>
    </row>
    <row r="2155" spans="9:12" x14ac:dyDescent="0.25">
      <c r="I2155" s="4" t="s">
        <v>2157</v>
      </c>
      <c r="J2155" s="4">
        <v>0</v>
      </c>
      <c r="K2155" s="5">
        <v>0</v>
      </c>
      <c r="L2155" s="4">
        <v>100</v>
      </c>
    </row>
    <row r="2156" spans="9:12" x14ac:dyDescent="0.25">
      <c r="I2156" s="4" t="s">
        <v>2158</v>
      </c>
      <c r="J2156" s="4">
        <v>-0.13000000000000256</v>
      </c>
      <c r="K2156" s="5">
        <v>-3.2178217821782814E-3</v>
      </c>
      <c r="L2156" s="4">
        <v>0</v>
      </c>
    </row>
    <row r="2157" spans="9:12" x14ac:dyDescent="0.25">
      <c r="I2157" s="4" t="s">
        <v>2159</v>
      </c>
      <c r="J2157" s="4">
        <v>-0.16999999999999815</v>
      </c>
      <c r="K2157" s="5">
        <v>-6.5993788819875051E-3</v>
      </c>
      <c r="L2157" s="4">
        <v>21400</v>
      </c>
    </row>
    <row r="2158" spans="9:12" x14ac:dyDescent="0.25">
      <c r="I2158" s="4" t="s">
        <v>2160</v>
      </c>
      <c r="J2158" s="4">
        <v>7.9999999999998295E-2</v>
      </c>
      <c r="K2158" s="5">
        <v>2.8278543655001166E-3</v>
      </c>
      <c r="L2158" s="4">
        <v>0</v>
      </c>
    </row>
    <row r="2159" spans="9:12" x14ac:dyDescent="0.25">
      <c r="I2159" s="4" t="s">
        <v>2161</v>
      </c>
      <c r="J2159" s="4">
        <v>5.0000000000000044E-2</v>
      </c>
      <c r="K2159" s="5">
        <v>2.7472527472527496E-2</v>
      </c>
      <c r="L2159" s="4">
        <v>0</v>
      </c>
    </row>
    <row r="2160" spans="9:12" x14ac:dyDescent="0.25">
      <c r="I2160" s="4" t="s">
        <v>2162</v>
      </c>
      <c r="J2160" s="4">
        <v>-0.47999999999999865</v>
      </c>
      <c r="K2160" s="5">
        <v>-3.1872509960159272E-2</v>
      </c>
      <c r="L2160" s="4">
        <v>0</v>
      </c>
    </row>
    <row r="2161" spans="9:12" x14ac:dyDescent="0.25">
      <c r="I2161" s="4" t="s">
        <v>2163</v>
      </c>
      <c r="J2161" s="4">
        <v>-0.57000000000000028</v>
      </c>
      <c r="K2161" s="5">
        <v>-9.0404440919904881E-3</v>
      </c>
      <c r="L2161" s="4">
        <v>0</v>
      </c>
    </row>
    <row r="2162" spans="9:12" x14ac:dyDescent="0.25">
      <c r="I2162" s="4" t="s">
        <v>2164</v>
      </c>
      <c r="J2162" s="4">
        <v>-0.21000000000000085</v>
      </c>
      <c r="K2162" s="5">
        <v>-3.920104536120979E-3</v>
      </c>
      <c r="L2162" s="4">
        <v>0</v>
      </c>
    </row>
    <row r="2163" spans="9:12" x14ac:dyDescent="0.25">
      <c r="I2163" s="4" t="s">
        <v>2165</v>
      </c>
      <c r="J2163" s="4">
        <v>4.00000000000027E-2</v>
      </c>
      <c r="K2163" s="5">
        <v>1.8894662257913414E-3</v>
      </c>
      <c r="L2163" s="4">
        <v>0</v>
      </c>
    </row>
    <row r="2164" spans="9:12" x14ac:dyDescent="0.25">
      <c r="I2164" s="4" t="s">
        <v>2166</v>
      </c>
      <c r="J2164" s="4">
        <v>-0.11999999999999744</v>
      </c>
      <c r="K2164" s="5">
        <v>-3.3936651583709684E-3</v>
      </c>
      <c r="L2164" s="4">
        <v>0</v>
      </c>
    </row>
    <row r="2165" spans="9:12" x14ac:dyDescent="0.25">
      <c r="I2165" s="4" t="s">
        <v>2167</v>
      </c>
      <c r="J2165" s="4">
        <v>-0.31999999999999851</v>
      </c>
      <c r="K2165" s="5">
        <v>-2.0473448496481028E-2</v>
      </c>
      <c r="L2165" s="4">
        <v>0</v>
      </c>
    </row>
    <row r="2166" spans="9:12" x14ac:dyDescent="0.25">
      <c r="I2166" s="4" t="s">
        <v>2168</v>
      </c>
      <c r="J2166" s="4">
        <v>-0.12999999999999901</v>
      </c>
      <c r="K2166" s="5">
        <v>-4.9523809523809147E-3</v>
      </c>
      <c r="L2166" s="4">
        <v>9500</v>
      </c>
    </row>
    <row r="2167" spans="9:12" x14ac:dyDescent="0.25">
      <c r="I2167" s="4" t="s">
        <v>2169</v>
      </c>
      <c r="J2167" s="4">
        <v>-3.0000000000001137E-2</v>
      </c>
      <c r="K2167" s="5">
        <v>-1.1583011583012023E-3</v>
      </c>
      <c r="L2167" s="4">
        <v>1500</v>
      </c>
    </row>
    <row r="2168" spans="9:12" x14ac:dyDescent="0.25">
      <c r="I2168" s="4" t="s">
        <v>2170</v>
      </c>
      <c r="J2168" s="4">
        <v>-7.0000000000000284E-2</v>
      </c>
      <c r="K2168" s="5">
        <v>-1.6309412861137064E-3</v>
      </c>
      <c r="L2168" s="4">
        <v>0</v>
      </c>
    </row>
    <row r="2169" spans="9:12" x14ac:dyDescent="0.25">
      <c r="I2169" s="4" t="s">
        <v>2171</v>
      </c>
      <c r="J2169" s="4">
        <v>2.000000000000135E-2</v>
      </c>
      <c r="K2169" s="5">
        <v>1.2795905310301566E-3</v>
      </c>
      <c r="L2169" s="4">
        <v>0</v>
      </c>
    </row>
    <row r="2170" spans="9:12" x14ac:dyDescent="0.25">
      <c r="I2170" s="4" t="s">
        <v>2172</v>
      </c>
      <c r="J2170" s="4">
        <v>-0.62000000000000099</v>
      </c>
      <c r="K2170" s="5">
        <v>-2.9425723777883293E-2</v>
      </c>
      <c r="L2170" s="4">
        <v>0</v>
      </c>
    </row>
    <row r="2171" spans="9:12" x14ac:dyDescent="0.25">
      <c r="I2171" s="4" t="s">
        <v>2173</v>
      </c>
      <c r="J2171" s="4">
        <v>-0.53000000000000114</v>
      </c>
      <c r="K2171" s="5">
        <v>-1.117671868409956E-2</v>
      </c>
      <c r="L2171" s="4">
        <v>0</v>
      </c>
    </row>
    <row r="2172" spans="9:12" x14ac:dyDescent="0.25">
      <c r="I2172" s="4" t="s">
        <v>2174</v>
      </c>
      <c r="J2172" s="4">
        <v>-0.57000000000000739</v>
      </c>
      <c r="K2172" s="5">
        <v>-6.4839039927199115E-3</v>
      </c>
      <c r="L2172" s="4">
        <v>0</v>
      </c>
    </row>
    <row r="2173" spans="9:12" x14ac:dyDescent="0.25">
      <c r="I2173" s="4" t="s">
        <v>2175</v>
      </c>
      <c r="J2173" s="4">
        <v>0.14000000000000057</v>
      </c>
      <c r="K2173" s="5">
        <v>4.0000000000000166E-3</v>
      </c>
      <c r="L2173" s="4">
        <v>0</v>
      </c>
    </row>
    <row r="2174" spans="9:12" x14ac:dyDescent="0.25">
      <c r="I2174" s="4" t="s">
        <v>2176</v>
      </c>
      <c r="J2174" s="4">
        <v>-0.12000000000000099</v>
      </c>
      <c r="K2174" s="5">
        <v>-7.7669902912622006E-3</v>
      </c>
      <c r="L2174" s="4">
        <v>0</v>
      </c>
    </row>
    <row r="2175" spans="9:12" x14ac:dyDescent="0.25">
      <c r="I2175" s="4" t="s">
        <v>2177</v>
      </c>
      <c r="J2175" s="4">
        <v>-9.9999999999999645E-2</v>
      </c>
      <c r="K2175" s="5">
        <v>-7.9936051159072465E-3</v>
      </c>
      <c r="L2175" s="4">
        <v>0</v>
      </c>
    </row>
    <row r="2176" spans="9:12" x14ac:dyDescent="0.25">
      <c r="I2176" s="4" t="s">
        <v>2178</v>
      </c>
      <c r="J2176" s="4">
        <v>2.0000000000000462E-2</v>
      </c>
      <c r="K2176" s="5">
        <v>2.7173913043478889E-3</v>
      </c>
      <c r="L2176" s="4">
        <v>0</v>
      </c>
    </row>
    <row r="2177" spans="9:12" x14ac:dyDescent="0.25">
      <c r="I2177" s="4" t="s">
        <v>2179</v>
      </c>
      <c r="J2177" s="4">
        <v>6.9999999999998508E-2</v>
      </c>
      <c r="K2177" s="5">
        <v>5.7003257328989013E-3</v>
      </c>
      <c r="L2177" s="4">
        <v>0</v>
      </c>
    </row>
    <row r="2178" spans="9:12" x14ac:dyDescent="0.25">
      <c r="I2178" s="4" t="s">
        <v>2180</v>
      </c>
      <c r="J2178" s="4">
        <v>-0.15000000000000036</v>
      </c>
      <c r="K2178" s="5">
        <v>-9.8296199213630635E-3</v>
      </c>
      <c r="L2178" s="4">
        <v>0</v>
      </c>
    </row>
    <row r="2179" spans="9:12" x14ac:dyDescent="0.25">
      <c r="I2179" s="4" t="s">
        <v>2181</v>
      </c>
      <c r="J2179" s="4">
        <v>-5.0000000000000711E-2</v>
      </c>
      <c r="K2179" s="5">
        <v>-4.3440486533449793E-3</v>
      </c>
      <c r="L2179" s="4">
        <v>0</v>
      </c>
    </row>
    <row r="2180" spans="9:12" x14ac:dyDescent="0.25">
      <c r="I2180" s="4" t="s">
        <v>2182</v>
      </c>
      <c r="J2180" s="4">
        <v>4.9999999999999822E-2</v>
      </c>
      <c r="K2180" s="5">
        <v>7.4515648286139829E-3</v>
      </c>
      <c r="L2180" s="4">
        <v>0</v>
      </c>
    </row>
    <row r="2181" spans="9:12" x14ac:dyDescent="0.25">
      <c r="I2181" s="4" t="s">
        <v>2183</v>
      </c>
      <c r="J2181" s="4">
        <v>-0.20999999999999375</v>
      </c>
      <c r="K2181" s="5">
        <v>-2.2033364809568119E-3</v>
      </c>
      <c r="L2181" s="4">
        <v>0</v>
      </c>
    </row>
    <row r="2182" spans="9:12" x14ac:dyDescent="0.25">
      <c r="I2182" s="4" t="s">
        <v>2184</v>
      </c>
      <c r="J2182" s="4">
        <v>0.26000000000000156</v>
      </c>
      <c r="K2182" s="5">
        <v>9.1068301225919988E-3</v>
      </c>
      <c r="L2182" s="4">
        <v>0</v>
      </c>
    </row>
    <row r="2183" spans="9:12" x14ac:dyDescent="0.25">
      <c r="I2183" s="4" t="s">
        <v>2185</v>
      </c>
      <c r="J2183" s="4">
        <v>8.9999999999999858E-2</v>
      </c>
      <c r="K2183" s="5">
        <v>3.5225048923679006E-3</v>
      </c>
      <c r="L2183" s="4">
        <v>15900</v>
      </c>
    </row>
    <row r="2184" spans="9:12" x14ac:dyDescent="0.25">
      <c r="I2184" s="4" t="s">
        <v>2186</v>
      </c>
      <c r="J2184" s="4">
        <v>-0.5</v>
      </c>
      <c r="K2184" s="5">
        <v>-1.7415534656913968E-2</v>
      </c>
      <c r="L2184" s="4">
        <v>9000</v>
      </c>
    </row>
    <row r="2185" spans="9:12" x14ac:dyDescent="0.25">
      <c r="I2185" s="4" t="s">
        <v>2187</v>
      </c>
      <c r="J2185" s="4">
        <v>5.0000000000000711E-2</v>
      </c>
      <c r="K2185" s="5">
        <v>4.2016806722689672E-3</v>
      </c>
      <c r="L2185" s="4">
        <v>17600</v>
      </c>
    </row>
    <row r="2186" spans="9:12" x14ac:dyDescent="0.25">
      <c r="I2186" s="4" t="s">
        <v>2188</v>
      </c>
      <c r="J2186" s="4">
        <v>0</v>
      </c>
      <c r="K2186" s="5">
        <v>0</v>
      </c>
      <c r="L2186" s="4">
        <v>18000</v>
      </c>
    </row>
    <row r="2187" spans="9:12" x14ac:dyDescent="0.25">
      <c r="I2187" s="4" t="s">
        <v>2189</v>
      </c>
      <c r="J2187" s="4">
        <v>-0.50999999999999801</v>
      </c>
      <c r="K2187" s="5">
        <v>-1.6683022571148121E-2</v>
      </c>
      <c r="L2187" s="4">
        <v>0</v>
      </c>
    </row>
    <row r="2188" spans="9:12" x14ac:dyDescent="0.25">
      <c r="I2188" s="4" t="s">
        <v>2190</v>
      </c>
      <c r="J2188" s="4">
        <v>-0.18999999999999773</v>
      </c>
      <c r="K2188" s="5">
        <v>-3.8360589541691446E-3</v>
      </c>
      <c r="L2188" s="4">
        <v>0</v>
      </c>
    </row>
    <row r="2189" spans="9:12" x14ac:dyDescent="0.25">
      <c r="I2189" s="4" t="s">
        <v>2191</v>
      </c>
      <c r="J2189" s="4">
        <v>8.0000000000001847E-2</v>
      </c>
      <c r="K2189" s="5">
        <v>3.2051282051282792E-3</v>
      </c>
      <c r="L2189" s="4">
        <v>1200</v>
      </c>
    </row>
    <row r="2190" spans="9:12" x14ac:dyDescent="0.25">
      <c r="I2190" s="4" t="s">
        <v>2192</v>
      </c>
      <c r="J2190" s="4">
        <v>-0.56999999999999318</v>
      </c>
      <c r="K2190" s="5">
        <v>-8.8399503722083311E-3</v>
      </c>
      <c r="L2190" s="4">
        <v>0</v>
      </c>
    </row>
    <row r="2191" spans="9:12" x14ac:dyDescent="0.25">
      <c r="I2191" s="4" t="s">
        <v>2193</v>
      </c>
      <c r="J2191" s="4">
        <v>-0.26000000000000156</v>
      </c>
      <c r="K2191" s="5">
        <v>-8.186397984886698E-3</v>
      </c>
      <c r="L2191" s="4">
        <v>0</v>
      </c>
    </row>
    <row r="2192" spans="9:12" x14ac:dyDescent="0.25">
      <c r="I2192" s="4" t="s">
        <v>2194</v>
      </c>
      <c r="J2192" s="4">
        <v>-0.77000000000000313</v>
      </c>
      <c r="K2192" s="5">
        <v>-2.1171295023370996E-2</v>
      </c>
      <c r="L2192" s="4">
        <v>0</v>
      </c>
    </row>
    <row r="2193" spans="9:12" x14ac:dyDescent="0.25">
      <c r="I2193" s="4" t="s">
        <v>2195</v>
      </c>
      <c r="J2193" s="4">
        <v>0.10000000000000142</v>
      </c>
      <c r="K2193" s="5">
        <v>1.6207455429497798E-3</v>
      </c>
      <c r="L2193" s="4">
        <v>0</v>
      </c>
    </row>
    <row r="2194" spans="9:12" x14ac:dyDescent="0.25">
      <c r="I2194" s="4" t="s">
        <v>2196</v>
      </c>
      <c r="J2194" s="4">
        <v>-0.2099999999999973</v>
      </c>
      <c r="K2194" s="5">
        <v>-1.2266355140186758E-2</v>
      </c>
      <c r="L2194" s="4">
        <v>0</v>
      </c>
    </row>
    <row r="2195" spans="9:12" x14ac:dyDescent="0.25">
      <c r="I2195" s="4" t="s">
        <v>2197</v>
      </c>
      <c r="J2195" s="4">
        <v>-0.56000000000000227</v>
      </c>
      <c r="K2195" s="5">
        <v>-5.6668690548472202E-3</v>
      </c>
      <c r="L2195" s="4">
        <v>0</v>
      </c>
    </row>
    <row r="2196" spans="9:12" x14ac:dyDescent="0.25">
      <c r="I2196" s="4" t="s">
        <v>2198</v>
      </c>
      <c r="J2196" s="4">
        <v>-0.25999999999999801</v>
      </c>
      <c r="K2196" s="5">
        <v>-7.6179314386169939E-3</v>
      </c>
      <c r="L2196" s="4">
        <v>0</v>
      </c>
    </row>
    <row r="2197" spans="9:12" x14ac:dyDescent="0.25">
      <c r="I2197" s="4" t="s">
        <v>2199</v>
      </c>
      <c r="J2197" s="4">
        <v>2.9999999999999805E-2</v>
      </c>
      <c r="K2197" s="5">
        <v>1.3157894736842021E-2</v>
      </c>
      <c r="L2197" s="4">
        <v>0</v>
      </c>
    </row>
    <row r="2198" spans="9:12" x14ac:dyDescent="0.25">
      <c r="I2198" s="4" t="s">
        <v>2200</v>
      </c>
      <c r="J2198" s="4">
        <v>7.9999999999999183E-2</v>
      </c>
      <c r="K2198" s="5">
        <v>1.5810276679841737E-2</v>
      </c>
      <c r="L2198" s="4">
        <v>0</v>
      </c>
    </row>
    <row r="2199" spans="9:12" x14ac:dyDescent="0.25">
      <c r="I2199" s="4" t="s">
        <v>2201</v>
      </c>
      <c r="J2199" s="4">
        <v>-0.68000000000000682</v>
      </c>
      <c r="K2199" s="5">
        <v>-1.1494252873563334E-2</v>
      </c>
      <c r="L2199" s="4">
        <v>0</v>
      </c>
    </row>
    <row r="2200" spans="9:12" x14ac:dyDescent="0.25">
      <c r="I2200" s="4" t="s">
        <v>2202</v>
      </c>
      <c r="J2200" s="4">
        <v>0</v>
      </c>
      <c r="K2200" s="5">
        <v>0</v>
      </c>
      <c r="L2200" s="4">
        <v>100</v>
      </c>
    </row>
    <row r="2201" spans="9:12" x14ac:dyDescent="0.25">
      <c r="I2201" s="4" t="s">
        <v>2203</v>
      </c>
      <c r="J2201" s="4">
        <v>0</v>
      </c>
      <c r="K2201" s="5">
        <v>0</v>
      </c>
      <c r="L2201" s="4">
        <v>0</v>
      </c>
    </row>
    <row r="2202" spans="9:12" x14ac:dyDescent="0.25">
      <c r="I2202" s="4" t="s">
        <v>2204</v>
      </c>
      <c r="J2202" s="4">
        <v>1.9999999999999574E-2</v>
      </c>
      <c r="K2202" s="5">
        <v>7.751937984495958E-4</v>
      </c>
      <c r="L2202" s="4">
        <v>6800</v>
      </c>
    </row>
    <row r="2203" spans="9:12" x14ac:dyDescent="0.25">
      <c r="I2203" s="4" t="s">
        <v>2205</v>
      </c>
      <c r="J2203" s="4">
        <v>0.43999999999999995</v>
      </c>
      <c r="K2203" s="5">
        <v>0.21999999999999997</v>
      </c>
      <c r="L2203" s="4">
        <v>0</v>
      </c>
    </row>
    <row r="2204" spans="9:12" x14ac:dyDescent="0.25">
      <c r="I2204" s="4" t="s">
        <v>2206</v>
      </c>
      <c r="J2204" s="4">
        <v>-0.33999999999999631</v>
      </c>
      <c r="K2204" s="5">
        <v>-7.0059756851431343E-3</v>
      </c>
      <c r="L2204" s="4">
        <v>0</v>
      </c>
    </row>
    <row r="2205" spans="9:12" x14ac:dyDescent="0.25">
      <c r="I2205" s="4" t="s">
        <v>2207</v>
      </c>
      <c r="J2205" s="4">
        <v>-3.9999999999999147E-2</v>
      </c>
      <c r="K2205" s="5">
        <v>-1.4678899082568495E-3</v>
      </c>
      <c r="L2205" s="4">
        <v>0</v>
      </c>
    </row>
    <row r="2206" spans="9:12" x14ac:dyDescent="0.25">
      <c r="I2206" s="4" t="s">
        <v>2208</v>
      </c>
      <c r="J2206" s="4">
        <v>3.9999999999999147E-2</v>
      </c>
      <c r="K2206" s="5">
        <v>1.4000700035001451E-3</v>
      </c>
      <c r="L2206" s="4">
        <v>0</v>
      </c>
    </row>
    <row r="2207" spans="9:12" x14ac:dyDescent="0.25">
      <c r="I2207" s="4" t="s">
        <v>2209</v>
      </c>
      <c r="J2207" s="4">
        <v>-8.9999999999999858E-2</v>
      </c>
      <c r="K2207" s="5">
        <v>-3.461538461538456E-3</v>
      </c>
      <c r="L2207" s="4">
        <v>11100</v>
      </c>
    </row>
    <row r="2208" spans="9:12" x14ac:dyDescent="0.25">
      <c r="I2208" s="4" t="s">
        <v>2210</v>
      </c>
      <c r="J2208" s="4">
        <v>-0.18999999999999773</v>
      </c>
      <c r="K2208" s="5">
        <v>-1.313061506565292E-3</v>
      </c>
      <c r="L2208" s="4">
        <v>0</v>
      </c>
    </row>
    <row r="2209" spans="9:12" x14ac:dyDescent="0.25">
      <c r="I2209" s="4" t="s">
        <v>2211</v>
      </c>
      <c r="J2209" s="4">
        <v>-1.9999999999999574E-2</v>
      </c>
      <c r="K2209" s="5">
        <v>-7.7399380804951906E-4</v>
      </c>
      <c r="L2209" s="4">
        <v>24100</v>
      </c>
    </row>
    <row r="2210" spans="9:12" x14ac:dyDescent="0.25">
      <c r="I2210" s="4" t="s">
        <v>2212</v>
      </c>
      <c r="J2210" s="4">
        <v>-1.0300000000000011</v>
      </c>
      <c r="K2210" s="5">
        <v>-2.1808172771543535E-2</v>
      </c>
      <c r="L2210" s="4">
        <v>0</v>
      </c>
    </row>
    <row r="2211" spans="9:12" x14ac:dyDescent="0.25">
      <c r="I2211" s="4" t="s">
        <v>2213</v>
      </c>
      <c r="J2211" s="4">
        <v>-0.35999999999999943</v>
      </c>
      <c r="K2211" s="5">
        <v>-5.6523787093735196E-3</v>
      </c>
      <c r="L2211" s="4">
        <v>0</v>
      </c>
    </row>
    <row r="2212" spans="9:12" x14ac:dyDescent="0.25">
      <c r="I2212" s="4" t="s">
        <v>2214</v>
      </c>
      <c r="J2212" s="4">
        <v>-0.41000000000000014</v>
      </c>
      <c r="K2212" s="5">
        <v>-1.7795138888888895E-2</v>
      </c>
      <c r="L2212" s="4">
        <v>0</v>
      </c>
    </row>
    <row r="2213" spans="9:12" x14ac:dyDescent="0.25">
      <c r="I2213" s="4" t="s">
        <v>2215</v>
      </c>
      <c r="J2213" s="4">
        <v>0.15000000000000036</v>
      </c>
      <c r="K2213" s="5">
        <v>1.1618900077459362E-2</v>
      </c>
      <c r="L2213" s="4">
        <v>0</v>
      </c>
    </row>
    <row r="2214" spans="9:12" x14ac:dyDescent="0.25">
      <c r="I2214" s="4" t="s">
        <v>2216</v>
      </c>
      <c r="J2214" s="4">
        <v>-0.32000000000000739</v>
      </c>
      <c r="K2214" s="5">
        <v>-3.9307210416411669E-3</v>
      </c>
      <c r="L2214" s="4">
        <v>0</v>
      </c>
    </row>
    <row r="2215" spans="9:12" x14ac:dyDescent="0.25">
      <c r="I2215" s="4" t="s">
        <v>2217</v>
      </c>
      <c r="J2215" s="4">
        <v>-2.8000000000000114</v>
      </c>
      <c r="K2215" s="5">
        <v>-1.1303996770286684E-2</v>
      </c>
      <c r="L2215" s="4">
        <v>0</v>
      </c>
    </row>
    <row r="2216" spans="9:12" x14ac:dyDescent="0.25">
      <c r="I2216" s="4" t="s">
        <v>2218</v>
      </c>
      <c r="J2216" s="4">
        <v>-0.24000000000000199</v>
      </c>
      <c r="K2216" s="5">
        <v>-9.0737240075615122E-3</v>
      </c>
      <c r="L2216" s="4">
        <v>8100</v>
      </c>
    </row>
    <row r="2217" spans="9:12" x14ac:dyDescent="0.25">
      <c r="I2217" s="4" t="s">
        <v>2219</v>
      </c>
      <c r="J2217" s="4">
        <v>0</v>
      </c>
      <c r="K2217" s="5">
        <v>0</v>
      </c>
      <c r="L2217" s="4">
        <v>7500</v>
      </c>
    </row>
    <row r="2218" spans="9:12" x14ac:dyDescent="0.25">
      <c r="I2218" s="4" t="s">
        <v>2220</v>
      </c>
      <c r="J2218" s="4">
        <v>1.0000000000001563E-2</v>
      </c>
      <c r="K2218" s="5">
        <v>3.8834951456316748E-4</v>
      </c>
      <c r="L2218" s="4">
        <v>18400</v>
      </c>
    </row>
    <row r="2219" spans="9:12" x14ac:dyDescent="0.25">
      <c r="I2219" s="4" t="s">
        <v>2221</v>
      </c>
      <c r="J2219" s="4">
        <v>-9.9999999999980105E-3</v>
      </c>
      <c r="K2219" s="5">
        <v>-3.9108330074298046E-4</v>
      </c>
      <c r="L2219" s="4">
        <v>3100</v>
      </c>
    </row>
    <row r="2220" spans="9:12" x14ac:dyDescent="0.25">
      <c r="I2220" s="4" t="s">
        <v>2222</v>
      </c>
      <c r="J2220" s="4">
        <v>-1.9999999999999574E-2</v>
      </c>
      <c r="K2220" s="5">
        <v>-7.8554595443831789E-4</v>
      </c>
      <c r="L2220" s="4">
        <v>19900</v>
      </c>
    </row>
    <row r="2221" spans="9:12" x14ac:dyDescent="0.25">
      <c r="I2221" s="4" t="s">
        <v>2223</v>
      </c>
      <c r="J2221" s="4">
        <v>-4.00000000000027E-2</v>
      </c>
      <c r="K2221" s="5">
        <v>-1.6006402561025491E-3</v>
      </c>
      <c r="L2221" s="4">
        <v>0</v>
      </c>
    </row>
    <row r="2222" spans="9:12" x14ac:dyDescent="0.25">
      <c r="I2222" s="4" t="s">
        <v>2224</v>
      </c>
      <c r="J2222" s="4">
        <v>1.9999999999999574E-2</v>
      </c>
      <c r="K2222" s="5">
        <v>7.9522862823059942E-4</v>
      </c>
      <c r="L2222" s="4">
        <v>8800</v>
      </c>
    </row>
    <row r="2223" spans="9:12" x14ac:dyDescent="0.25">
      <c r="I2223" s="4" t="s">
        <v>2225</v>
      </c>
      <c r="J2223" s="4">
        <v>2.9999999999997584E-2</v>
      </c>
      <c r="K2223" s="5">
        <v>1.08774474256699E-3</v>
      </c>
      <c r="L2223" s="4">
        <v>8600</v>
      </c>
    </row>
    <row r="2224" spans="9:12" x14ac:dyDescent="0.25">
      <c r="I2224" s="4" t="s">
        <v>2226</v>
      </c>
      <c r="J2224" s="4">
        <v>-0.10000000000000142</v>
      </c>
      <c r="K2224" s="5">
        <v>-3.7299515106304151E-3</v>
      </c>
      <c r="L2224" s="4">
        <v>5600</v>
      </c>
    </row>
    <row r="2225" spans="9:12" x14ac:dyDescent="0.25">
      <c r="I2225" s="4" t="s">
        <v>2227</v>
      </c>
      <c r="J2225" s="4">
        <v>-1.9599999999999937</v>
      </c>
      <c r="K2225" s="5">
        <v>-2.2417934347477908E-2</v>
      </c>
      <c r="L2225" s="4">
        <v>0</v>
      </c>
    </row>
    <row r="2226" spans="9:12" x14ac:dyDescent="0.25">
      <c r="I2226" s="4" t="s">
        <v>2228</v>
      </c>
      <c r="J2226" s="4">
        <v>0.4599999999999973</v>
      </c>
      <c r="K2226" s="5">
        <v>1.7470565894416912E-2</v>
      </c>
      <c r="L2226" s="4">
        <v>9900</v>
      </c>
    </row>
    <row r="2227" spans="9:12" x14ac:dyDescent="0.25">
      <c r="I2227" s="4" t="s">
        <v>2229</v>
      </c>
      <c r="J2227" s="4">
        <v>0.16000000000000014</v>
      </c>
      <c r="K2227" s="5">
        <v>6.264682850430703E-3</v>
      </c>
      <c r="L2227" s="4">
        <v>9100</v>
      </c>
    </row>
    <row r="2228" spans="9:12" x14ac:dyDescent="0.25">
      <c r="I2228" s="4" t="s">
        <v>2230</v>
      </c>
      <c r="J2228" s="4">
        <v>-9.9999999999997868E-2</v>
      </c>
      <c r="K2228" s="5">
        <v>-3.9840637450198352E-3</v>
      </c>
      <c r="L2228" s="4">
        <v>8100</v>
      </c>
    </row>
    <row r="2229" spans="9:12" x14ac:dyDescent="0.25">
      <c r="I2229" s="4" t="s">
        <v>2231</v>
      </c>
      <c r="J2229" s="4">
        <v>-9.9999999999980105E-3</v>
      </c>
      <c r="K2229" s="5">
        <v>-3.9984006397433066E-4</v>
      </c>
      <c r="L2229" s="4">
        <v>9000</v>
      </c>
    </row>
    <row r="2230" spans="9:12" x14ac:dyDescent="0.25">
      <c r="I2230" s="4" t="s">
        <v>2232</v>
      </c>
      <c r="J2230" s="4">
        <v>0.13999999999999702</v>
      </c>
      <c r="K2230" s="5">
        <v>5.6224899598392381E-3</v>
      </c>
      <c r="L2230" s="4">
        <v>0</v>
      </c>
    </row>
    <row r="2231" spans="9:12" x14ac:dyDescent="0.25">
      <c r="I2231" s="4" t="s">
        <v>2233</v>
      </c>
      <c r="J2231" s="4">
        <v>-1.9999999999999574E-2</v>
      </c>
      <c r="K2231" s="5">
        <v>-2.0768431983384811E-3</v>
      </c>
      <c r="L2231" s="4">
        <v>0</v>
      </c>
    </row>
    <row r="2232" spans="9:12" x14ac:dyDescent="0.25">
      <c r="I2232" s="4" t="s">
        <v>2234</v>
      </c>
      <c r="J2232" s="4">
        <v>-8.0000000000000071E-2</v>
      </c>
      <c r="K2232" s="5">
        <v>-7.4211502782931425E-3</v>
      </c>
      <c r="L2232" s="4">
        <v>0</v>
      </c>
    </row>
    <row r="2233" spans="9:12" x14ac:dyDescent="0.25">
      <c r="I2233" s="4" t="s">
        <v>2235</v>
      </c>
      <c r="J2233" s="4">
        <v>-0.42999999999999972</v>
      </c>
      <c r="K2233" s="5">
        <v>-2.7617212588310836E-2</v>
      </c>
      <c r="L2233" s="4">
        <v>0</v>
      </c>
    </row>
    <row r="2234" spans="9:12" x14ac:dyDescent="0.25">
      <c r="I2234" s="4" t="s">
        <v>2236</v>
      </c>
      <c r="J2234" s="4">
        <v>0.29999999999999716</v>
      </c>
      <c r="K2234" s="5">
        <v>3.6674816625916523E-3</v>
      </c>
      <c r="L2234" s="4">
        <v>0</v>
      </c>
    </row>
    <row r="2235" spans="9:12" x14ac:dyDescent="0.25">
      <c r="I2235" s="4" t="s">
        <v>2237</v>
      </c>
      <c r="J2235" s="4">
        <v>3.0300000000000011</v>
      </c>
      <c r="K2235" s="5">
        <v>4.9348534201954418E-2</v>
      </c>
      <c r="L2235" s="4">
        <v>0</v>
      </c>
    </row>
    <row r="2236" spans="9:12" x14ac:dyDescent="0.25">
      <c r="I2236" s="4" t="s">
        <v>2238</v>
      </c>
      <c r="J2236" s="4">
        <v>0.32000000000000739</v>
      </c>
      <c r="K2236" s="5">
        <v>4.8787924988566451E-3</v>
      </c>
      <c r="L2236" s="4">
        <v>0</v>
      </c>
    </row>
    <row r="2237" spans="9:12" x14ac:dyDescent="0.25">
      <c r="I2237" s="4" t="s">
        <v>2239</v>
      </c>
      <c r="J2237" s="4">
        <v>0.11999999999999922</v>
      </c>
      <c r="K2237" s="5">
        <v>8.9955022488755042E-3</v>
      </c>
      <c r="L2237" s="4">
        <v>0</v>
      </c>
    </row>
    <row r="2238" spans="9:12" x14ac:dyDescent="0.25">
      <c r="I2238" s="4" t="s">
        <v>2240</v>
      </c>
      <c r="J2238" s="4">
        <v>-0.46999999999999886</v>
      </c>
      <c r="K2238" s="5">
        <v>-1.0425909494232451E-2</v>
      </c>
      <c r="L2238" s="4">
        <v>0</v>
      </c>
    </row>
    <row r="2239" spans="9:12" x14ac:dyDescent="0.25">
      <c r="I2239" s="4" t="s">
        <v>2241</v>
      </c>
      <c r="J2239" s="4">
        <v>-5.9999999999998721E-2</v>
      </c>
      <c r="K2239" s="5">
        <v>-2.2497187851518081E-3</v>
      </c>
      <c r="L2239" s="4">
        <v>6800</v>
      </c>
    </row>
    <row r="2240" spans="9:12" x14ac:dyDescent="0.25">
      <c r="I2240" s="4" t="s">
        <v>2242</v>
      </c>
      <c r="J2240" s="4">
        <v>5.0000000000000711E-2</v>
      </c>
      <c r="K2240" s="5">
        <v>1.8882175226586371E-3</v>
      </c>
      <c r="L2240" s="4">
        <v>5500</v>
      </c>
    </row>
    <row r="2241" spans="9:12" x14ac:dyDescent="0.25">
      <c r="I2241" s="4" t="s">
        <v>2243</v>
      </c>
      <c r="J2241" s="4">
        <v>7.0000000000000284E-2</v>
      </c>
      <c r="K2241" s="5">
        <v>1.3888888888888945E-2</v>
      </c>
      <c r="L2241" s="4">
        <v>0</v>
      </c>
    </row>
    <row r="2242" spans="9:12" x14ac:dyDescent="0.25">
      <c r="I2242" s="4" t="s">
        <v>2244</v>
      </c>
      <c r="J2242" s="4">
        <v>0.68000000000000682</v>
      </c>
      <c r="K2242" s="5">
        <v>9.2328581126952716E-3</v>
      </c>
      <c r="L2242" s="4">
        <v>0</v>
      </c>
    </row>
    <row r="2243" spans="9:12" x14ac:dyDescent="0.25">
      <c r="I2243" s="4" t="s">
        <v>2245</v>
      </c>
      <c r="J2243" s="4">
        <v>7.0000000000000284E-2</v>
      </c>
      <c r="K2243" s="5">
        <v>2.6315789473684314E-3</v>
      </c>
      <c r="L2243" s="4">
        <v>600</v>
      </c>
    </row>
    <row r="2244" spans="9:12" x14ac:dyDescent="0.25">
      <c r="I2244" s="4" t="s">
        <v>2246</v>
      </c>
      <c r="J2244" s="4">
        <v>-1.0000000000000009E-2</v>
      </c>
      <c r="K2244" s="5">
        <v>-1.1904761904761916E-2</v>
      </c>
      <c r="L2244" s="4">
        <v>0</v>
      </c>
    </row>
    <row r="2245" spans="9:12" x14ac:dyDescent="0.25">
      <c r="I2245" s="4" t="s">
        <v>2247</v>
      </c>
      <c r="J2245" s="4">
        <v>-0.14999999999999858</v>
      </c>
      <c r="K2245" s="5">
        <v>-7.4074074074073374E-3</v>
      </c>
      <c r="L2245" s="4">
        <v>0</v>
      </c>
    </row>
    <row r="2246" spans="9:12" x14ac:dyDescent="0.25">
      <c r="I2246" s="4" t="s">
        <v>2248</v>
      </c>
      <c r="J2246" s="4">
        <v>-0.39999999999999147</v>
      </c>
      <c r="K2246" s="5">
        <v>-3.9062499999999167E-3</v>
      </c>
      <c r="L2246" s="4">
        <v>0</v>
      </c>
    </row>
    <row r="2247" spans="9:12" x14ac:dyDescent="0.25">
      <c r="I2247" s="4" t="s">
        <v>2249</v>
      </c>
      <c r="J2247" s="4">
        <v>1.9599999999999937</v>
      </c>
      <c r="K2247" s="5">
        <v>1.5632477269101882E-2</v>
      </c>
      <c r="L2247" s="4">
        <v>0</v>
      </c>
    </row>
    <row r="2248" spans="9:12" x14ac:dyDescent="0.25">
      <c r="I2248" s="4" t="s">
        <v>2250</v>
      </c>
      <c r="J2248" s="4">
        <v>-1.9999999999999574E-2</v>
      </c>
      <c r="K2248" s="5">
        <v>-1.9474196689386149E-3</v>
      </c>
      <c r="L2248" s="4">
        <v>2400</v>
      </c>
    </row>
    <row r="2249" spans="9:12" x14ac:dyDescent="0.25">
      <c r="I2249" s="4" t="s">
        <v>2251</v>
      </c>
      <c r="J2249" s="4">
        <v>-0.12000000000000099</v>
      </c>
      <c r="K2249" s="5">
        <v>-5.0000000000000417E-3</v>
      </c>
      <c r="L2249" s="4">
        <v>3700</v>
      </c>
    </row>
    <row r="2250" spans="9:12" x14ac:dyDescent="0.25">
      <c r="I2250" s="4" t="s">
        <v>2252</v>
      </c>
      <c r="J2250" s="4">
        <v>0</v>
      </c>
      <c r="K2250" s="5">
        <v>0</v>
      </c>
      <c r="L2250" s="4">
        <v>0</v>
      </c>
    </row>
    <row r="2251" spans="9:12" x14ac:dyDescent="0.25">
      <c r="I2251" s="4" t="s">
        <v>2253</v>
      </c>
      <c r="J2251" s="4">
        <v>5.0000000000000711E-2</v>
      </c>
      <c r="K2251" s="5">
        <v>4.1946308724832813E-3</v>
      </c>
      <c r="L2251" s="4">
        <v>0</v>
      </c>
    </row>
    <row r="2252" spans="9:12" x14ac:dyDescent="0.25">
      <c r="I2252" s="4" t="s">
        <v>2254</v>
      </c>
      <c r="J2252" s="4">
        <v>-9.9999999999997868E-3</v>
      </c>
      <c r="K2252" s="5">
        <v>-1.8050541516245102E-3</v>
      </c>
      <c r="L2252" s="4">
        <v>0</v>
      </c>
    </row>
    <row r="2253" spans="9:12" x14ac:dyDescent="0.25">
      <c r="I2253" s="4" t="s">
        <v>2255</v>
      </c>
      <c r="J2253" s="4">
        <v>-4.0000000000000924E-2</v>
      </c>
      <c r="K2253" s="5">
        <v>-4.6511627906977819E-3</v>
      </c>
      <c r="L2253" s="4">
        <v>0</v>
      </c>
    </row>
    <row r="2254" spans="9:12" x14ac:dyDescent="0.25">
      <c r="I2254" s="4" t="s">
        <v>2256</v>
      </c>
      <c r="J2254" s="4">
        <v>-0.99000000000000909</v>
      </c>
      <c r="K2254" s="5">
        <v>-1.4418875618992268E-2</v>
      </c>
      <c r="L2254" s="4">
        <v>0</v>
      </c>
    </row>
    <row r="2255" spans="9:12" x14ac:dyDescent="0.25">
      <c r="I2255" s="4" t="s">
        <v>2257</v>
      </c>
      <c r="J2255" s="4">
        <v>0.38000000000000078</v>
      </c>
      <c r="K2255" s="5">
        <v>2.8358208955223937E-2</v>
      </c>
      <c r="L2255" s="4">
        <v>0</v>
      </c>
    </row>
    <row r="2256" spans="9:12" x14ac:dyDescent="0.25">
      <c r="I2256" s="4" t="s">
        <v>2258</v>
      </c>
      <c r="J2256" s="4">
        <v>0.38000000000000256</v>
      </c>
      <c r="K2256" s="5">
        <v>1.0171306209850175E-2</v>
      </c>
      <c r="L2256" s="4">
        <v>0</v>
      </c>
    </row>
    <row r="2257" spans="9:12" x14ac:dyDescent="0.25">
      <c r="I2257" s="4" t="s">
        <v>2259</v>
      </c>
      <c r="J2257" s="4">
        <v>2.0000000000000018E-2</v>
      </c>
      <c r="K2257" s="5">
        <v>2.1505376344086041E-2</v>
      </c>
      <c r="L2257" s="4">
        <v>0</v>
      </c>
    </row>
    <row r="2258" spans="9:12" x14ac:dyDescent="0.25">
      <c r="I2258" s="4" t="s">
        <v>2260</v>
      </c>
      <c r="J2258" s="4">
        <v>-0.14999999999999858</v>
      </c>
      <c r="K2258" s="5">
        <v>-3.325205054311651E-3</v>
      </c>
      <c r="L2258" s="4">
        <v>0</v>
      </c>
    </row>
    <row r="2259" spans="9:12" x14ac:dyDescent="0.25">
      <c r="I2259" s="4" t="s">
        <v>2261</v>
      </c>
      <c r="J2259" s="4">
        <v>-0.12999999999999901</v>
      </c>
      <c r="K2259" s="5">
        <v>-4.9298445202881685E-3</v>
      </c>
      <c r="L2259" s="4">
        <v>0</v>
      </c>
    </row>
    <row r="2260" spans="9:12" x14ac:dyDescent="0.25">
      <c r="I2260" s="4" t="s">
        <v>2262</v>
      </c>
      <c r="J2260" s="4">
        <v>-0.13999999999999879</v>
      </c>
      <c r="K2260" s="5">
        <v>-1.5053763440860084E-2</v>
      </c>
      <c r="L2260" s="4">
        <v>0</v>
      </c>
    </row>
    <row r="2261" spans="9:12" x14ac:dyDescent="0.25">
      <c r="I2261" s="4" t="s">
        <v>2263</v>
      </c>
      <c r="J2261" s="4">
        <v>-0.22999999999999954</v>
      </c>
      <c r="K2261" s="5">
        <v>-3.3724340175953008E-2</v>
      </c>
      <c r="L2261" s="4">
        <v>0</v>
      </c>
    </row>
    <row r="2262" spans="9:12" x14ac:dyDescent="0.25">
      <c r="I2262" s="4" t="s">
        <v>2264</v>
      </c>
      <c r="J2262" s="4">
        <v>0.67999999999999972</v>
      </c>
      <c r="K2262" s="5">
        <v>1.196551117367587E-2</v>
      </c>
      <c r="L2262" s="4">
        <v>0</v>
      </c>
    </row>
    <row r="2263" spans="9:12" x14ac:dyDescent="0.25">
      <c r="I2263" s="4" t="s">
        <v>2265</v>
      </c>
      <c r="J2263" s="4">
        <v>-0.25999999999999801</v>
      </c>
      <c r="K2263" s="5">
        <v>-5.4166666666666252E-3</v>
      </c>
      <c r="L2263" s="4">
        <v>0</v>
      </c>
    </row>
    <row r="2264" spans="9:12" x14ac:dyDescent="0.25">
      <c r="I2264" s="4" t="s">
        <v>2266</v>
      </c>
      <c r="J2264" s="4">
        <v>-9.9999999999997868E-3</v>
      </c>
      <c r="K2264" s="5">
        <v>-1.2755102040816054E-3</v>
      </c>
      <c r="L2264" s="4">
        <v>0</v>
      </c>
    </row>
    <row r="2265" spans="9:12" x14ac:dyDescent="0.25">
      <c r="I2265" s="4" t="s">
        <v>2267</v>
      </c>
      <c r="J2265" s="4">
        <v>-0.38000000000000256</v>
      </c>
      <c r="K2265" s="5">
        <v>-8.2340195016251914E-3</v>
      </c>
      <c r="L2265" s="4">
        <v>0</v>
      </c>
    </row>
    <row r="2266" spans="9:12" x14ac:dyDescent="0.25">
      <c r="I2266" s="4" t="s">
        <v>2268</v>
      </c>
      <c r="J2266" s="4">
        <v>6.0000000000000053E-2</v>
      </c>
      <c r="K2266" s="5">
        <v>2.222222222222224E-2</v>
      </c>
      <c r="L2266" s="4">
        <v>0</v>
      </c>
    </row>
    <row r="2267" spans="9:12" x14ac:dyDescent="0.25">
      <c r="I2267" s="4" t="s">
        <v>2269</v>
      </c>
      <c r="J2267" s="4">
        <v>0.21999999999999886</v>
      </c>
      <c r="K2267" s="5">
        <v>1.2121212121212059E-2</v>
      </c>
      <c r="L2267" s="4">
        <v>13000</v>
      </c>
    </row>
    <row r="2268" spans="9:12" x14ac:dyDescent="0.25">
      <c r="I2268" s="4" t="s">
        <v>2270</v>
      </c>
      <c r="J2268" s="4">
        <v>-1.9999999999999574E-2</v>
      </c>
      <c r="K2268" s="5">
        <v>-1.0537407797681546E-3</v>
      </c>
      <c r="L2268" s="4">
        <v>2300</v>
      </c>
    </row>
    <row r="2269" spans="9:12" x14ac:dyDescent="0.25">
      <c r="I2269" s="4" t="s">
        <v>2271</v>
      </c>
      <c r="J2269" s="4">
        <v>1.9999999999999574E-2</v>
      </c>
      <c r="K2269" s="5">
        <v>1.0152284263959175E-3</v>
      </c>
      <c r="L2269" s="4">
        <v>1700</v>
      </c>
    </row>
    <row r="2270" spans="9:12" x14ac:dyDescent="0.25">
      <c r="I2270" s="4" t="s">
        <v>2272</v>
      </c>
      <c r="J2270" s="4">
        <v>0.15000000000000036</v>
      </c>
      <c r="K2270" s="5">
        <v>1.127819548872183E-2</v>
      </c>
      <c r="L2270" s="4">
        <v>0</v>
      </c>
    </row>
    <row r="2271" spans="9:12" x14ac:dyDescent="0.25">
      <c r="I2271" s="4" t="s">
        <v>2273</v>
      </c>
      <c r="J2271" s="4">
        <v>0.21000000000000085</v>
      </c>
      <c r="K2271" s="5">
        <v>8.2938388625592753E-3</v>
      </c>
      <c r="L2271" s="4">
        <v>0</v>
      </c>
    </row>
    <row r="2272" spans="9:12" x14ac:dyDescent="0.25">
      <c r="I2272" s="4" t="s">
        <v>2274</v>
      </c>
      <c r="J2272" s="4">
        <v>-0.46999999999999886</v>
      </c>
      <c r="K2272" s="5">
        <v>-1.9493985897967601E-2</v>
      </c>
      <c r="L2272" s="4">
        <v>0</v>
      </c>
    </row>
    <row r="2273" spans="9:12" x14ac:dyDescent="0.25">
      <c r="I2273" s="4" t="s">
        <v>2275</v>
      </c>
      <c r="J2273" s="4">
        <v>0.17000000000000171</v>
      </c>
      <c r="K2273" s="5">
        <v>2.9049897470950392E-3</v>
      </c>
      <c r="L2273" s="4">
        <v>0</v>
      </c>
    </row>
    <row r="2274" spans="9:12" x14ac:dyDescent="0.25">
      <c r="I2274" s="4" t="s">
        <v>2276</v>
      </c>
      <c r="J2274" s="4">
        <v>-7.0000000000000284E-2</v>
      </c>
      <c r="K2274" s="5">
        <v>-7.8917700112739898E-3</v>
      </c>
      <c r="L2274" s="4">
        <v>0</v>
      </c>
    </row>
    <row r="2275" spans="9:12" x14ac:dyDescent="0.25">
      <c r="I2275" s="4" t="s">
        <v>2277</v>
      </c>
      <c r="J2275" s="4">
        <v>-5.0000000000000711E-2</v>
      </c>
      <c r="K2275" s="5">
        <v>-1.9349845201238666E-3</v>
      </c>
      <c r="L2275" s="4">
        <v>3600</v>
      </c>
    </row>
    <row r="2276" spans="9:12" x14ac:dyDescent="0.25">
      <c r="I2276" s="4" t="s">
        <v>2278</v>
      </c>
      <c r="J2276" s="4">
        <v>1.9999999999999574E-2</v>
      </c>
      <c r="K2276" s="5">
        <v>7.7429345722027001E-4</v>
      </c>
      <c r="L2276" s="4">
        <v>3600</v>
      </c>
    </row>
    <row r="2277" spans="9:12" x14ac:dyDescent="0.25">
      <c r="I2277" s="4" t="s">
        <v>2279</v>
      </c>
      <c r="J2277" s="4">
        <v>-8.9999999999999858E-2</v>
      </c>
      <c r="K2277" s="5">
        <v>-3.6057692307692249E-3</v>
      </c>
      <c r="L2277" s="4">
        <v>16500</v>
      </c>
    </row>
    <row r="2278" spans="9:12" x14ac:dyDescent="0.25">
      <c r="I2278" s="4" t="s">
        <v>2280</v>
      </c>
      <c r="J2278" s="4">
        <v>1.9999999999999574E-2</v>
      </c>
      <c r="K2278" s="5">
        <v>7.874015748031329E-4</v>
      </c>
      <c r="L2278" s="4">
        <v>29600</v>
      </c>
    </row>
    <row r="2279" spans="9:12" x14ac:dyDescent="0.25">
      <c r="I2279" s="4" t="s">
        <v>2281</v>
      </c>
      <c r="J2279" s="4">
        <v>-0.24000000000000199</v>
      </c>
      <c r="K2279" s="5">
        <v>-6.964596633778351E-3</v>
      </c>
      <c r="L2279" s="4">
        <v>0</v>
      </c>
    </row>
    <row r="2280" spans="9:12" x14ac:dyDescent="0.25">
      <c r="I2280" s="4" t="s">
        <v>2282</v>
      </c>
      <c r="J2280" s="4">
        <v>-1.2000000000000028</v>
      </c>
      <c r="K2280" s="5">
        <v>-1.1856535915423405E-2</v>
      </c>
      <c r="L2280" s="4">
        <v>0</v>
      </c>
    </row>
    <row r="2281" spans="9:12" x14ac:dyDescent="0.25">
      <c r="I2281" s="4" t="s">
        <v>2283</v>
      </c>
      <c r="J2281" s="4">
        <v>8.9999999999999858E-2</v>
      </c>
      <c r="K2281" s="5">
        <v>1.0055865921787694E-2</v>
      </c>
      <c r="L2281" s="4">
        <v>0</v>
      </c>
    </row>
    <row r="2282" spans="9:12" x14ac:dyDescent="0.25">
      <c r="I2282" s="4" t="s">
        <v>2284</v>
      </c>
      <c r="J2282" s="4">
        <v>0.30999999999999872</v>
      </c>
      <c r="K2282" s="5">
        <v>1.8289085545722641E-2</v>
      </c>
      <c r="L2282" s="4">
        <v>0</v>
      </c>
    </row>
    <row r="2283" spans="9:12" x14ac:dyDescent="0.25">
      <c r="I2283" s="4" t="s">
        <v>2285</v>
      </c>
      <c r="J2283" s="4">
        <v>-9.9999999999999645E-2</v>
      </c>
      <c r="K2283" s="5">
        <v>-7.4682598954443347E-3</v>
      </c>
      <c r="L2283" s="4">
        <v>0</v>
      </c>
    </row>
    <row r="2284" spans="9:12" x14ac:dyDescent="0.25">
      <c r="I2284" s="4" t="s">
        <v>2286</v>
      </c>
      <c r="J2284" s="4">
        <v>0.18999999999999773</v>
      </c>
      <c r="K2284" s="5">
        <v>4.1493775933609464E-3</v>
      </c>
      <c r="L2284" s="4">
        <v>0</v>
      </c>
    </row>
    <row r="2285" spans="9:12" x14ac:dyDescent="0.25">
      <c r="I2285" s="4" t="s">
        <v>2287</v>
      </c>
      <c r="J2285" s="4">
        <v>0.10000000000000142</v>
      </c>
      <c r="K2285" s="5">
        <v>2.1720243266724897E-3</v>
      </c>
      <c r="L2285" s="4">
        <v>0</v>
      </c>
    </row>
    <row r="2286" spans="9:12" x14ac:dyDescent="0.25">
      <c r="I2286" s="4" t="s">
        <v>2288</v>
      </c>
      <c r="J2286" s="4">
        <v>-0.17000000000000171</v>
      </c>
      <c r="K2286" s="5">
        <v>-3.6724994599265869E-3</v>
      </c>
      <c r="L2286" s="4">
        <v>0</v>
      </c>
    </row>
    <row r="2287" spans="9:12" x14ac:dyDescent="0.25">
      <c r="I2287" s="4" t="s">
        <v>2289</v>
      </c>
      <c r="J2287" s="4">
        <v>-2.2199999999999989</v>
      </c>
      <c r="K2287" s="5">
        <v>-1.2125184335572662E-2</v>
      </c>
      <c r="L2287" s="4">
        <v>0</v>
      </c>
    </row>
    <row r="2288" spans="9:12" x14ac:dyDescent="0.25">
      <c r="I2288" s="4" t="s">
        <v>2290</v>
      </c>
      <c r="J2288" s="4">
        <v>-0.64999999999999147</v>
      </c>
      <c r="K2288" s="5">
        <v>-9.5419847328243011E-3</v>
      </c>
      <c r="L2288" s="4">
        <v>0</v>
      </c>
    </row>
    <row r="2289" spans="9:12" x14ac:dyDescent="0.25">
      <c r="I2289" s="4" t="s">
        <v>2291</v>
      </c>
      <c r="J2289" s="4">
        <v>-0.55999999999999872</v>
      </c>
      <c r="K2289" s="5">
        <v>-2.1276595744680802E-2</v>
      </c>
      <c r="L2289" s="4">
        <v>5300</v>
      </c>
    </row>
    <row r="2290" spans="9:12" x14ac:dyDescent="0.25">
      <c r="I2290" s="4" t="s">
        <v>2292</v>
      </c>
      <c r="J2290" s="4">
        <v>-0.42999999999999972</v>
      </c>
      <c r="K2290" s="5">
        <v>-1.7111022682053313E-2</v>
      </c>
      <c r="L2290" s="4">
        <v>3000</v>
      </c>
    </row>
    <row r="2291" spans="9:12" x14ac:dyDescent="0.25">
      <c r="I2291" s="4" t="s">
        <v>2293</v>
      </c>
      <c r="J2291" s="4">
        <v>-0.16000000000000014</v>
      </c>
      <c r="K2291" s="5">
        <v>-8.9736399326977093E-3</v>
      </c>
      <c r="L2291" s="4">
        <v>0</v>
      </c>
    </row>
    <row r="2292" spans="9:12" x14ac:dyDescent="0.25">
      <c r="I2292" s="4" t="s">
        <v>2294</v>
      </c>
      <c r="J2292" s="4">
        <v>9.9999999999999645E-2</v>
      </c>
      <c r="K2292" s="5">
        <v>2.2988505747126357E-2</v>
      </c>
      <c r="L2292" s="4">
        <v>0</v>
      </c>
    </row>
    <row r="2293" spans="9:12" x14ac:dyDescent="0.25">
      <c r="I2293" s="4" t="s">
        <v>2295</v>
      </c>
      <c r="J2293" s="4">
        <v>0</v>
      </c>
      <c r="K2293" s="5">
        <v>0</v>
      </c>
      <c r="L2293" s="4">
        <v>0</v>
      </c>
    </row>
    <row r="2294" spans="9:12" x14ac:dyDescent="0.25">
      <c r="I2294" s="4" t="s">
        <v>2296</v>
      </c>
      <c r="J2294" s="4">
        <v>-0.14000000000000057</v>
      </c>
      <c r="K2294" s="5">
        <v>-8.3184789067142356E-3</v>
      </c>
      <c r="L2294" s="4">
        <v>0</v>
      </c>
    </row>
    <row r="2295" spans="9:12" x14ac:dyDescent="0.25">
      <c r="I2295" s="4" t="s">
        <v>2297</v>
      </c>
      <c r="J2295" s="4">
        <v>8.9999999999999858E-2</v>
      </c>
      <c r="K2295" s="5">
        <v>7.5313807531380639E-3</v>
      </c>
      <c r="L2295" s="4">
        <v>0</v>
      </c>
    </row>
    <row r="2296" spans="9:12" x14ac:dyDescent="0.25">
      <c r="I2296" s="4" t="s">
        <v>2298</v>
      </c>
      <c r="J2296" s="4">
        <v>-5.0000000000000711E-2</v>
      </c>
      <c r="K2296" s="5">
        <v>-4.0290088638195573E-3</v>
      </c>
      <c r="L2296" s="4">
        <v>0</v>
      </c>
    </row>
    <row r="2297" spans="9:12" x14ac:dyDescent="0.25">
      <c r="I2297" s="4" t="s">
        <v>2299</v>
      </c>
      <c r="J2297" s="4">
        <v>1.0000000000001563E-2</v>
      </c>
      <c r="K2297" s="5">
        <v>3.5919540229890673E-4</v>
      </c>
      <c r="L2297" s="4">
        <v>0</v>
      </c>
    </row>
    <row r="2298" spans="9:12" x14ac:dyDescent="0.25">
      <c r="I2298" s="4" t="s">
        <v>2300</v>
      </c>
      <c r="J2298" s="4">
        <v>0.11999999999999744</v>
      </c>
      <c r="K2298" s="5">
        <v>2.2193452931384768E-3</v>
      </c>
      <c r="L2298" s="4">
        <v>0</v>
      </c>
    </row>
    <row r="2299" spans="9:12" x14ac:dyDescent="0.25">
      <c r="I2299" s="4" t="s">
        <v>2301</v>
      </c>
      <c r="J2299" s="4">
        <v>-0.19000000000000128</v>
      </c>
      <c r="K2299" s="5">
        <v>-1.161369193154042E-2</v>
      </c>
      <c r="L2299" s="4">
        <v>0</v>
      </c>
    </row>
    <row r="2300" spans="9:12" x14ac:dyDescent="0.25">
      <c r="I2300" s="4" t="s">
        <v>2302</v>
      </c>
      <c r="J2300" s="4">
        <v>1.9999999999999574E-2</v>
      </c>
      <c r="K2300" s="5">
        <v>2.0833333333332891E-3</v>
      </c>
      <c r="L2300" s="4">
        <v>0</v>
      </c>
    </row>
    <row r="2301" spans="9:12" x14ac:dyDescent="0.25">
      <c r="I2301" s="4" t="s">
        <v>2303</v>
      </c>
      <c r="J2301" s="4">
        <v>3.0000000000001137E-2</v>
      </c>
      <c r="K2301" s="5">
        <v>1.1380880121396487E-3</v>
      </c>
      <c r="L2301" s="4">
        <v>16300</v>
      </c>
    </row>
    <row r="2302" spans="9:12" x14ac:dyDescent="0.25">
      <c r="I2302" s="4" t="s">
        <v>2304</v>
      </c>
      <c r="J2302" s="4">
        <v>-4.00000000000027E-2</v>
      </c>
      <c r="K2302" s="5">
        <v>-1.4743826022853926E-3</v>
      </c>
      <c r="L2302" s="4">
        <v>15300</v>
      </c>
    </row>
    <row r="2303" spans="9:12" x14ac:dyDescent="0.25">
      <c r="I2303" s="4" t="s">
        <v>2305</v>
      </c>
      <c r="J2303" s="4">
        <v>-5.0000000000000711E-2</v>
      </c>
      <c r="K2303" s="5">
        <v>-3.9682539682540244E-3</v>
      </c>
      <c r="L2303" s="4">
        <v>0</v>
      </c>
    </row>
    <row r="2304" spans="9:12" x14ac:dyDescent="0.25">
      <c r="I2304" s="4" t="s">
        <v>2306</v>
      </c>
      <c r="J2304" s="4">
        <v>-0.19999999999999929</v>
      </c>
      <c r="K2304" s="5">
        <v>-2.6420079260237685E-2</v>
      </c>
      <c r="L2304" s="4">
        <v>0</v>
      </c>
    </row>
    <row r="2305" spans="9:12" x14ac:dyDescent="0.25">
      <c r="I2305" s="4" t="s">
        <v>2307</v>
      </c>
      <c r="J2305" s="4">
        <v>1.0499999999999972</v>
      </c>
      <c r="K2305" s="5">
        <v>5.4123711340206042E-2</v>
      </c>
      <c r="L2305" s="4">
        <v>13300</v>
      </c>
    </row>
    <row r="2306" spans="9:12" x14ac:dyDescent="0.25">
      <c r="I2306" s="4" t="s">
        <v>2308</v>
      </c>
      <c r="J2306" s="4">
        <v>0.46999999999999886</v>
      </c>
      <c r="K2306" s="5">
        <v>2.163904235727435E-2</v>
      </c>
      <c r="L2306" s="4">
        <v>11700</v>
      </c>
    </row>
    <row r="2307" spans="9:12" x14ac:dyDescent="0.25">
      <c r="I2307" s="4" t="s">
        <v>2309</v>
      </c>
      <c r="J2307" s="4">
        <v>-0.85999999999999943</v>
      </c>
      <c r="K2307" s="5">
        <v>-1.0052600818234943E-2</v>
      </c>
      <c r="L2307" s="4">
        <v>0</v>
      </c>
    </row>
    <row r="2308" spans="9:12" x14ac:dyDescent="0.25">
      <c r="I2308" s="4" t="s">
        <v>2310</v>
      </c>
      <c r="J2308" s="4">
        <v>1.9999999999999574E-2</v>
      </c>
      <c r="K2308" s="5">
        <v>1.0598834128245666E-3</v>
      </c>
      <c r="L2308" s="4">
        <v>0</v>
      </c>
    </row>
    <row r="2309" spans="9:12" x14ac:dyDescent="0.25">
      <c r="I2309" s="4" t="s">
        <v>2311</v>
      </c>
      <c r="J2309" s="4">
        <v>-0.48000000000000398</v>
      </c>
      <c r="K2309" s="5">
        <v>-8.052340211373998E-3</v>
      </c>
      <c r="L2309" s="4">
        <v>0</v>
      </c>
    </row>
    <row r="2310" spans="9:12" x14ac:dyDescent="0.25">
      <c r="I2310" s="4" t="s">
        <v>2312</v>
      </c>
      <c r="J2310" s="4">
        <v>-0.26999999999999957</v>
      </c>
      <c r="K2310" s="5">
        <v>-1.9081272084805624E-2</v>
      </c>
      <c r="L2310" s="4">
        <v>0</v>
      </c>
    </row>
    <row r="2311" spans="9:12" x14ac:dyDescent="0.25">
      <c r="I2311" s="4" t="s">
        <v>2313</v>
      </c>
      <c r="J2311" s="4">
        <v>0.15000000000000036</v>
      </c>
      <c r="K2311" s="5">
        <v>2.013422818791951E-2</v>
      </c>
      <c r="L2311" s="4">
        <v>0</v>
      </c>
    </row>
    <row r="2312" spans="9:12" x14ac:dyDescent="0.25">
      <c r="I2312" s="4" t="s">
        <v>2314</v>
      </c>
      <c r="J2312" s="4">
        <v>-0.23999999999999488</v>
      </c>
      <c r="K2312" s="5">
        <v>-3.0207677784769649E-3</v>
      </c>
      <c r="L2312" s="4">
        <v>0</v>
      </c>
    </row>
    <row r="2313" spans="9:12" x14ac:dyDescent="0.25">
      <c r="I2313" s="4" t="s">
        <v>2315</v>
      </c>
      <c r="J2313" s="4">
        <v>-0.26999999999999602</v>
      </c>
      <c r="K2313" s="5">
        <v>-5.7276198557487485E-3</v>
      </c>
      <c r="L2313" s="4">
        <v>0</v>
      </c>
    </row>
    <row r="2314" spans="9:12" x14ac:dyDescent="0.25">
      <c r="I2314" s="4" t="s">
        <v>2316</v>
      </c>
      <c r="J2314" s="4">
        <v>-0.58999999999999631</v>
      </c>
      <c r="K2314" s="5">
        <v>-1.142525174283494E-2</v>
      </c>
      <c r="L2314" s="4">
        <v>0</v>
      </c>
    </row>
    <row r="2315" spans="9:12" x14ac:dyDescent="0.25">
      <c r="I2315" s="4" t="s">
        <v>2317</v>
      </c>
      <c r="J2315" s="4">
        <v>-0.64000000000000057</v>
      </c>
      <c r="K2315" s="5">
        <v>-7.7285352010626803E-3</v>
      </c>
      <c r="L2315" s="4">
        <v>0</v>
      </c>
    </row>
    <row r="2316" spans="9:12" x14ac:dyDescent="0.25">
      <c r="I2316" s="4" t="s">
        <v>2318</v>
      </c>
      <c r="J2316" s="4">
        <v>0.79000000000000092</v>
      </c>
      <c r="K2316" s="5">
        <v>7.2477064220183574E-2</v>
      </c>
      <c r="L2316" s="4">
        <v>0</v>
      </c>
    </row>
    <row r="2317" spans="9:12" x14ac:dyDescent="0.25">
      <c r="I2317" s="4" t="s">
        <v>2319</v>
      </c>
      <c r="J2317" s="4">
        <v>0.15000000000000036</v>
      </c>
      <c r="K2317" s="5">
        <v>1.2116316639741546E-2</v>
      </c>
      <c r="L2317" s="4">
        <v>0</v>
      </c>
    </row>
    <row r="2318" spans="9:12" x14ac:dyDescent="0.25">
      <c r="I2318" s="4" t="s">
        <v>2320</v>
      </c>
      <c r="J2318" s="4">
        <v>9.9999999999997868E-3</v>
      </c>
      <c r="K2318" s="5">
        <v>1.1325028312570539E-3</v>
      </c>
      <c r="L2318" s="4">
        <v>0</v>
      </c>
    </row>
    <row r="2319" spans="9:12" x14ac:dyDescent="0.25">
      <c r="I2319" s="4" t="s">
        <v>2321</v>
      </c>
      <c r="J2319" s="4">
        <v>0.17999999999999972</v>
      </c>
      <c r="K2319" s="5">
        <v>6.1813186813186715E-3</v>
      </c>
      <c r="L2319" s="4">
        <v>0</v>
      </c>
    </row>
    <row r="2320" spans="9:12" x14ac:dyDescent="0.25">
      <c r="I2320" s="4" t="s">
        <v>2322</v>
      </c>
      <c r="J2320" s="4">
        <v>-4.00000000000027E-2</v>
      </c>
      <c r="K2320" s="5">
        <v>-2.0100502512564174E-3</v>
      </c>
      <c r="L2320" s="4">
        <v>4100</v>
      </c>
    </row>
    <row r="2321" spans="9:12" x14ac:dyDescent="0.25">
      <c r="I2321" s="4" t="s">
        <v>2323</v>
      </c>
      <c r="J2321" s="4">
        <v>-5.9999999999998721E-2</v>
      </c>
      <c r="K2321" s="5">
        <v>-2.2505626406601172E-3</v>
      </c>
      <c r="L2321" s="4">
        <v>8700</v>
      </c>
    </row>
    <row r="2322" spans="9:12" x14ac:dyDescent="0.25">
      <c r="I2322" s="4" t="s">
        <v>2324</v>
      </c>
      <c r="J2322" s="4">
        <v>-0.12000000000000455</v>
      </c>
      <c r="K2322" s="5">
        <v>-2.070036225634027E-3</v>
      </c>
      <c r="L2322" s="4">
        <v>0</v>
      </c>
    </row>
    <row r="2323" spans="9:12" x14ac:dyDescent="0.25">
      <c r="I2323" s="4" t="s">
        <v>2325</v>
      </c>
      <c r="J2323" s="4">
        <v>-0.93999999999999773</v>
      </c>
      <c r="K2323" s="5">
        <v>-8.4320057409400587E-3</v>
      </c>
      <c r="L2323" s="4">
        <v>0</v>
      </c>
    </row>
    <row r="2324" spans="9:12" x14ac:dyDescent="0.25">
      <c r="I2324" s="4" t="s">
        <v>2326</v>
      </c>
      <c r="J2324" s="4">
        <v>0.26000000000000512</v>
      </c>
      <c r="K2324" s="5">
        <v>7.0902645214072843E-3</v>
      </c>
      <c r="L2324" s="4">
        <v>0</v>
      </c>
    </row>
    <row r="2325" spans="9:12" x14ac:dyDescent="0.25">
      <c r="I2325" s="4" t="s">
        <v>2327</v>
      </c>
      <c r="J2325" s="4">
        <v>0</v>
      </c>
      <c r="K2325" s="5">
        <v>0</v>
      </c>
      <c r="L2325" s="4">
        <v>26500</v>
      </c>
    </row>
    <row r="2326" spans="9:12" x14ac:dyDescent="0.25">
      <c r="I2326" s="4" t="s">
        <v>2328</v>
      </c>
      <c r="J2326" s="4">
        <v>-0.60000000000000142</v>
      </c>
      <c r="K2326" s="5">
        <v>-9.7165991902834238E-3</v>
      </c>
      <c r="L2326" s="4">
        <v>0</v>
      </c>
    </row>
    <row r="2327" spans="9:12" x14ac:dyDescent="0.25">
      <c r="I2327" s="4" t="s">
        <v>2329</v>
      </c>
      <c r="J2327" s="4">
        <v>-0.31000000000000227</v>
      </c>
      <c r="K2327" s="5">
        <v>-1.4331946370781428E-2</v>
      </c>
      <c r="L2327" s="4">
        <v>0</v>
      </c>
    </row>
    <row r="2328" spans="9:12" x14ac:dyDescent="0.25">
      <c r="I2328" s="4" t="s">
        <v>2330</v>
      </c>
      <c r="J2328" s="4">
        <v>0.22000000000000064</v>
      </c>
      <c r="K2328" s="5">
        <v>1.4221073044602498E-2</v>
      </c>
      <c r="L2328" s="4">
        <v>0</v>
      </c>
    </row>
    <row r="2329" spans="9:12" x14ac:dyDescent="0.25">
      <c r="I2329" s="4" t="s">
        <v>2331</v>
      </c>
      <c r="J2329" s="4">
        <v>-0.17999999999999972</v>
      </c>
      <c r="K2329" s="5">
        <v>-4.8257372654155421E-3</v>
      </c>
      <c r="L2329" s="4">
        <v>0</v>
      </c>
    </row>
    <row r="2330" spans="9:12" x14ac:dyDescent="0.25">
      <c r="I2330" s="4" t="s">
        <v>2332</v>
      </c>
      <c r="J2330" s="4">
        <v>-0.51000000000000512</v>
      </c>
      <c r="K2330" s="5">
        <v>-9.498975600670612E-3</v>
      </c>
      <c r="L2330" s="4">
        <v>0</v>
      </c>
    </row>
    <row r="2331" spans="9:12" x14ac:dyDescent="0.25">
      <c r="I2331" s="4" t="s">
        <v>2333</v>
      </c>
      <c r="J2331" s="4">
        <v>0.16999999999999993</v>
      </c>
      <c r="K2331" s="5">
        <v>1.2601927353595251E-2</v>
      </c>
      <c r="L2331" s="4">
        <v>0</v>
      </c>
    </row>
    <row r="2332" spans="9:12" x14ac:dyDescent="0.25">
      <c r="I2332" s="4" t="s">
        <v>2334</v>
      </c>
      <c r="J2332" s="4">
        <v>4.9999999999999822E-2</v>
      </c>
      <c r="K2332" s="5">
        <v>6.887052341597772E-3</v>
      </c>
      <c r="L2332" s="4">
        <v>0</v>
      </c>
    </row>
    <row r="2333" spans="9:12" x14ac:dyDescent="0.25">
      <c r="I2333" s="4" t="s">
        <v>2335</v>
      </c>
      <c r="J2333" s="4">
        <v>-0.35000000000000142</v>
      </c>
      <c r="K2333" s="5">
        <v>-1.4843087362171393E-2</v>
      </c>
      <c r="L2333" s="4">
        <v>0</v>
      </c>
    </row>
    <row r="2334" spans="9:12" x14ac:dyDescent="0.25">
      <c r="I2334" s="4" t="s">
        <v>2336</v>
      </c>
      <c r="J2334" s="4">
        <v>0.10000000000000142</v>
      </c>
      <c r="K2334" s="5">
        <v>5.4229934924078854E-3</v>
      </c>
      <c r="L2334" s="4">
        <v>0</v>
      </c>
    </row>
    <row r="2335" spans="9:12" x14ac:dyDescent="0.25">
      <c r="I2335" s="4" t="s">
        <v>2337</v>
      </c>
      <c r="J2335" s="4">
        <v>-1.0900000000000034</v>
      </c>
      <c r="K2335" s="5">
        <v>-9.6298259563565997E-3</v>
      </c>
      <c r="L2335" s="4">
        <v>0</v>
      </c>
    </row>
    <row r="2336" spans="9:12" x14ac:dyDescent="0.25">
      <c r="I2336" s="4" t="s">
        <v>2338</v>
      </c>
      <c r="J2336" s="4">
        <v>0.37999999999999901</v>
      </c>
      <c r="K2336" s="5">
        <v>1.4785992217898794E-2</v>
      </c>
      <c r="L2336" s="4">
        <v>7200</v>
      </c>
    </row>
    <row r="2337" spans="9:12" x14ac:dyDescent="0.25">
      <c r="I2337" s="4" t="s">
        <v>2339</v>
      </c>
      <c r="J2337" s="4">
        <v>-0.18999999999999773</v>
      </c>
      <c r="K2337" s="5">
        <v>-7.6182838813150652E-3</v>
      </c>
      <c r="L2337" s="4">
        <v>23100</v>
      </c>
    </row>
    <row r="2338" spans="9:12" x14ac:dyDescent="0.25">
      <c r="I2338" s="4" t="s">
        <v>2340</v>
      </c>
      <c r="J2338" s="4">
        <v>-0.33999999999999631</v>
      </c>
      <c r="K2338" s="5">
        <v>-6.5929804149698719E-3</v>
      </c>
      <c r="L2338" s="4">
        <v>0</v>
      </c>
    </row>
    <row r="2339" spans="9:12" x14ac:dyDescent="0.25">
      <c r="I2339" s="4" t="s">
        <v>2341</v>
      </c>
      <c r="J2339" s="4">
        <v>-1.1200000000000045</v>
      </c>
      <c r="K2339" s="5">
        <v>-1.0915115485820141E-2</v>
      </c>
      <c r="L2339" s="4">
        <v>0</v>
      </c>
    </row>
    <row r="2340" spans="9:12" x14ac:dyDescent="0.25">
      <c r="I2340" s="4" t="s">
        <v>2342</v>
      </c>
      <c r="J2340" s="4">
        <v>-0.67000000000000171</v>
      </c>
      <c r="K2340" s="5">
        <v>-2.5868725868725937E-2</v>
      </c>
      <c r="L2340" s="4">
        <v>0</v>
      </c>
    </row>
    <row r="2341" spans="9:12" x14ac:dyDescent="0.25">
      <c r="I2341" s="4" t="s">
        <v>2343</v>
      </c>
      <c r="J2341" s="4">
        <v>-0.28000000000000114</v>
      </c>
      <c r="K2341" s="5">
        <v>-1.475314821644982E-3</v>
      </c>
      <c r="L2341" s="4">
        <v>0</v>
      </c>
    </row>
    <row r="2342" spans="9:12" x14ac:dyDescent="0.25">
      <c r="I2342" s="4" t="s">
        <v>2344</v>
      </c>
      <c r="J2342" s="4">
        <v>-1.0000000000000009E-2</v>
      </c>
      <c r="K2342" s="5">
        <v>-7.575757575757582E-3</v>
      </c>
      <c r="L2342" s="4">
        <v>0</v>
      </c>
    </row>
    <row r="2343" spans="9:12" x14ac:dyDescent="0.25">
      <c r="I2343" s="4" t="s">
        <v>2345</v>
      </c>
      <c r="J2343" s="4">
        <v>-7.0000000000000284E-2</v>
      </c>
      <c r="K2343" s="5">
        <v>-2.7290448343080032E-3</v>
      </c>
      <c r="L2343" s="4">
        <v>1300</v>
      </c>
    </row>
    <row r="2344" spans="9:12" x14ac:dyDescent="0.25">
      <c r="I2344" s="4" t="s">
        <v>2346</v>
      </c>
      <c r="J2344" s="4">
        <v>-0.12000000000000099</v>
      </c>
      <c r="K2344" s="5">
        <v>-8.1245768449560597E-3</v>
      </c>
      <c r="L2344" s="4">
        <v>0</v>
      </c>
    </row>
    <row r="2345" spans="9:12" x14ac:dyDescent="0.25">
      <c r="I2345" s="4" t="s">
        <v>2347</v>
      </c>
      <c r="J2345" s="4">
        <v>-0.17999999999999972</v>
      </c>
      <c r="K2345" s="5">
        <v>-4.0853381752156085E-3</v>
      </c>
      <c r="L2345" s="4">
        <v>0</v>
      </c>
    </row>
    <row r="2346" spans="9:12" x14ac:dyDescent="0.25">
      <c r="I2346" s="4" t="s">
        <v>2348</v>
      </c>
      <c r="J2346" s="4">
        <v>-0.17999999999999972</v>
      </c>
      <c r="K2346" s="5">
        <v>-1.0836845273931349E-2</v>
      </c>
      <c r="L2346" s="4">
        <v>0</v>
      </c>
    </row>
    <row r="2347" spans="9:12" x14ac:dyDescent="0.25">
      <c r="I2347" s="4" t="s">
        <v>2349</v>
      </c>
      <c r="J2347" s="4">
        <v>0.14999999999999858</v>
      </c>
      <c r="K2347" s="5">
        <v>2.4529844644317019E-3</v>
      </c>
      <c r="L2347" s="4">
        <v>1300</v>
      </c>
    </row>
    <row r="2348" spans="9:12" x14ac:dyDescent="0.25">
      <c r="I2348" s="4" t="s">
        <v>2350</v>
      </c>
      <c r="J2348" s="4">
        <v>0.19000000000000128</v>
      </c>
      <c r="K2348" s="5">
        <v>1.5548281505728418E-2</v>
      </c>
      <c r="L2348" s="4">
        <v>0</v>
      </c>
    </row>
    <row r="2349" spans="9:12" x14ac:dyDescent="0.25">
      <c r="I2349" s="4" t="s">
        <v>2351</v>
      </c>
      <c r="J2349" s="4">
        <v>1.6400000000000006</v>
      </c>
      <c r="K2349" s="5">
        <v>6.6639577407557923E-2</v>
      </c>
      <c r="L2349" s="4">
        <v>0</v>
      </c>
    </row>
    <row r="2350" spans="9:12" x14ac:dyDescent="0.25">
      <c r="I2350" s="4" t="s">
        <v>2352</v>
      </c>
      <c r="J2350" s="4">
        <v>3.9999999999999147E-2</v>
      </c>
      <c r="K2350" s="5">
        <v>4.2417815482501744E-3</v>
      </c>
      <c r="L2350" s="4">
        <v>0</v>
      </c>
    </row>
    <row r="2351" spans="9:12" x14ac:dyDescent="0.25">
      <c r="I2351" s="4" t="s">
        <v>2353</v>
      </c>
      <c r="J2351" s="4">
        <v>-0.39000000000000057</v>
      </c>
      <c r="K2351" s="5">
        <v>-6.7345881540321288E-3</v>
      </c>
      <c r="L2351" s="4">
        <v>0</v>
      </c>
    </row>
    <row r="2352" spans="9:12" x14ac:dyDescent="0.25">
      <c r="I2352" s="4" t="s">
        <v>2354</v>
      </c>
      <c r="J2352" s="4">
        <v>-0.42999999999999972</v>
      </c>
      <c r="K2352" s="5">
        <v>-9.7749488520118138E-3</v>
      </c>
      <c r="L2352" s="4">
        <v>0</v>
      </c>
    </row>
    <row r="2353" spans="9:12" x14ac:dyDescent="0.25">
      <c r="I2353" s="4" t="s">
        <v>2355</v>
      </c>
      <c r="J2353" s="4">
        <v>4.9999999999998934E-2</v>
      </c>
      <c r="K2353" s="5">
        <v>3.918495297805559E-3</v>
      </c>
      <c r="L2353" s="4">
        <v>0</v>
      </c>
    </row>
    <row r="2354" spans="9:12" x14ac:dyDescent="0.25">
      <c r="I2354" s="4" t="s">
        <v>2356</v>
      </c>
      <c r="J2354" s="4">
        <v>0.12999999999999901</v>
      </c>
      <c r="K2354" s="5">
        <v>7.206208425720566E-3</v>
      </c>
      <c r="L2354" s="4">
        <v>8500</v>
      </c>
    </row>
    <row r="2355" spans="9:12" x14ac:dyDescent="0.25">
      <c r="I2355" s="4" t="s">
        <v>2357</v>
      </c>
      <c r="J2355" s="4">
        <v>0.17999999999999972</v>
      </c>
      <c r="K2355" s="5">
        <v>1.0477299185098935E-2</v>
      </c>
      <c r="L2355" s="4">
        <v>0</v>
      </c>
    </row>
    <row r="2356" spans="9:12" x14ac:dyDescent="0.25">
      <c r="I2356" s="4" t="s">
        <v>2358</v>
      </c>
      <c r="J2356" s="4">
        <v>3.9999999999999147E-2</v>
      </c>
      <c r="K2356" s="5">
        <v>2.1869874248222607E-3</v>
      </c>
      <c r="L2356" s="4">
        <v>14200</v>
      </c>
    </row>
    <row r="2357" spans="9:12" x14ac:dyDescent="0.25">
      <c r="I2357" s="4" t="s">
        <v>2359</v>
      </c>
      <c r="J2357" s="4">
        <v>5.0000000000000711E-2</v>
      </c>
      <c r="K2357" s="5">
        <v>2.0500205002050311E-3</v>
      </c>
      <c r="L2357" s="4">
        <v>0</v>
      </c>
    </row>
    <row r="2358" spans="9:12" x14ac:dyDescent="0.25">
      <c r="I2358" s="4" t="s">
        <v>2360</v>
      </c>
      <c r="J2358" s="4">
        <v>7.0000000000000284E-2</v>
      </c>
      <c r="K2358" s="5">
        <v>1.0463378176382702E-2</v>
      </c>
      <c r="L2358" s="4">
        <v>0</v>
      </c>
    </row>
    <row r="2359" spans="9:12" x14ac:dyDescent="0.25">
      <c r="I2359" s="4" t="s">
        <v>2361</v>
      </c>
      <c r="J2359" s="4">
        <v>-4.0000000000000036E-2</v>
      </c>
      <c r="K2359" s="5">
        <v>-7.259528130671513E-3</v>
      </c>
      <c r="L2359" s="4">
        <v>0</v>
      </c>
    </row>
    <row r="2360" spans="9:12" x14ac:dyDescent="0.25">
      <c r="I2360" s="4" t="s">
        <v>2362</v>
      </c>
      <c r="J2360" s="4">
        <v>2.000000000000135E-2</v>
      </c>
      <c r="K2360" s="5">
        <v>1.4064697609002354E-3</v>
      </c>
      <c r="L2360" s="4">
        <v>0</v>
      </c>
    </row>
    <row r="2361" spans="9:12" x14ac:dyDescent="0.25">
      <c r="I2361" s="4" t="s">
        <v>2363</v>
      </c>
      <c r="J2361" s="4">
        <v>-0.59999999999999432</v>
      </c>
      <c r="K2361" s="5">
        <v>-4.8181161165983645E-3</v>
      </c>
      <c r="L2361" s="4">
        <v>0</v>
      </c>
    </row>
    <row r="2362" spans="9:12" x14ac:dyDescent="0.25">
      <c r="I2362" s="4" t="s">
        <v>2364</v>
      </c>
      <c r="J2362" s="4">
        <v>-0.19999999999999929</v>
      </c>
      <c r="K2362" s="5">
        <v>-1.2158054711246157E-2</v>
      </c>
      <c r="L2362" s="4">
        <v>0</v>
      </c>
    </row>
    <row r="2363" spans="9:12" x14ac:dyDescent="0.25">
      <c r="I2363" s="4" t="s">
        <v>2365</v>
      </c>
      <c r="J2363" s="4">
        <v>2.9999999999999361E-2</v>
      </c>
      <c r="K2363" s="5">
        <v>2.5488530161426816E-3</v>
      </c>
      <c r="L2363" s="4">
        <v>0</v>
      </c>
    </row>
    <row r="2364" spans="9:12" x14ac:dyDescent="0.25">
      <c r="I2364" s="4" t="s">
        <v>2366</v>
      </c>
      <c r="J2364" s="4">
        <v>-0.47000000000000064</v>
      </c>
      <c r="K2364" s="5">
        <v>-3.5606060606060655E-2</v>
      </c>
      <c r="L2364" s="4">
        <v>0</v>
      </c>
    </row>
    <row r="2365" spans="9:12" x14ac:dyDescent="0.25">
      <c r="I2365" s="4" t="s">
        <v>2367</v>
      </c>
      <c r="J2365" s="4">
        <v>-0.14999999999999858</v>
      </c>
      <c r="K2365" s="5">
        <v>-8.2781456953641593E-3</v>
      </c>
      <c r="L2365" s="4">
        <v>0</v>
      </c>
    </row>
    <row r="2366" spans="9:12" x14ac:dyDescent="0.25">
      <c r="I2366" s="4" t="s">
        <v>2368</v>
      </c>
      <c r="J2366" s="4">
        <v>-0.51000000000000512</v>
      </c>
      <c r="K2366" s="5">
        <v>-9.5184770436731077E-3</v>
      </c>
      <c r="L2366" s="4">
        <v>0</v>
      </c>
    </row>
    <row r="2367" spans="9:12" x14ac:dyDescent="0.25">
      <c r="I2367" s="4" t="s">
        <v>2369</v>
      </c>
      <c r="J2367" s="4">
        <v>0.16000000000000014</v>
      </c>
      <c r="K2367" s="5">
        <v>6.30417651694248E-3</v>
      </c>
      <c r="L2367" s="4">
        <v>3800</v>
      </c>
    </row>
    <row r="2368" spans="9:12" x14ac:dyDescent="0.25">
      <c r="I2368" s="4" t="s">
        <v>2370</v>
      </c>
      <c r="J2368" s="4">
        <v>0</v>
      </c>
      <c r="K2368" s="5">
        <v>0</v>
      </c>
      <c r="L2368" s="4">
        <v>1500</v>
      </c>
    </row>
    <row r="2369" spans="9:12" x14ac:dyDescent="0.25">
      <c r="I2369" s="4" t="s">
        <v>2371</v>
      </c>
      <c r="J2369" s="4">
        <v>0.15999999999999837</v>
      </c>
      <c r="K2369" s="5">
        <v>1.6343207354443143E-2</v>
      </c>
      <c r="L2369" s="4">
        <v>0</v>
      </c>
    </row>
    <row r="2370" spans="9:12" x14ac:dyDescent="0.25">
      <c r="I2370" s="4" t="s">
        <v>2372</v>
      </c>
      <c r="J2370" s="4">
        <v>-0.12000000000000011</v>
      </c>
      <c r="K2370" s="5">
        <v>-2.5695931477516084E-2</v>
      </c>
      <c r="L2370" s="4">
        <v>0</v>
      </c>
    </row>
    <row r="2371" spans="9:12" x14ac:dyDescent="0.25">
      <c r="I2371" s="4" t="s">
        <v>2373</v>
      </c>
      <c r="J2371" s="4">
        <v>-0.35000000000000142</v>
      </c>
      <c r="K2371" s="5">
        <v>-1.576576576576583E-2</v>
      </c>
      <c r="L2371" s="4">
        <v>0</v>
      </c>
    </row>
    <row r="2372" spans="9:12" x14ac:dyDescent="0.25">
      <c r="I2372" s="4" t="s">
        <v>2374</v>
      </c>
      <c r="J2372" s="4">
        <v>-0.13000000000000256</v>
      </c>
      <c r="K2372" s="5">
        <v>-4.4765840220386561E-3</v>
      </c>
      <c r="L2372" s="4">
        <v>19700</v>
      </c>
    </row>
    <row r="2373" spans="9:12" x14ac:dyDescent="0.25">
      <c r="I2373" s="4" t="s">
        <v>2375</v>
      </c>
      <c r="J2373" s="4">
        <v>0</v>
      </c>
      <c r="K2373" s="5">
        <v>0</v>
      </c>
      <c r="L2373" s="4">
        <v>0</v>
      </c>
    </row>
    <row r="2374" spans="9:12" x14ac:dyDescent="0.25">
      <c r="I2374" s="4" t="s">
        <v>2376</v>
      </c>
      <c r="J2374" s="4">
        <v>1.9999999999999574E-2</v>
      </c>
      <c r="K2374" s="5">
        <v>2.4125452352231091E-3</v>
      </c>
      <c r="L2374" s="4">
        <v>0</v>
      </c>
    </row>
    <row r="2375" spans="9:12" x14ac:dyDescent="0.25">
      <c r="I2375" s="4" t="s">
        <v>2377</v>
      </c>
      <c r="J2375" s="4">
        <v>-0.34999999999999787</v>
      </c>
      <c r="K2375" s="5">
        <v>-1.5377855887521873E-2</v>
      </c>
      <c r="L2375" s="4">
        <v>0</v>
      </c>
    </row>
    <row r="2376" spans="9:12" x14ac:dyDescent="0.25">
      <c r="I2376" s="4" t="s">
        <v>2378</v>
      </c>
      <c r="J2376" s="4">
        <v>-0.43999999999999773</v>
      </c>
      <c r="K2376" s="5">
        <v>-9.6111839231104793E-3</v>
      </c>
      <c r="L2376" s="4">
        <v>0</v>
      </c>
    </row>
    <row r="2377" spans="9:12" x14ac:dyDescent="0.25">
      <c r="I2377" s="4" t="s">
        <v>2379</v>
      </c>
      <c r="J2377" s="4">
        <v>1.0099999999999998</v>
      </c>
      <c r="K2377" s="5">
        <v>0.10212335692618804</v>
      </c>
      <c r="L2377" s="4">
        <v>0</v>
      </c>
    </row>
    <row r="2378" spans="9:12" x14ac:dyDescent="0.25">
      <c r="I2378" s="4" t="s">
        <v>2380</v>
      </c>
      <c r="J2378" s="4">
        <v>-0.59999999999999432</v>
      </c>
      <c r="K2378" s="5">
        <v>-2.9716210192659814E-3</v>
      </c>
      <c r="L2378" s="4">
        <v>0</v>
      </c>
    </row>
    <row r="2379" spans="9:12" x14ac:dyDescent="0.25">
      <c r="I2379" s="4" t="s">
        <v>2381</v>
      </c>
      <c r="J2379" s="4">
        <v>-5.9999999999999609E-2</v>
      </c>
      <c r="K2379" s="5">
        <v>-1.2320328542094375E-2</v>
      </c>
      <c r="L2379" s="4">
        <v>0</v>
      </c>
    </row>
    <row r="2380" spans="9:12" x14ac:dyDescent="0.25">
      <c r="I2380" s="4" t="s">
        <v>2382</v>
      </c>
      <c r="J2380" s="4">
        <v>0</v>
      </c>
      <c r="K2380" s="5">
        <v>0</v>
      </c>
      <c r="L2380" s="4">
        <v>1200</v>
      </c>
    </row>
    <row r="2381" spans="9:12" x14ac:dyDescent="0.25">
      <c r="I2381" s="4" t="s">
        <v>2383</v>
      </c>
      <c r="J2381" s="4">
        <v>-0.12000000000000099</v>
      </c>
      <c r="K2381" s="5">
        <v>-5.2700922266140093E-3</v>
      </c>
      <c r="L2381" s="4">
        <v>2500</v>
      </c>
    </row>
    <row r="2382" spans="9:12" x14ac:dyDescent="0.25">
      <c r="I2382" s="4" t="s">
        <v>2384</v>
      </c>
      <c r="J2382" s="4">
        <v>0</v>
      </c>
      <c r="K2382" s="5">
        <v>0</v>
      </c>
      <c r="L2382" s="4">
        <v>7300</v>
      </c>
    </row>
    <row r="2383" spans="9:12" x14ac:dyDescent="0.25">
      <c r="I2383" s="4" t="s">
        <v>2385</v>
      </c>
      <c r="J2383" s="4">
        <v>0</v>
      </c>
      <c r="K2383" s="5">
        <v>0</v>
      </c>
      <c r="L2383" s="4">
        <v>300</v>
      </c>
    </row>
    <row r="2384" spans="9:12" x14ac:dyDescent="0.25">
      <c r="I2384" s="4" t="s">
        <v>2386</v>
      </c>
      <c r="J2384" s="4">
        <v>-0.60999999999999943</v>
      </c>
      <c r="K2384" s="5">
        <v>-7.7117572692793866E-3</v>
      </c>
      <c r="L2384" s="4">
        <v>0</v>
      </c>
    </row>
    <row r="2385" spans="9:12" x14ac:dyDescent="0.25">
      <c r="I2385" s="4" t="s">
        <v>2387</v>
      </c>
      <c r="J2385" s="4">
        <v>7.0000000000000284E-2</v>
      </c>
      <c r="K2385" s="5">
        <v>2.8157683024939775E-3</v>
      </c>
      <c r="L2385" s="4">
        <v>12500</v>
      </c>
    </row>
    <row r="2386" spans="9:12" x14ac:dyDescent="0.25">
      <c r="I2386" s="4" t="s">
        <v>2388</v>
      </c>
      <c r="J2386" s="4">
        <v>7.0000000000000284E-2</v>
      </c>
      <c r="K2386" s="5">
        <v>4.539559014267204E-3</v>
      </c>
      <c r="L2386" s="4">
        <v>1400</v>
      </c>
    </row>
    <row r="2387" spans="9:12" x14ac:dyDescent="0.25">
      <c r="I2387" s="4" t="s">
        <v>2389</v>
      </c>
      <c r="J2387" s="4">
        <v>0</v>
      </c>
      <c r="K2387" s="5">
        <v>0</v>
      </c>
      <c r="L2387" s="4">
        <v>0</v>
      </c>
    </row>
    <row r="2388" spans="9:12" x14ac:dyDescent="0.25">
      <c r="I2388" s="4" t="s">
        <v>2390</v>
      </c>
      <c r="J2388" s="4">
        <v>0.94000000000000128</v>
      </c>
      <c r="K2388" s="5">
        <v>4.7141424272818519E-2</v>
      </c>
      <c r="L2388" s="4">
        <v>300</v>
      </c>
    </row>
    <row r="2389" spans="9:12" x14ac:dyDescent="0.25">
      <c r="I2389" s="4" t="s">
        <v>2391</v>
      </c>
      <c r="J2389" s="4">
        <v>-9.9999999999997868E-3</v>
      </c>
      <c r="K2389" s="5">
        <v>-1.1402508551881171E-3</v>
      </c>
      <c r="L2389" s="4">
        <v>16500</v>
      </c>
    </row>
    <row r="2390" spans="9:12" x14ac:dyDescent="0.25">
      <c r="I2390" s="4" t="s">
        <v>2392</v>
      </c>
      <c r="J2390" s="4">
        <v>0</v>
      </c>
      <c r="K2390" s="5">
        <v>0</v>
      </c>
      <c r="L2390" s="4">
        <v>20700</v>
      </c>
    </row>
    <row r="2391" spans="9:12" x14ac:dyDescent="0.25">
      <c r="I2391" s="4" t="s">
        <v>2393</v>
      </c>
      <c r="J2391" s="4">
        <v>5.9999999999999609E-2</v>
      </c>
      <c r="K2391" s="5">
        <v>9.8522167487684088E-3</v>
      </c>
      <c r="L2391" s="4">
        <v>0</v>
      </c>
    </row>
    <row r="2392" spans="9:12" x14ac:dyDescent="0.25">
      <c r="I2392" s="4" t="s">
        <v>2394</v>
      </c>
      <c r="J2392" s="4">
        <v>-0.16000000000000014</v>
      </c>
      <c r="K2392" s="5">
        <v>-5.736823234134103E-3</v>
      </c>
      <c r="L2392" s="4">
        <v>0</v>
      </c>
    </row>
    <row r="2393" spans="9:12" x14ac:dyDescent="0.25">
      <c r="I2393" s="4" t="s">
        <v>2395</v>
      </c>
      <c r="J2393" s="4">
        <v>-3.0000000000001137E-2</v>
      </c>
      <c r="K2393" s="5">
        <v>-1.3636363636364154E-3</v>
      </c>
      <c r="L2393" s="4">
        <v>5900</v>
      </c>
    </row>
    <row r="2394" spans="9:12" x14ac:dyDescent="0.25">
      <c r="I2394" s="4" t="s">
        <v>2396</v>
      </c>
      <c r="J2394" s="4">
        <v>9.9999999999997868E-2</v>
      </c>
      <c r="K2394" s="5">
        <v>4.0485829959513312E-3</v>
      </c>
      <c r="L2394" s="4">
        <v>7200</v>
      </c>
    </row>
    <row r="2395" spans="9:12" x14ac:dyDescent="0.25">
      <c r="I2395" s="4" t="s">
        <v>2397</v>
      </c>
      <c r="J2395" s="4">
        <v>-0.23999999999999844</v>
      </c>
      <c r="K2395" s="5">
        <v>-9.1393754760090793E-3</v>
      </c>
      <c r="L2395" s="4">
        <v>0</v>
      </c>
    </row>
    <row r="2396" spans="9:12" x14ac:dyDescent="0.25">
      <c r="I2396" s="4" t="s">
        <v>2398</v>
      </c>
      <c r="J2396" s="4">
        <v>-4.0000000000000036E-2</v>
      </c>
      <c r="K2396" s="5">
        <v>-8.6956521739130523E-3</v>
      </c>
      <c r="L2396" s="4">
        <v>0</v>
      </c>
    </row>
    <row r="2397" spans="9:12" x14ac:dyDescent="0.25">
      <c r="I2397" s="4" t="s">
        <v>2399</v>
      </c>
      <c r="J2397" s="4">
        <v>9.9999999999999645E-2</v>
      </c>
      <c r="K2397" s="5">
        <v>9.9206349206348854E-3</v>
      </c>
      <c r="L2397" s="4">
        <v>0</v>
      </c>
    </row>
    <row r="2398" spans="9:12" x14ac:dyDescent="0.25">
      <c r="I2398" s="4" t="s">
        <v>2400</v>
      </c>
      <c r="J2398" s="4">
        <v>-7.0000000000000284E-2</v>
      </c>
      <c r="K2398" s="5">
        <v>-4.4699872286079363E-3</v>
      </c>
      <c r="L2398" s="4">
        <v>0</v>
      </c>
    </row>
    <row r="2399" spans="9:12" x14ac:dyDescent="0.25">
      <c r="I2399" s="4" t="s">
        <v>2401</v>
      </c>
      <c r="J2399" s="4">
        <v>-6.0000000000000497E-2</v>
      </c>
      <c r="K2399" s="5">
        <v>-3.7854889589905676E-3</v>
      </c>
      <c r="L2399" s="4">
        <v>0</v>
      </c>
    </row>
    <row r="2400" spans="9:12" x14ac:dyDescent="0.25">
      <c r="I2400" s="4" t="s">
        <v>2402</v>
      </c>
      <c r="J2400" s="4">
        <v>1.9999999999999574E-2</v>
      </c>
      <c r="K2400" s="5">
        <v>7.6569678407349055E-4</v>
      </c>
      <c r="L2400" s="4">
        <v>0</v>
      </c>
    </row>
    <row r="2401" spans="9:12" x14ac:dyDescent="0.25">
      <c r="I2401" s="4" t="s">
        <v>2403</v>
      </c>
      <c r="J2401" s="4">
        <v>-3.0000000000001137E-2</v>
      </c>
      <c r="K2401" s="5">
        <v>-2.425222312045363E-3</v>
      </c>
      <c r="L2401" s="4">
        <v>0</v>
      </c>
    </row>
    <row r="2402" spans="9:12" x14ac:dyDescent="0.25">
      <c r="I2402" s="4" t="s">
        <v>2404</v>
      </c>
      <c r="J2402" s="4">
        <v>0</v>
      </c>
      <c r="K2402" s="5">
        <v>0</v>
      </c>
      <c r="L2402" s="4">
        <v>7300</v>
      </c>
    </row>
    <row r="2403" spans="9:12" x14ac:dyDescent="0.25">
      <c r="I2403" s="4" t="s">
        <v>2405</v>
      </c>
      <c r="J2403" s="4">
        <v>-4.00000000000027E-2</v>
      </c>
      <c r="K2403" s="5">
        <v>-1.6286644951141165E-3</v>
      </c>
      <c r="L2403" s="4">
        <v>14400</v>
      </c>
    </row>
    <row r="2404" spans="9:12" x14ac:dyDescent="0.25">
      <c r="I2404" s="4" t="s">
        <v>2406</v>
      </c>
      <c r="J2404" s="4">
        <v>3.0000000000001137E-2</v>
      </c>
      <c r="K2404" s="5">
        <v>1.1214953271028462E-3</v>
      </c>
      <c r="L2404" s="4">
        <v>23100</v>
      </c>
    </row>
    <row r="2405" spans="9:12" x14ac:dyDescent="0.25">
      <c r="I2405" s="4" t="s">
        <v>2407</v>
      </c>
      <c r="J2405" s="4">
        <v>5.9999999999998721E-2</v>
      </c>
      <c r="K2405" s="5">
        <v>2.2091310751104092E-3</v>
      </c>
      <c r="L2405" s="4">
        <v>12500</v>
      </c>
    </row>
    <row r="2406" spans="9:12" x14ac:dyDescent="0.25">
      <c r="I2406" s="4" t="s">
        <v>2408</v>
      </c>
      <c r="J2406" s="4">
        <v>-0.80999999999999517</v>
      </c>
      <c r="K2406" s="5">
        <v>-1.3390643081500994E-2</v>
      </c>
      <c r="L2406" s="4">
        <v>0</v>
      </c>
    </row>
    <row r="2407" spans="9:12" x14ac:dyDescent="0.25">
      <c r="I2407" s="4" t="s">
        <v>2409</v>
      </c>
      <c r="J2407" s="4">
        <v>0.10000000000000142</v>
      </c>
      <c r="K2407" s="5">
        <v>3.7369207772795744E-3</v>
      </c>
      <c r="L2407" s="4">
        <v>11800</v>
      </c>
    </row>
    <row r="2408" spans="9:12" x14ac:dyDescent="0.25">
      <c r="I2408" s="4" t="s">
        <v>2410</v>
      </c>
      <c r="J2408" s="4">
        <v>0.10000000000000142</v>
      </c>
      <c r="K2408" s="5">
        <v>3.7133308577794811E-3</v>
      </c>
      <c r="L2408" s="4">
        <v>0</v>
      </c>
    </row>
    <row r="2409" spans="9:12" x14ac:dyDescent="0.25">
      <c r="I2409" s="4" t="s">
        <v>2411</v>
      </c>
      <c r="J2409" s="4">
        <v>-4.9999999999997158E-2</v>
      </c>
      <c r="K2409" s="5">
        <v>-1.5183723048890726E-3</v>
      </c>
      <c r="L2409" s="4">
        <v>0</v>
      </c>
    </row>
    <row r="2410" spans="9:12" x14ac:dyDescent="0.25">
      <c r="I2410" s="4" t="s">
        <v>2412</v>
      </c>
      <c r="J2410" s="4">
        <v>-0.19000000000000128</v>
      </c>
      <c r="K2410" s="5">
        <v>-7.3020753266718405E-3</v>
      </c>
      <c r="L2410" s="4">
        <v>0</v>
      </c>
    </row>
    <row r="2411" spans="9:12" x14ac:dyDescent="0.25">
      <c r="I2411" s="4" t="s">
        <v>2413</v>
      </c>
      <c r="J2411" s="4">
        <v>-1.0000000000005116E-2</v>
      </c>
      <c r="K2411" s="5">
        <v>-2.0124773596307338E-4</v>
      </c>
      <c r="L2411" s="4">
        <v>0</v>
      </c>
    </row>
    <row r="2412" spans="9:12" x14ac:dyDescent="0.25">
      <c r="I2412" s="4" t="s">
        <v>2414</v>
      </c>
      <c r="J2412" s="4">
        <v>8.0000000000000071E-2</v>
      </c>
      <c r="K2412" s="5">
        <v>8.2987551867219986E-3</v>
      </c>
      <c r="L2412" s="4">
        <v>0</v>
      </c>
    </row>
    <row r="2413" spans="9:12" x14ac:dyDescent="0.25">
      <c r="I2413" s="4" t="s">
        <v>2415</v>
      </c>
      <c r="J2413" s="4">
        <v>-0.91999999999999815</v>
      </c>
      <c r="K2413" s="5">
        <v>-3.2451499118165715E-2</v>
      </c>
      <c r="L2413" s="4">
        <v>20800</v>
      </c>
    </row>
    <row r="2414" spans="9:12" x14ac:dyDescent="0.25">
      <c r="I2414" s="4" t="s">
        <v>2416</v>
      </c>
      <c r="J2414" s="4">
        <v>-9.9999999999997868E-2</v>
      </c>
      <c r="K2414" s="5">
        <v>-4.0617384240454043E-3</v>
      </c>
      <c r="L2414" s="4">
        <v>7300</v>
      </c>
    </row>
    <row r="2415" spans="9:12" x14ac:dyDescent="0.25">
      <c r="I2415" s="4" t="s">
        <v>2417</v>
      </c>
      <c r="J2415" s="4">
        <v>-8.0000000000000071E-2</v>
      </c>
      <c r="K2415" s="5">
        <v>-5.3691275167785284E-3</v>
      </c>
      <c r="L2415" s="4">
        <v>0</v>
      </c>
    </row>
    <row r="2416" spans="9:12" x14ac:dyDescent="0.25">
      <c r="I2416" s="4" t="s">
        <v>2418</v>
      </c>
      <c r="J2416" s="4">
        <v>-0.17999999999999972</v>
      </c>
      <c r="K2416" s="5">
        <v>-1.851851851851849E-2</v>
      </c>
      <c r="L2416" s="4">
        <v>7900</v>
      </c>
    </row>
    <row r="2417" spans="9:12" x14ac:dyDescent="0.25">
      <c r="I2417" s="4" t="s">
        <v>2419</v>
      </c>
      <c r="J2417" s="4">
        <v>0.03</v>
      </c>
      <c r="K2417" s="5">
        <v>0.15</v>
      </c>
      <c r="L2417" s="4">
        <v>0</v>
      </c>
    </row>
    <row r="2418" spans="9:12" x14ac:dyDescent="0.25">
      <c r="I2418" s="4" t="s">
        <v>2420</v>
      </c>
      <c r="J2418" s="4">
        <v>0.14999999999999991</v>
      </c>
      <c r="K2418" s="5">
        <v>4.1095890410958881E-2</v>
      </c>
      <c r="L2418" s="4">
        <v>0</v>
      </c>
    </row>
    <row r="2419" spans="9:12" x14ac:dyDescent="0.25">
      <c r="I2419" s="4" t="s">
        <v>2421</v>
      </c>
      <c r="J2419" s="4">
        <v>0.31000000000000005</v>
      </c>
      <c r="K2419" s="5">
        <v>0.15816326530612249</v>
      </c>
      <c r="L2419" s="4">
        <v>0</v>
      </c>
    </row>
    <row r="2420" spans="9:12" x14ac:dyDescent="0.25">
      <c r="I2420" s="4" t="s">
        <v>2422</v>
      </c>
      <c r="J2420" s="4">
        <v>8.0000000000000071E-2</v>
      </c>
      <c r="K2420" s="5">
        <v>2.3598820058997071E-2</v>
      </c>
      <c r="L2420" s="4">
        <v>0</v>
      </c>
    </row>
    <row r="2421" spans="9:12" x14ac:dyDescent="0.25">
      <c r="I2421" s="4" t="s">
        <v>2423</v>
      </c>
      <c r="J2421" s="4">
        <v>0.12999999999999989</v>
      </c>
      <c r="K2421" s="5">
        <v>5.8295964125560491E-2</v>
      </c>
      <c r="L2421" s="4">
        <v>0</v>
      </c>
    </row>
    <row r="2422" spans="9:12" x14ac:dyDescent="0.25">
      <c r="I2422" s="4" t="s">
        <v>2424</v>
      </c>
      <c r="J2422" s="4">
        <v>0.38000000000000256</v>
      </c>
      <c r="K2422" s="5">
        <v>1.587301587301598E-2</v>
      </c>
      <c r="L2422" s="4">
        <v>0</v>
      </c>
    </row>
    <row r="2423" spans="9:12" x14ac:dyDescent="0.25">
      <c r="I2423" s="4" t="s">
        <v>2425</v>
      </c>
      <c r="J2423" s="4">
        <v>-0.12999999999999901</v>
      </c>
      <c r="K2423" s="5">
        <v>-6.6023362112747081E-3</v>
      </c>
      <c r="L2423" s="4">
        <v>0</v>
      </c>
    </row>
    <row r="2424" spans="9:12" x14ac:dyDescent="0.25">
      <c r="I2424" s="4" t="s">
        <v>2426</v>
      </c>
      <c r="J2424" s="4">
        <v>-0.29999999999999716</v>
      </c>
      <c r="K2424" s="5">
        <v>-6.7264573991030752E-3</v>
      </c>
      <c r="L2424" s="4">
        <v>0</v>
      </c>
    </row>
    <row r="2425" spans="9:12" x14ac:dyDescent="0.25">
      <c r="I2425" s="4" t="s">
        <v>2427</v>
      </c>
      <c r="J2425" s="4">
        <v>-0.33000000000000007</v>
      </c>
      <c r="K2425" s="5">
        <v>-2.7707808564231745E-2</v>
      </c>
      <c r="L2425" s="4">
        <v>0</v>
      </c>
    </row>
    <row r="2426" spans="9:12" x14ac:dyDescent="0.25">
      <c r="I2426" s="4" t="s">
        <v>2428</v>
      </c>
      <c r="J2426" s="4">
        <v>1.4699999999999989</v>
      </c>
      <c r="K2426" s="5">
        <v>5.0935550935550897E-2</v>
      </c>
      <c r="L2426" s="4">
        <v>0</v>
      </c>
    </row>
    <row r="2427" spans="9:12" x14ac:dyDescent="0.25">
      <c r="I2427" s="4" t="s">
        <v>2429</v>
      </c>
      <c r="J2427" s="4">
        <v>1.7000000000000028</v>
      </c>
      <c r="K2427" s="5">
        <v>3.5639412997903623E-2</v>
      </c>
      <c r="L2427" s="4">
        <v>0</v>
      </c>
    </row>
    <row r="2428" spans="9:12" x14ac:dyDescent="0.25">
      <c r="I2428" s="4" t="s">
        <v>2430</v>
      </c>
      <c r="J2428" s="4">
        <v>-0.32999999999999829</v>
      </c>
      <c r="K2428" s="5">
        <v>-8.4097859327216685E-3</v>
      </c>
      <c r="L2428" s="4">
        <v>0</v>
      </c>
    </row>
    <row r="2429" spans="9:12" x14ac:dyDescent="0.25">
      <c r="I2429" s="4" t="s">
        <v>2431</v>
      </c>
      <c r="J2429" s="4">
        <v>-0.67000000000000171</v>
      </c>
      <c r="K2429" s="5">
        <v>-1.5816808309726198E-2</v>
      </c>
      <c r="L2429" s="4">
        <v>0</v>
      </c>
    </row>
    <row r="2430" spans="9:12" x14ac:dyDescent="0.25">
      <c r="I2430" s="4" t="s">
        <v>2432</v>
      </c>
      <c r="J2430" s="4">
        <v>-1.9999999999999574E-2</v>
      </c>
      <c r="K2430" s="5">
        <v>-1.3783597518952154E-3</v>
      </c>
      <c r="L2430" s="4">
        <v>0</v>
      </c>
    </row>
    <row r="2431" spans="9:12" x14ac:dyDescent="0.25">
      <c r="I2431" s="4" t="s">
        <v>2433</v>
      </c>
      <c r="J2431" s="4">
        <v>7.0000000000000284E-2</v>
      </c>
      <c r="K2431" s="5">
        <v>4.2245021122510728E-3</v>
      </c>
      <c r="L2431" s="4">
        <v>0</v>
      </c>
    </row>
    <row r="2432" spans="9:12" x14ac:dyDescent="0.25">
      <c r="I2432" s="4" t="s">
        <v>2434</v>
      </c>
      <c r="J2432" s="4">
        <v>0.15000000000000213</v>
      </c>
      <c r="K2432" s="5">
        <v>8.2372322899506925E-3</v>
      </c>
      <c r="L2432" s="4">
        <v>0</v>
      </c>
    </row>
    <row r="2433" spans="9:12" x14ac:dyDescent="0.25">
      <c r="I2433" s="4" t="s">
        <v>2435</v>
      </c>
      <c r="J2433" s="4">
        <v>0.26999999999999957</v>
      </c>
      <c r="K2433" s="5">
        <v>3.653585926928276E-2</v>
      </c>
      <c r="L2433" s="4">
        <v>0</v>
      </c>
    </row>
    <row r="2434" spans="9:12" x14ac:dyDescent="0.25">
      <c r="I2434" s="4" t="s">
        <v>2436</v>
      </c>
      <c r="J2434" s="4">
        <v>4.0000000000000924E-2</v>
      </c>
      <c r="K2434" s="5">
        <v>4.6728971962617903E-3</v>
      </c>
      <c r="L2434" s="4">
        <v>9100</v>
      </c>
    </row>
    <row r="2435" spans="9:12" x14ac:dyDescent="0.25">
      <c r="I2435" s="4" t="s">
        <v>2437</v>
      </c>
      <c r="J2435" s="4">
        <v>0</v>
      </c>
      <c r="K2435" s="5">
        <v>0</v>
      </c>
      <c r="L2435" s="4">
        <v>0</v>
      </c>
    </row>
    <row r="2436" spans="9:12" x14ac:dyDescent="0.25">
      <c r="I2436" s="4" t="s">
        <v>2438</v>
      </c>
      <c r="J2436" s="4">
        <v>2.0000000000000462E-2</v>
      </c>
      <c r="K2436" s="5">
        <v>2.6881720430108145E-3</v>
      </c>
      <c r="L2436" s="4">
        <v>23800</v>
      </c>
    </row>
    <row r="2437" spans="9:12" x14ac:dyDescent="0.25">
      <c r="I2437" s="4" t="s">
        <v>2439</v>
      </c>
      <c r="J2437" s="4">
        <v>5</v>
      </c>
      <c r="K2437" s="5">
        <v>0.11655011655011656</v>
      </c>
      <c r="L2437" s="4">
        <v>0</v>
      </c>
    </row>
    <row r="2438" spans="9:12" x14ac:dyDescent="0.25">
      <c r="I2438" s="4" t="s">
        <v>2440</v>
      </c>
      <c r="J2438" s="4">
        <v>0.21000000000000085</v>
      </c>
      <c r="K2438" s="5">
        <v>8.0738177623991096E-3</v>
      </c>
      <c r="L2438" s="4">
        <v>1900</v>
      </c>
    </row>
    <row r="2439" spans="9:12" x14ac:dyDescent="0.25">
      <c r="I2439" s="4" t="s">
        <v>2441</v>
      </c>
      <c r="J2439" s="4">
        <v>-0.26999999999999602</v>
      </c>
      <c r="K2439" s="5">
        <v>-6.8181818181817172E-3</v>
      </c>
      <c r="L2439" s="4">
        <v>0</v>
      </c>
    </row>
    <row r="2440" spans="9:12" x14ac:dyDescent="0.25">
      <c r="I2440" s="4" t="s">
        <v>2442</v>
      </c>
      <c r="J2440" s="4">
        <v>-5.9999999999995168E-2</v>
      </c>
      <c r="K2440" s="5">
        <v>-1.7862459065196535E-3</v>
      </c>
      <c r="L2440" s="4">
        <v>0</v>
      </c>
    </row>
    <row r="2441" spans="9:12" x14ac:dyDescent="0.25">
      <c r="I2441" s="4" t="s">
        <v>2443</v>
      </c>
      <c r="J2441" s="4">
        <v>-0.15999999999999659</v>
      </c>
      <c r="K2441" s="5">
        <v>-4.0414246021721794E-3</v>
      </c>
      <c r="L2441" s="4">
        <v>4400</v>
      </c>
    </row>
    <row r="2442" spans="9:12" x14ac:dyDescent="0.25">
      <c r="I2442" s="4" t="s">
        <v>2444</v>
      </c>
      <c r="J2442" s="4">
        <v>2.1600000000000037</v>
      </c>
      <c r="K2442" s="5">
        <v>5.2023121387283322E-2</v>
      </c>
      <c r="L2442" s="4">
        <v>0</v>
      </c>
    </row>
    <row r="2443" spans="9:12" x14ac:dyDescent="0.25">
      <c r="I2443" s="4" t="s">
        <v>2445</v>
      </c>
      <c r="J2443" s="4">
        <v>-0.1899999999999995</v>
      </c>
      <c r="K2443" s="5">
        <v>-1.5212169735788591E-2</v>
      </c>
      <c r="L2443" s="4">
        <v>0</v>
      </c>
    </row>
    <row r="2444" spans="9:12" x14ac:dyDescent="0.25">
      <c r="I2444" s="4" t="s">
        <v>2446</v>
      </c>
      <c r="J2444" s="4">
        <v>-5.0000000000000711E-2</v>
      </c>
      <c r="K2444" s="5">
        <v>-1.9379844961240585E-3</v>
      </c>
      <c r="L2444" s="4">
        <v>0</v>
      </c>
    </row>
    <row r="2445" spans="9:12" x14ac:dyDescent="0.25">
      <c r="I2445" s="4" t="s">
        <v>2447</v>
      </c>
      <c r="J2445" s="4">
        <v>-1.8100000000000023</v>
      </c>
      <c r="K2445" s="5">
        <v>-6.9722650231124885E-3</v>
      </c>
      <c r="L2445" s="4">
        <v>0</v>
      </c>
    </row>
    <row r="2446" spans="9:12" x14ac:dyDescent="0.25">
      <c r="I2446" s="4" t="s">
        <v>2448</v>
      </c>
      <c r="J2446" s="4">
        <v>0</v>
      </c>
      <c r="K2446" s="5">
        <v>0</v>
      </c>
      <c r="L2446" s="4">
        <v>0</v>
      </c>
    </row>
    <row r="2447" spans="9:12" x14ac:dyDescent="0.25">
      <c r="I2447" s="4" t="s">
        <v>2449</v>
      </c>
      <c r="J2447" s="4">
        <v>2.1099999999999994</v>
      </c>
      <c r="K2447" s="5">
        <v>1.7058775972188533E-2</v>
      </c>
      <c r="L2447" s="4">
        <v>0</v>
      </c>
    </row>
    <row r="2448" spans="9:12" x14ac:dyDescent="0.25">
      <c r="I2448" s="4" t="s">
        <v>2450</v>
      </c>
      <c r="J2448" s="4">
        <v>0.25</v>
      </c>
      <c r="K2448" s="5">
        <v>4.5504186385147433E-3</v>
      </c>
      <c r="L2448" s="4">
        <v>0</v>
      </c>
    </row>
    <row r="2449" spans="9:12" x14ac:dyDescent="0.25">
      <c r="I2449" s="4" t="s">
        <v>2451</v>
      </c>
      <c r="J2449" s="4">
        <v>-0.5</v>
      </c>
      <c r="K2449" s="5">
        <v>-2.1258503401360544E-2</v>
      </c>
      <c r="L2449" s="4">
        <v>0</v>
      </c>
    </row>
    <row r="2450" spans="9:12" x14ac:dyDescent="0.25">
      <c r="I2450" s="4" t="s">
        <v>2452</v>
      </c>
      <c r="J2450" s="4">
        <v>-0.36999999999999034</v>
      </c>
      <c r="K2450" s="5">
        <v>-2.9998378466028078E-3</v>
      </c>
      <c r="L2450" s="4">
        <v>0</v>
      </c>
    </row>
    <row r="2451" spans="9:12" x14ac:dyDescent="0.25">
      <c r="I2451" s="4" t="s">
        <v>2453</v>
      </c>
      <c r="J2451" s="4">
        <v>-0.11999999999999744</v>
      </c>
      <c r="K2451" s="5">
        <v>-6.9808027923209679E-3</v>
      </c>
      <c r="L2451" s="4">
        <v>0</v>
      </c>
    </row>
    <row r="2452" spans="9:12" x14ac:dyDescent="0.25">
      <c r="I2452" s="4" t="s">
        <v>2454</v>
      </c>
      <c r="J2452" s="4">
        <v>-0.16000000000000014</v>
      </c>
      <c r="K2452" s="5">
        <v>-3.8647342995169122E-2</v>
      </c>
      <c r="L2452" s="4">
        <v>0</v>
      </c>
    </row>
    <row r="2453" spans="9:12" x14ac:dyDescent="0.25">
      <c r="I2453" s="4" t="s">
        <v>2455</v>
      </c>
      <c r="J2453" s="4">
        <v>-0.78000000000000114</v>
      </c>
      <c r="K2453" s="5">
        <v>-2.6306913996627358E-2</v>
      </c>
      <c r="L2453" s="4">
        <v>0</v>
      </c>
    </row>
    <row r="2454" spans="9:12" x14ac:dyDescent="0.25">
      <c r="I2454" s="4" t="s">
        <v>2456</v>
      </c>
      <c r="J2454" s="4">
        <v>-0.14000000000000057</v>
      </c>
      <c r="K2454" s="5">
        <v>-6.9478908188585894E-3</v>
      </c>
      <c r="L2454" s="4">
        <v>0</v>
      </c>
    </row>
    <row r="2455" spans="9:12" x14ac:dyDescent="0.25">
      <c r="I2455" s="4" t="s">
        <v>2457</v>
      </c>
      <c r="J2455" s="4">
        <v>-0.5</v>
      </c>
      <c r="K2455" s="5">
        <v>-1.5290519877675839E-2</v>
      </c>
      <c r="L2455" s="4">
        <v>0</v>
      </c>
    </row>
    <row r="2456" spans="9:12" x14ac:dyDescent="0.25">
      <c r="I2456" s="4" t="s">
        <v>2458</v>
      </c>
      <c r="J2456" s="4">
        <v>-0.66999999999999815</v>
      </c>
      <c r="K2456" s="5">
        <v>-2.2178086726249525E-2</v>
      </c>
      <c r="L2456" s="4">
        <v>0</v>
      </c>
    </row>
    <row r="2457" spans="9:12" x14ac:dyDescent="0.25">
      <c r="I2457" s="4" t="s">
        <v>2459</v>
      </c>
      <c r="J2457" s="4">
        <v>0.37999999999999545</v>
      </c>
      <c r="K2457" s="5">
        <v>5.4480286738350604E-3</v>
      </c>
      <c r="L2457" s="4">
        <v>0</v>
      </c>
    </row>
    <row r="2458" spans="9:12" x14ac:dyDescent="0.25">
      <c r="I2458" s="4" t="s">
        <v>2460</v>
      </c>
      <c r="J2458" s="4">
        <v>0.42000000000000171</v>
      </c>
      <c r="K2458" s="5">
        <v>2.2423918846769978E-2</v>
      </c>
      <c r="L2458" s="4">
        <v>0</v>
      </c>
    </row>
    <row r="2459" spans="9:12" x14ac:dyDescent="0.25">
      <c r="I2459" s="4" t="s">
        <v>2461</v>
      </c>
      <c r="J2459" s="4">
        <v>-0.30000000000000071</v>
      </c>
      <c r="K2459" s="5">
        <v>-9.6153846153846385E-3</v>
      </c>
      <c r="L2459" s="4">
        <v>0</v>
      </c>
    </row>
    <row r="2460" spans="9:12" x14ac:dyDescent="0.25">
      <c r="I2460" s="4" t="s">
        <v>2462</v>
      </c>
      <c r="J2460" s="4">
        <v>-0.96999999999999886</v>
      </c>
      <c r="K2460" s="5">
        <v>-8.5855903699769767E-3</v>
      </c>
      <c r="L2460" s="4">
        <v>0</v>
      </c>
    </row>
    <row r="2461" spans="9:12" x14ac:dyDescent="0.25">
      <c r="I2461" s="4" t="s">
        <v>2463</v>
      </c>
      <c r="J2461" s="4">
        <v>-5.0000000000000711E-2</v>
      </c>
      <c r="K2461" s="5">
        <v>-1.9638648860958643E-3</v>
      </c>
      <c r="L2461" s="4">
        <v>6300</v>
      </c>
    </row>
    <row r="2462" spans="9:12" x14ac:dyDescent="0.25">
      <c r="I2462" s="4" t="s">
        <v>2464</v>
      </c>
      <c r="J2462" s="4">
        <v>-8.0000000000001847E-2</v>
      </c>
      <c r="K2462" s="5">
        <v>-3.2154340836013607E-3</v>
      </c>
      <c r="L2462" s="4">
        <v>8400</v>
      </c>
    </row>
    <row r="2463" spans="9:12" x14ac:dyDescent="0.25">
      <c r="I2463" s="4" t="s">
        <v>2465</v>
      </c>
      <c r="J2463" s="4">
        <v>0.41000000000000014</v>
      </c>
      <c r="K2463" s="5">
        <v>3.280000000000001E-2</v>
      </c>
      <c r="L2463" s="4">
        <v>23900</v>
      </c>
    </row>
    <row r="2464" spans="9:12" x14ac:dyDescent="0.25">
      <c r="I2464" s="4" t="s">
        <v>2466</v>
      </c>
      <c r="J2464" s="4">
        <v>0.16000000000000014</v>
      </c>
      <c r="K2464" s="5">
        <v>1.2882447665056373E-2</v>
      </c>
      <c r="L2464" s="4">
        <v>0</v>
      </c>
    </row>
    <row r="2465" spans="9:12" x14ac:dyDescent="0.25">
      <c r="I2465" s="4" t="s">
        <v>2467</v>
      </c>
      <c r="J2465" s="4">
        <v>1.5399999999999991</v>
      </c>
      <c r="K2465" s="5">
        <v>7.8331637843336674E-2</v>
      </c>
      <c r="L2465" s="4">
        <v>0</v>
      </c>
    </row>
    <row r="2466" spans="9:12" x14ac:dyDescent="0.25">
      <c r="I2466" s="4" t="s">
        <v>2468</v>
      </c>
      <c r="J2466" s="4">
        <v>-9.9999999999997868E-3</v>
      </c>
      <c r="K2466" s="5">
        <v>-1.3175230566534633E-3</v>
      </c>
      <c r="L2466" s="4">
        <v>0</v>
      </c>
    </row>
    <row r="2467" spans="9:12" x14ac:dyDescent="0.25">
      <c r="I2467" s="4" t="s">
        <v>2469</v>
      </c>
      <c r="J2467" s="4">
        <v>-0.59999999999999432</v>
      </c>
      <c r="K2467" s="5">
        <v>-9.300883583940385E-3</v>
      </c>
      <c r="L2467" s="4">
        <v>0</v>
      </c>
    </row>
    <row r="2468" spans="9:12" x14ac:dyDescent="0.25">
      <c r="I2468" s="4" t="s">
        <v>2470</v>
      </c>
      <c r="J2468" s="4">
        <v>-2.0000000000000462E-2</v>
      </c>
      <c r="K2468" s="5">
        <v>-3.9603960396040524E-3</v>
      </c>
      <c r="L2468" s="4">
        <v>0</v>
      </c>
    </row>
    <row r="2469" spans="9:12" x14ac:dyDescent="0.25">
      <c r="I2469" s="4" t="s">
        <v>2471</v>
      </c>
      <c r="J2469" s="4">
        <v>0.58000000000000185</v>
      </c>
      <c r="K2469" s="5">
        <v>3.0966364121729942E-2</v>
      </c>
      <c r="L2469" s="4">
        <v>0</v>
      </c>
    </row>
    <row r="2470" spans="9:12" x14ac:dyDescent="0.25">
      <c r="I2470" s="4" t="s">
        <v>2472</v>
      </c>
      <c r="J2470" s="4">
        <v>0.69999999999999929</v>
      </c>
      <c r="K2470" s="5">
        <v>7.3452256033578106E-2</v>
      </c>
      <c r="L2470" s="4">
        <v>0</v>
      </c>
    </row>
    <row r="2471" spans="9:12" x14ac:dyDescent="0.25">
      <c r="I2471" s="4" t="s">
        <v>2473</v>
      </c>
      <c r="J2471" s="4">
        <v>-1.2800000000000011</v>
      </c>
      <c r="K2471" s="5">
        <v>-3.3639947437582161E-2</v>
      </c>
      <c r="L2471" s="4">
        <v>0</v>
      </c>
    </row>
    <row r="2472" spans="9:12" x14ac:dyDescent="0.25">
      <c r="I2472" s="4" t="s">
        <v>2474</v>
      </c>
      <c r="J2472" s="4">
        <v>0.29000000000000004</v>
      </c>
      <c r="K2472" s="5">
        <v>6.7285382830626461E-2</v>
      </c>
      <c r="L2472" s="4">
        <v>0</v>
      </c>
    </row>
    <row r="2473" spans="9:12" x14ac:dyDescent="0.25">
      <c r="I2473" s="4" t="s">
        <v>2475</v>
      </c>
      <c r="J2473" s="4">
        <v>-0.56999999999999318</v>
      </c>
      <c r="K2473" s="5">
        <v>-3.3249722918975277E-3</v>
      </c>
      <c r="L2473" s="4">
        <v>0</v>
      </c>
    </row>
    <row r="2474" spans="9:12" x14ac:dyDescent="0.25">
      <c r="I2474" s="4" t="s">
        <v>2476</v>
      </c>
      <c r="J2474" s="4">
        <v>-6.0000000000002274E-2</v>
      </c>
      <c r="K2474" s="5">
        <v>-2.4380333197887962E-3</v>
      </c>
      <c r="L2474" s="4">
        <v>0</v>
      </c>
    </row>
    <row r="2475" spans="9:12" x14ac:dyDescent="0.25">
      <c r="I2475" s="4" t="s">
        <v>2477</v>
      </c>
      <c r="J2475" s="4">
        <v>-0.17999999999999972</v>
      </c>
      <c r="K2475" s="5">
        <v>-5.0561797752808908E-3</v>
      </c>
      <c r="L2475" s="4">
        <v>0</v>
      </c>
    </row>
    <row r="2476" spans="9:12" x14ac:dyDescent="0.25">
      <c r="I2476" s="4" t="s">
        <v>2478</v>
      </c>
      <c r="J2476" s="4">
        <v>-0.16999999999999993</v>
      </c>
      <c r="K2476" s="5">
        <v>-2.1739130434782598E-2</v>
      </c>
      <c r="L2476" s="4">
        <v>0</v>
      </c>
    </row>
    <row r="2477" spans="9:12" x14ac:dyDescent="0.25">
      <c r="I2477" s="4" t="s">
        <v>2479</v>
      </c>
      <c r="J2477" s="4">
        <v>0.19999999999999574</v>
      </c>
      <c r="K2477" s="5">
        <v>3.3344448149382417E-3</v>
      </c>
      <c r="L2477" s="4">
        <v>0</v>
      </c>
    </row>
    <row r="2478" spans="9:12" x14ac:dyDescent="0.25">
      <c r="I2478" s="4" t="s">
        <v>2480</v>
      </c>
      <c r="J2478" s="4">
        <v>-3.0000000000001137E-2</v>
      </c>
      <c r="K2478" s="5">
        <v>-3.0425963488844967E-3</v>
      </c>
      <c r="L2478" s="4">
        <v>0</v>
      </c>
    </row>
    <row r="2479" spans="9:12" x14ac:dyDescent="0.25">
      <c r="I2479" s="4" t="s">
        <v>2481</v>
      </c>
      <c r="J2479" s="4">
        <v>-0.10999999999999943</v>
      </c>
      <c r="K2479" s="5">
        <v>-3.397158739962922E-3</v>
      </c>
      <c r="L2479" s="4">
        <v>0</v>
      </c>
    </row>
    <row r="2480" spans="9:12" x14ac:dyDescent="0.25">
      <c r="I2480" s="4" t="s">
        <v>2482</v>
      </c>
      <c r="J2480" s="4">
        <v>0.21999999999999886</v>
      </c>
      <c r="K2480" s="5">
        <v>7.8824793980651689E-3</v>
      </c>
      <c r="L2480" s="4">
        <v>2500</v>
      </c>
    </row>
    <row r="2481" spans="9:12" x14ac:dyDescent="0.25">
      <c r="I2481" s="4" t="s">
        <v>2483</v>
      </c>
      <c r="J2481" s="4">
        <v>-2.4699999999999989</v>
      </c>
      <c r="K2481" s="5">
        <v>-2.7465806738574433E-2</v>
      </c>
      <c r="L2481" s="4">
        <v>0</v>
      </c>
    </row>
    <row r="2482" spans="9:12" x14ac:dyDescent="0.25">
      <c r="I2482" s="4" t="s">
        <v>2484</v>
      </c>
      <c r="J2482" s="4">
        <v>-0.20000000000000284</v>
      </c>
      <c r="K2482" s="5">
        <v>-4.6893317702228097E-3</v>
      </c>
      <c r="L2482" s="4">
        <v>0</v>
      </c>
    </row>
    <row r="2483" spans="9:12" x14ac:dyDescent="0.25">
      <c r="I2483" s="4" t="s">
        <v>2485</v>
      </c>
      <c r="J2483" s="4">
        <v>-0.43999999999999773</v>
      </c>
      <c r="K2483" s="5">
        <v>-9.4037187433211739E-3</v>
      </c>
      <c r="L2483" s="4">
        <v>0</v>
      </c>
    </row>
    <row r="2484" spans="9:12" x14ac:dyDescent="0.25">
      <c r="I2484" s="4" t="s">
        <v>2486</v>
      </c>
      <c r="J2484" s="4">
        <v>-5.9999999999998721E-2</v>
      </c>
      <c r="K2484" s="5">
        <v>-2.2313127556712058E-3</v>
      </c>
      <c r="L2484" s="4">
        <v>0</v>
      </c>
    </row>
    <row r="2485" spans="9:12" x14ac:dyDescent="0.25">
      <c r="I2485" s="4" t="s">
        <v>2487</v>
      </c>
      <c r="J2485" s="4">
        <v>-4.0000000000000036E-2</v>
      </c>
      <c r="K2485" s="5">
        <v>-2.3529411764705903E-2</v>
      </c>
      <c r="L2485" s="4">
        <v>0</v>
      </c>
    </row>
    <row r="2486" spans="9:12" x14ac:dyDescent="0.25">
      <c r="I2486" s="4" t="s">
        <v>2488</v>
      </c>
      <c r="J2486" s="4">
        <v>-0.57000000000000028</v>
      </c>
      <c r="K2486" s="5">
        <v>-1.3946660141913392E-2</v>
      </c>
      <c r="L2486" s="4">
        <v>0</v>
      </c>
    </row>
    <row r="2487" spans="9:12" x14ac:dyDescent="0.25">
      <c r="I2487" s="4" t="s">
        <v>2489</v>
      </c>
      <c r="J2487" s="4">
        <v>4.0000000000006253E-2</v>
      </c>
      <c r="K2487" s="5">
        <v>6.0368246302454343E-4</v>
      </c>
      <c r="L2487" s="4">
        <v>0</v>
      </c>
    </row>
    <row r="2488" spans="9:12" x14ac:dyDescent="0.25">
      <c r="I2488" s="4" t="s">
        <v>2490</v>
      </c>
      <c r="J2488" s="4">
        <v>0</v>
      </c>
      <c r="K2488" s="5">
        <v>0</v>
      </c>
      <c r="L2488" s="4">
        <v>200</v>
      </c>
    </row>
    <row r="2489" spans="9:12" x14ac:dyDescent="0.25">
      <c r="I2489" s="4" t="s">
        <v>2491</v>
      </c>
      <c r="J2489" s="4">
        <v>-0.88000000000000256</v>
      </c>
      <c r="K2489" s="5">
        <v>-4.4022011005502883E-2</v>
      </c>
      <c r="L2489" s="4">
        <v>0</v>
      </c>
    </row>
    <row r="2490" spans="9:12" x14ac:dyDescent="0.25">
      <c r="I2490" s="4" t="s">
        <v>2492</v>
      </c>
      <c r="J2490" s="4">
        <v>0.20999999999999375</v>
      </c>
      <c r="K2490" s="5">
        <v>2.0628683693516086E-3</v>
      </c>
      <c r="L2490" s="4">
        <v>0</v>
      </c>
    </row>
    <row r="2491" spans="9:12" x14ac:dyDescent="0.25">
      <c r="I2491" s="4" t="s">
        <v>2493</v>
      </c>
      <c r="J2491" s="4">
        <v>-0.12000000000000099</v>
      </c>
      <c r="K2491" s="5">
        <v>-9.0909090909091668E-3</v>
      </c>
      <c r="L2491" s="4">
        <v>0</v>
      </c>
    </row>
    <row r="2492" spans="9:12" x14ac:dyDescent="0.25">
      <c r="I2492" s="4" t="s">
        <v>2494</v>
      </c>
      <c r="J2492" s="4">
        <v>-0.83000000000001251</v>
      </c>
      <c r="K2492" s="5">
        <v>-4.2686689981485931E-3</v>
      </c>
      <c r="L2492" s="4">
        <v>0</v>
      </c>
    </row>
    <row r="2493" spans="9:12" x14ac:dyDescent="0.25">
      <c r="I2493" s="4" t="s">
        <v>2495</v>
      </c>
      <c r="J2493" s="4">
        <v>0</v>
      </c>
      <c r="K2493" s="5">
        <v>0</v>
      </c>
      <c r="L2493" s="4">
        <v>100</v>
      </c>
    </row>
    <row r="2494" spans="9:12" x14ac:dyDescent="0.25">
      <c r="I2494" s="4" t="s">
        <v>2496</v>
      </c>
      <c r="J2494" s="4">
        <v>0.98000000000000043</v>
      </c>
      <c r="K2494" s="5">
        <v>4.0312628547922683E-2</v>
      </c>
      <c r="L2494" s="4">
        <v>0</v>
      </c>
    </row>
    <row r="2495" spans="9:12" x14ac:dyDescent="0.25">
      <c r="I2495" s="4" t="s">
        <v>2497</v>
      </c>
      <c r="J2495" s="4">
        <v>2.9999999999997584E-2</v>
      </c>
      <c r="K2495" s="5">
        <v>1.831501831501684E-3</v>
      </c>
      <c r="L2495" s="4">
        <v>700</v>
      </c>
    </row>
    <row r="2496" spans="9:12" x14ac:dyDescent="0.25">
      <c r="I2496" s="4" t="s">
        <v>2498</v>
      </c>
      <c r="J2496" s="4">
        <v>0.13000000000000078</v>
      </c>
      <c r="K2496" s="5">
        <v>9.6510764662212905E-3</v>
      </c>
      <c r="L2496" s="4">
        <v>0</v>
      </c>
    </row>
    <row r="2497" spans="9:12" x14ac:dyDescent="0.25">
      <c r="I2497" s="4" t="s">
        <v>2499</v>
      </c>
      <c r="J2497" s="4">
        <v>1.4399999999999977</v>
      </c>
      <c r="K2497" s="5">
        <v>2.8759736369083237E-2</v>
      </c>
      <c r="L2497" s="4">
        <v>0</v>
      </c>
    </row>
    <row r="2498" spans="9:12" x14ac:dyDescent="0.25">
      <c r="I2498" s="4" t="s">
        <v>2500</v>
      </c>
      <c r="J2498" s="4">
        <v>-8.9999999999999858E-2</v>
      </c>
      <c r="K2498" s="5">
        <v>-9.6463022508038437E-3</v>
      </c>
      <c r="L2498" s="4">
        <v>0</v>
      </c>
    </row>
    <row r="2499" spans="9:12" x14ac:dyDescent="0.25">
      <c r="I2499" s="4" t="s">
        <v>2501</v>
      </c>
      <c r="J2499" s="4">
        <v>7.0000000000000284E-2</v>
      </c>
      <c r="K2499" s="5">
        <v>5.1967334818114538E-3</v>
      </c>
      <c r="L2499" s="4">
        <v>0</v>
      </c>
    </row>
    <row r="2500" spans="9:12" x14ac:dyDescent="0.25">
      <c r="I2500" s="4" t="s">
        <v>2502</v>
      </c>
      <c r="J2500" s="4">
        <v>0.39000000000000057</v>
      </c>
      <c r="K2500" s="5">
        <v>2.9793735676088662E-2</v>
      </c>
      <c r="L2500" s="4">
        <v>0</v>
      </c>
    </row>
    <row r="2501" spans="9:12" x14ac:dyDescent="0.25">
      <c r="I2501" s="4" t="s">
        <v>2503</v>
      </c>
      <c r="J2501" s="4">
        <v>-4.9999999999997158E-2</v>
      </c>
      <c r="K2501" s="5">
        <v>-2.6301946344027961E-3</v>
      </c>
      <c r="L2501" s="4">
        <v>0</v>
      </c>
    </row>
    <row r="2502" spans="9:12" x14ac:dyDescent="0.25">
      <c r="I2502" s="4" t="s">
        <v>2504</v>
      </c>
      <c r="J2502" s="4">
        <v>-4.0000000000000036E-2</v>
      </c>
      <c r="K2502" s="5">
        <v>-1.9047619047619063E-2</v>
      </c>
      <c r="L2502" s="4">
        <v>0</v>
      </c>
    </row>
    <row r="2503" spans="9:12" x14ac:dyDescent="0.25">
      <c r="I2503" s="4" t="s">
        <v>2505</v>
      </c>
      <c r="J2503" s="4">
        <v>-0.13</v>
      </c>
      <c r="K2503" s="5">
        <v>-0.14285714285714285</v>
      </c>
      <c r="L2503" s="4">
        <v>0</v>
      </c>
    </row>
    <row r="2504" spans="9:12" x14ac:dyDescent="0.25">
      <c r="I2504" s="4" t="s">
        <v>2506</v>
      </c>
      <c r="J2504" s="4">
        <v>9.9999999999997868E-3</v>
      </c>
      <c r="K2504" s="5">
        <v>9.9800399201594673E-4</v>
      </c>
      <c r="L2504" s="4">
        <v>0</v>
      </c>
    </row>
    <row r="2505" spans="9:12" x14ac:dyDescent="0.25">
      <c r="I2505" s="4" t="s">
        <v>2507</v>
      </c>
      <c r="J2505" s="4">
        <v>-0.45999999999999375</v>
      </c>
      <c r="K2505" s="5">
        <v>-4.8930964790979015E-3</v>
      </c>
      <c r="L2505" s="4">
        <v>0</v>
      </c>
    </row>
    <row r="2506" spans="9:12" x14ac:dyDescent="0.25">
      <c r="I2506" s="4" t="s">
        <v>2508</v>
      </c>
      <c r="J2506" s="4">
        <v>0.4399999999999995</v>
      </c>
      <c r="K2506" s="5">
        <v>5.2256532066508252E-2</v>
      </c>
      <c r="L2506" s="4">
        <v>0</v>
      </c>
    </row>
    <row r="2507" spans="9:12" x14ac:dyDescent="0.25">
      <c r="I2507" s="4" t="s">
        <v>2509</v>
      </c>
      <c r="J2507" s="4">
        <v>0.67999999999999972</v>
      </c>
      <c r="K2507" s="5">
        <v>1.6907011437095967E-2</v>
      </c>
      <c r="L2507" s="4">
        <v>0</v>
      </c>
    </row>
    <row r="2508" spans="9:12" x14ac:dyDescent="0.25">
      <c r="I2508" s="4" t="s">
        <v>2510</v>
      </c>
      <c r="J2508" s="4">
        <v>2.000000000000135E-2</v>
      </c>
      <c r="K2508" s="5">
        <v>1.3513513513514425E-3</v>
      </c>
      <c r="L2508" s="4">
        <v>0</v>
      </c>
    </row>
    <row r="2509" spans="9:12" x14ac:dyDescent="0.25">
      <c r="I2509" s="4" t="s">
        <v>2511</v>
      </c>
      <c r="J2509" s="4">
        <v>-0.14999999999999858</v>
      </c>
      <c r="K2509" s="5">
        <v>-7.4367873078829234E-3</v>
      </c>
      <c r="L2509" s="4">
        <v>0</v>
      </c>
    </row>
    <row r="2510" spans="9:12" x14ac:dyDescent="0.25">
      <c r="I2510" s="4" t="s">
        <v>2512</v>
      </c>
      <c r="J2510" s="4">
        <v>7.0000000000000284E-2</v>
      </c>
      <c r="K2510" s="5">
        <v>1.9553072625698404E-2</v>
      </c>
      <c r="L2510" s="4">
        <v>18500</v>
      </c>
    </row>
    <row r="2511" spans="9:12" x14ac:dyDescent="0.25">
      <c r="I2511" s="4" t="s">
        <v>2513</v>
      </c>
      <c r="J2511" s="4">
        <v>0.47000000000000064</v>
      </c>
      <c r="K2511" s="5">
        <v>4.4048734770384318E-2</v>
      </c>
      <c r="L2511" s="4">
        <v>0</v>
      </c>
    </row>
    <row r="2512" spans="9:12" x14ac:dyDescent="0.25">
      <c r="I2512" s="4" t="s">
        <v>2514</v>
      </c>
      <c r="J2512" s="4">
        <v>-0.27000000000000313</v>
      </c>
      <c r="K2512" s="5">
        <v>-7.9062957540264461E-3</v>
      </c>
      <c r="L2512" s="4">
        <v>0</v>
      </c>
    </row>
    <row r="2513" spans="9:12" x14ac:dyDescent="0.25">
      <c r="I2513" s="4" t="s">
        <v>2515</v>
      </c>
      <c r="J2513" s="4">
        <v>-0.16000000000000014</v>
      </c>
      <c r="K2513" s="5">
        <v>-1.7563117453347987E-2</v>
      </c>
      <c r="L2513" s="4">
        <v>0</v>
      </c>
    </row>
    <row r="2514" spans="9:12" x14ac:dyDescent="0.25">
      <c r="I2514" s="4" t="s">
        <v>2516</v>
      </c>
      <c r="J2514" s="4">
        <v>0.23000000000000043</v>
      </c>
      <c r="K2514" s="5">
        <v>8.5756897837434912E-3</v>
      </c>
      <c r="L2514" s="4">
        <v>0</v>
      </c>
    </row>
    <row r="2515" spans="9:12" x14ac:dyDescent="0.25">
      <c r="I2515" s="4" t="s">
        <v>2517</v>
      </c>
      <c r="J2515" s="4">
        <v>-7.0000000000000284E-2</v>
      </c>
      <c r="K2515" s="5">
        <v>-4.8577376821651828E-3</v>
      </c>
      <c r="L2515" s="4">
        <v>0</v>
      </c>
    </row>
    <row r="2516" spans="9:12" x14ac:dyDescent="0.25">
      <c r="I2516" s="4" t="s">
        <v>2518</v>
      </c>
      <c r="J2516" s="4">
        <v>8.9999999999999858E-2</v>
      </c>
      <c r="K2516" s="5">
        <v>4.7368421052631504E-3</v>
      </c>
      <c r="L2516" s="4">
        <v>0</v>
      </c>
    </row>
    <row r="2517" spans="9:12" x14ac:dyDescent="0.25">
      <c r="I2517" s="4" t="s">
        <v>2519</v>
      </c>
      <c r="J2517" s="4">
        <v>0.40000000000000213</v>
      </c>
      <c r="K2517" s="5">
        <v>1.236858379715529E-2</v>
      </c>
      <c r="L2517" s="4">
        <v>0</v>
      </c>
    </row>
    <row r="2518" spans="9:12" x14ac:dyDescent="0.25">
      <c r="I2518" s="4" t="s">
        <v>2520</v>
      </c>
      <c r="J2518" s="4">
        <v>0.41000000000000014</v>
      </c>
      <c r="K2518" s="5">
        <v>2.5932953826691977E-2</v>
      </c>
      <c r="L2518" s="4">
        <v>0</v>
      </c>
    </row>
    <row r="2519" spans="9:12" x14ac:dyDescent="0.25">
      <c r="I2519" s="4" t="s">
        <v>2521</v>
      </c>
      <c r="J2519" s="4">
        <v>0.22999999999999687</v>
      </c>
      <c r="K2519" s="5">
        <v>1.0154525386313328E-2</v>
      </c>
      <c r="L2519" s="4">
        <v>21300</v>
      </c>
    </row>
    <row r="2520" spans="9:12" x14ac:dyDescent="0.25">
      <c r="I2520" s="4" t="s">
        <v>2522</v>
      </c>
      <c r="J2520" s="4">
        <v>0.47999999999999687</v>
      </c>
      <c r="K2520" s="5">
        <v>2.0434227330778924E-2</v>
      </c>
      <c r="L2520" s="4">
        <v>20000</v>
      </c>
    </row>
    <row r="2521" spans="9:12" x14ac:dyDescent="0.25">
      <c r="I2521" s="4" t="s">
        <v>2523</v>
      </c>
      <c r="J2521" s="4">
        <v>-0.43999999999999773</v>
      </c>
      <c r="K2521" s="5">
        <v>-1.8106995884773568E-2</v>
      </c>
      <c r="L2521" s="4">
        <v>8500</v>
      </c>
    </row>
    <row r="2522" spans="9:12" x14ac:dyDescent="0.25">
      <c r="I2522" s="4" t="s">
        <v>2524</v>
      </c>
      <c r="J2522" s="4">
        <v>0.49000000000000199</v>
      </c>
      <c r="K2522" s="5">
        <v>1.0638297872340469E-2</v>
      </c>
      <c r="L2522" s="4">
        <v>0</v>
      </c>
    </row>
    <row r="2523" spans="9:12" x14ac:dyDescent="0.25">
      <c r="I2523" s="4" t="s">
        <v>2525</v>
      </c>
      <c r="J2523" s="4">
        <v>-5.0000000000000711E-2</v>
      </c>
      <c r="K2523" s="5">
        <v>-1.9731649565903988E-3</v>
      </c>
      <c r="L2523" s="4">
        <v>1600</v>
      </c>
    </row>
    <row r="2524" spans="9:12" x14ac:dyDescent="0.25">
      <c r="I2524" s="4" t="s">
        <v>2526</v>
      </c>
      <c r="J2524" s="4">
        <v>3.9999999999999147E-2</v>
      </c>
      <c r="K2524" s="5">
        <v>1.6927634363097398E-3</v>
      </c>
      <c r="L2524" s="4">
        <v>10000</v>
      </c>
    </row>
    <row r="2525" spans="9:12" x14ac:dyDescent="0.25">
      <c r="I2525" s="4" t="s">
        <v>2527</v>
      </c>
      <c r="J2525" s="4">
        <v>-0.12999999999999901</v>
      </c>
      <c r="K2525" s="5">
        <v>-5.662020905923301E-3</v>
      </c>
      <c r="L2525" s="4">
        <v>8300</v>
      </c>
    </row>
    <row r="2526" spans="9:12" x14ac:dyDescent="0.25">
      <c r="I2526" s="4" t="s">
        <v>2528</v>
      </c>
      <c r="J2526" s="4">
        <v>0.17999999999999972</v>
      </c>
      <c r="K2526" s="5">
        <v>7.7922077922077792E-3</v>
      </c>
      <c r="L2526" s="4">
        <v>14400</v>
      </c>
    </row>
    <row r="2527" spans="9:12" x14ac:dyDescent="0.25">
      <c r="I2527" s="4" t="s">
        <v>2529</v>
      </c>
      <c r="J2527" s="4">
        <v>0.12999999999999901</v>
      </c>
      <c r="K2527" s="5">
        <v>5.6768558951964636E-3</v>
      </c>
      <c r="L2527" s="4">
        <v>5700</v>
      </c>
    </row>
    <row r="2528" spans="9:12" x14ac:dyDescent="0.25">
      <c r="I2528" s="4" t="s">
        <v>2530</v>
      </c>
      <c r="J2528" s="4">
        <v>0.12000000000000099</v>
      </c>
      <c r="K2528" s="5">
        <v>5.2333187963367203E-3</v>
      </c>
      <c r="L2528" s="4">
        <v>10600</v>
      </c>
    </row>
    <row r="2529" spans="9:12" x14ac:dyDescent="0.25">
      <c r="I2529" s="4" t="s">
        <v>2531</v>
      </c>
      <c r="J2529" s="4">
        <v>-0.35000000000000142</v>
      </c>
      <c r="K2529" s="5">
        <v>-1.8970189701897098E-2</v>
      </c>
      <c r="L2529" s="4">
        <v>0</v>
      </c>
    </row>
    <row r="2530" spans="9:12" x14ac:dyDescent="0.25">
      <c r="I2530" s="4" t="s">
        <v>2532</v>
      </c>
      <c r="J2530" s="4">
        <v>-5.9999999999998721E-2</v>
      </c>
      <c r="K2530" s="5">
        <v>-5.1150895140663873E-3</v>
      </c>
      <c r="L2530" s="4">
        <v>0</v>
      </c>
    </row>
    <row r="2531" spans="9:12" x14ac:dyDescent="0.25">
      <c r="I2531" s="4" t="s">
        <v>2533</v>
      </c>
      <c r="J2531" s="4">
        <v>-9.9999999999999645E-2</v>
      </c>
      <c r="K2531" s="5">
        <v>-6.2893081761006067E-3</v>
      </c>
      <c r="L2531" s="4">
        <v>0</v>
      </c>
    </row>
    <row r="2532" spans="9:12" x14ac:dyDescent="0.25">
      <c r="I2532" s="4" t="s">
        <v>2534</v>
      </c>
      <c r="J2532" s="4">
        <v>-0.17999999999999972</v>
      </c>
      <c r="K2532" s="5">
        <v>-4.8218590945620071E-3</v>
      </c>
      <c r="L2532" s="4">
        <v>0</v>
      </c>
    </row>
    <row r="2533" spans="9:12" x14ac:dyDescent="0.25">
      <c r="I2533" s="4" t="s">
        <v>2535</v>
      </c>
      <c r="J2533" s="4">
        <v>-1.4799999999999898</v>
      </c>
      <c r="K2533" s="5">
        <v>-1.9644279267321339E-2</v>
      </c>
      <c r="L2533" s="4">
        <v>0</v>
      </c>
    </row>
    <row r="2534" spans="9:12" x14ac:dyDescent="0.25">
      <c r="I2534" s="4" t="s">
        <v>2536</v>
      </c>
      <c r="J2534" s="4">
        <v>-0.14999999999999858</v>
      </c>
      <c r="K2534" s="5">
        <v>-3.5014005602240564E-3</v>
      </c>
      <c r="L2534" s="4">
        <v>0</v>
      </c>
    </row>
    <row r="2535" spans="9:12" x14ac:dyDescent="0.25">
      <c r="I2535" s="4" t="s">
        <v>2537</v>
      </c>
      <c r="J2535" s="4">
        <v>-5.9999999999998721E-2</v>
      </c>
      <c r="K2535" s="5">
        <v>-2.5884383088869162E-3</v>
      </c>
      <c r="L2535" s="4">
        <v>7400</v>
      </c>
    </row>
    <row r="2536" spans="9:12" x14ac:dyDescent="0.25">
      <c r="I2536" s="4" t="s">
        <v>2538</v>
      </c>
      <c r="J2536" s="4">
        <v>8.9999999999999858E-2</v>
      </c>
      <c r="K2536" s="5">
        <v>3.4762456546929259E-3</v>
      </c>
      <c r="L2536" s="4">
        <v>32100</v>
      </c>
    </row>
    <row r="2537" spans="9:12" x14ac:dyDescent="0.25">
      <c r="I2537" s="4" t="s">
        <v>2539</v>
      </c>
      <c r="J2537" s="4">
        <v>0</v>
      </c>
      <c r="K2537" s="5">
        <v>0</v>
      </c>
      <c r="L2537" s="4">
        <v>6700</v>
      </c>
    </row>
    <row r="2538" spans="9:12" x14ac:dyDescent="0.25">
      <c r="I2538" s="4" t="s">
        <v>2540</v>
      </c>
      <c r="J2538" s="4">
        <v>0</v>
      </c>
      <c r="K2538" s="5">
        <v>0</v>
      </c>
      <c r="L2538" s="4">
        <v>0</v>
      </c>
    </row>
    <row r="2539" spans="9:12" x14ac:dyDescent="0.25">
      <c r="I2539" s="4" t="s">
        <v>2541</v>
      </c>
      <c r="J2539" s="4">
        <v>-0.27999999999999403</v>
      </c>
      <c r="K2539" s="5">
        <v>-4.532944795207933E-3</v>
      </c>
      <c r="L2539" s="4">
        <v>0</v>
      </c>
    </row>
    <row r="2540" spans="9:12" x14ac:dyDescent="0.25">
      <c r="I2540" s="4" t="s">
        <v>2542</v>
      </c>
      <c r="J2540" s="4">
        <v>-0.25</v>
      </c>
      <c r="K2540" s="5">
        <v>-1.3943112102621306E-2</v>
      </c>
      <c r="L2540" s="4">
        <v>0</v>
      </c>
    </row>
    <row r="2541" spans="9:12" x14ac:dyDescent="0.25">
      <c r="I2541" s="4" t="s">
        <v>2543</v>
      </c>
      <c r="J2541" s="4">
        <v>-0.22000000000000242</v>
      </c>
      <c r="K2541" s="5">
        <v>-1.3563501849568584E-2</v>
      </c>
      <c r="L2541" s="4">
        <v>0</v>
      </c>
    </row>
    <row r="2542" spans="9:12" x14ac:dyDescent="0.25">
      <c r="I2542" s="4" t="s">
        <v>2544</v>
      </c>
      <c r="J2542" s="4">
        <v>-5.9999999999999609E-2</v>
      </c>
      <c r="K2542" s="5">
        <v>-9.00900900900895E-3</v>
      </c>
      <c r="L2542" s="4">
        <v>0</v>
      </c>
    </row>
    <row r="2543" spans="9:12" x14ac:dyDescent="0.25">
      <c r="I2543" s="4" t="s">
        <v>2545</v>
      </c>
      <c r="J2543" s="4">
        <v>-0.26999999999999957</v>
      </c>
      <c r="K2543" s="5">
        <v>-1.0891488503428784E-2</v>
      </c>
      <c r="L2543" s="4">
        <v>9000</v>
      </c>
    </row>
    <row r="2544" spans="9:12" x14ac:dyDescent="0.25">
      <c r="I2544" s="4" t="s">
        <v>2546</v>
      </c>
      <c r="J2544" s="4">
        <v>0.16999999999999993</v>
      </c>
      <c r="K2544" s="5">
        <v>2.1197007481296749E-2</v>
      </c>
      <c r="L2544" s="4">
        <v>0</v>
      </c>
    </row>
    <row r="2545" spans="9:12" x14ac:dyDescent="0.25">
      <c r="I2545" s="4" t="s">
        <v>2547</v>
      </c>
      <c r="J2545" s="4">
        <v>0.21000000000000085</v>
      </c>
      <c r="K2545" s="5">
        <v>1.504297994269347E-2</v>
      </c>
      <c r="L2545" s="4">
        <v>0</v>
      </c>
    </row>
    <row r="2546" spans="9:12" x14ac:dyDescent="0.25">
      <c r="I2546" s="4" t="s">
        <v>2548</v>
      </c>
      <c r="J2546" s="4">
        <v>-0.12000000000000099</v>
      </c>
      <c r="K2546" s="5">
        <v>-4.4893378226711928E-3</v>
      </c>
      <c r="L2546" s="4">
        <v>0</v>
      </c>
    </row>
    <row r="2547" spans="9:12" x14ac:dyDescent="0.25">
      <c r="I2547" s="4" t="s">
        <v>2549</v>
      </c>
      <c r="J2547" s="4">
        <v>-0.19999999999999929</v>
      </c>
      <c r="K2547" s="5">
        <v>-8.6206896551723842E-3</v>
      </c>
      <c r="L2547" s="4">
        <v>0</v>
      </c>
    </row>
    <row r="2548" spans="9:12" x14ac:dyDescent="0.25">
      <c r="I2548" s="4" t="s">
        <v>2550</v>
      </c>
      <c r="J2548" s="4">
        <v>0.29000000000000625</v>
      </c>
      <c r="K2548" s="5">
        <v>4.3701024713683886E-3</v>
      </c>
      <c r="L2548" s="4">
        <v>0</v>
      </c>
    </row>
    <row r="2549" spans="9:12" x14ac:dyDescent="0.25">
      <c r="I2549" s="4" t="s">
        <v>2551</v>
      </c>
      <c r="J2549" s="4">
        <v>0.18999999999999773</v>
      </c>
      <c r="K2549" s="5">
        <v>7.2519083969464779E-3</v>
      </c>
      <c r="L2549" s="4">
        <v>2800</v>
      </c>
    </row>
    <row r="2550" spans="9:12" x14ac:dyDescent="0.25">
      <c r="I2550" s="4" t="s">
        <v>2552</v>
      </c>
      <c r="J2550" s="4">
        <v>-3.0000000000001137E-2</v>
      </c>
      <c r="K2550" s="5">
        <v>-1.0838150289017752E-3</v>
      </c>
      <c r="L2550" s="4">
        <v>18000</v>
      </c>
    </row>
    <row r="2551" spans="9:12" x14ac:dyDescent="0.25">
      <c r="I2551" s="4" t="s">
        <v>2553</v>
      </c>
      <c r="J2551" s="4">
        <v>1.9999999999999574E-2</v>
      </c>
      <c r="K2551" s="5">
        <v>7.5272864132478639E-4</v>
      </c>
      <c r="L2551" s="4">
        <v>25900</v>
      </c>
    </row>
    <row r="2552" spans="9:12" x14ac:dyDescent="0.25">
      <c r="I2552" s="4" t="s">
        <v>2554</v>
      </c>
      <c r="J2552" s="4">
        <v>-1.0000000000000009E-2</v>
      </c>
      <c r="K2552" s="5">
        <v>-5.7471264367816143E-3</v>
      </c>
      <c r="L2552" s="4">
        <v>0</v>
      </c>
    </row>
    <row r="2553" spans="9:12" x14ac:dyDescent="0.25">
      <c r="I2553" s="4" t="s">
        <v>2555</v>
      </c>
      <c r="J2553" s="4">
        <v>9.9999999999997868E-2</v>
      </c>
      <c r="K2553" s="5">
        <v>4.8638132295718813E-3</v>
      </c>
      <c r="L2553" s="4">
        <v>0</v>
      </c>
    </row>
    <row r="2554" spans="9:12" x14ac:dyDescent="0.25">
      <c r="I2554" s="4" t="s">
        <v>2556</v>
      </c>
      <c r="J2554" s="4">
        <v>-0.87000000000000455</v>
      </c>
      <c r="K2554" s="5">
        <v>-6.1078348778433348E-3</v>
      </c>
      <c r="L2554" s="4">
        <v>0</v>
      </c>
    </row>
    <row r="2555" spans="9:12" x14ac:dyDescent="0.25">
      <c r="I2555" s="4" t="s">
        <v>2557</v>
      </c>
      <c r="J2555" s="4">
        <v>0</v>
      </c>
      <c r="K2555" s="5">
        <v>0</v>
      </c>
      <c r="L2555" s="4">
        <v>100</v>
      </c>
    </row>
    <row r="2556" spans="9:12" x14ac:dyDescent="0.25">
      <c r="I2556" s="4" t="s">
        <v>2558</v>
      </c>
      <c r="J2556" s="4">
        <v>0.31000000000000227</v>
      </c>
      <c r="K2556" s="5">
        <v>1.2015503875969081E-2</v>
      </c>
      <c r="L2556" s="4">
        <v>0</v>
      </c>
    </row>
    <row r="2557" spans="9:12" x14ac:dyDescent="0.25">
      <c r="I2557" s="4" t="s">
        <v>2559</v>
      </c>
      <c r="J2557" s="4">
        <v>-0.68999999999999773</v>
      </c>
      <c r="K2557" s="5">
        <v>-1.0068583102290933E-2</v>
      </c>
      <c r="L2557" s="4">
        <v>0</v>
      </c>
    </row>
    <row r="2558" spans="9:12" x14ac:dyDescent="0.25">
      <c r="I2558" s="4" t="s">
        <v>2560</v>
      </c>
      <c r="J2558" s="4">
        <v>-0.16000000000000014</v>
      </c>
      <c r="K2558" s="5">
        <v>-6.1068702290076396E-3</v>
      </c>
      <c r="L2558" s="4">
        <v>500</v>
      </c>
    </row>
    <row r="2559" spans="9:12" x14ac:dyDescent="0.25">
      <c r="I2559" s="4" t="s">
        <v>2561</v>
      </c>
      <c r="J2559" s="4">
        <v>3.9999999999999147E-2</v>
      </c>
      <c r="K2559" s="5">
        <v>1.9960079840318935E-3</v>
      </c>
      <c r="L2559" s="4">
        <v>0</v>
      </c>
    </row>
    <row r="2560" spans="9:12" x14ac:dyDescent="0.25">
      <c r="I2560" s="4" t="s">
        <v>2562</v>
      </c>
      <c r="J2560" s="4">
        <v>0.32000000000000028</v>
      </c>
      <c r="K2560" s="5">
        <v>8.078767987881855E-3</v>
      </c>
      <c r="L2560" s="4">
        <v>0</v>
      </c>
    </row>
    <row r="2561" spans="9:12" x14ac:dyDescent="0.25">
      <c r="I2561" s="4" t="s">
        <v>2563</v>
      </c>
      <c r="J2561" s="4">
        <v>-0.36999999999999744</v>
      </c>
      <c r="K2561" s="5">
        <v>-2.008686210640594E-2</v>
      </c>
      <c r="L2561" s="4">
        <v>0</v>
      </c>
    </row>
    <row r="2562" spans="9:12" x14ac:dyDescent="0.25">
      <c r="I2562" s="4" t="s">
        <v>2564</v>
      </c>
      <c r="J2562" s="4">
        <v>4.9999999999999822E-2</v>
      </c>
      <c r="K2562" s="5">
        <v>7.374631268436552E-3</v>
      </c>
      <c r="L2562" s="4">
        <v>0</v>
      </c>
    </row>
    <row r="2563" spans="9:12" x14ac:dyDescent="0.25">
      <c r="I2563" s="4" t="s">
        <v>2565</v>
      </c>
      <c r="J2563" s="4">
        <v>-0.11999999999999922</v>
      </c>
      <c r="K2563" s="5">
        <v>-1.4002333722286956E-2</v>
      </c>
      <c r="L2563" s="4">
        <v>0</v>
      </c>
    </row>
    <row r="2564" spans="9:12" x14ac:dyDescent="0.25">
      <c r="I2564" s="4" t="s">
        <v>2566</v>
      </c>
      <c r="J2564" s="4">
        <v>0.33999999999999986</v>
      </c>
      <c r="K2564" s="5">
        <v>2.4602026049204043E-2</v>
      </c>
      <c r="L2564" s="4">
        <v>0</v>
      </c>
    </row>
    <row r="2565" spans="9:12" x14ac:dyDescent="0.25">
      <c r="I2565" s="4" t="s">
        <v>2567</v>
      </c>
      <c r="J2565" s="4">
        <v>0.66999999999998749</v>
      </c>
      <c r="K2565" s="5">
        <v>5.7040694704579217E-3</v>
      </c>
      <c r="L2565" s="4">
        <v>1100</v>
      </c>
    </row>
    <row r="2566" spans="9:12" x14ac:dyDescent="0.25">
      <c r="I2566" s="4" t="s">
        <v>2568</v>
      </c>
      <c r="J2566" s="4">
        <v>3.9999999999999147E-2</v>
      </c>
      <c r="K2566" s="5">
        <v>1.5438054805094229E-3</v>
      </c>
      <c r="L2566" s="4">
        <v>17300</v>
      </c>
    </row>
    <row r="2567" spans="9:12" x14ac:dyDescent="0.25">
      <c r="I2567" s="4" t="s">
        <v>2569</v>
      </c>
      <c r="J2567" s="4">
        <v>-7.9999999999998295E-2</v>
      </c>
      <c r="K2567" s="5">
        <v>-7.4955495174738396E-4</v>
      </c>
      <c r="L2567" s="4">
        <v>0</v>
      </c>
    </row>
    <row r="2568" spans="9:12" x14ac:dyDescent="0.25">
      <c r="I2568" s="4" t="s">
        <v>2570</v>
      </c>
      <c r="J2568" s="4">
        <v>-0.58999999999999631</v>
      </c>
      <c r="K2568" s="5">
        <v>-1.4050964515360712E-2</v>
      </c>
      <c r="L2568" s="4">
        <v>0</v>
      </c>
    </row>
    <row r="2569" spans="9:12" x14ac:dyDescent="0.25">
      <c r="I2569" s="4" t="s">
        <v>2571</v>
      </c>
      <c r="J2569" s="4">
        <v>0.69000000000000039</v>
      </c>
      <c r="K2569" s="5">
        <v>9.7046413502109755E-2</v>
      </c>
      <c r="L2569" s="4">
        <v>0</v>
      </c>
    </row>
    <row r="2570" spans="9:12" x14ac:dyDescent="0.25">
      <c r="I2570" s="4" t="s">
        <v>2572</v>
      </c>
      <c r="J2570" s="4">
        <v>1.7300000000000004</v>
      </c>
      <c r="K2570" s="5">
        <v>9.3261455525606482E-2</v>
      </c>
      <c r="L2570" s="4">
        <v>0</v>
      </c>
    </row>
    <row r="2571" spans="9:12" x14ac:dyDescent="0.25">
      <c r="I2571" s="4" t="s">
        <v>2573</v>
      </c>
      <c r="J2571" s="4">
        <v>-0.95000000000000284</v>
      </c>
      <c r="K2571" s="5">
        <v>-1.7222625090645448E-2</v>
      </c>
      <c r="L2571" s="4">
        <v>0</v>
      </c>
    </row>
    <row r="2572" spans="9:12" x14ac:dyDescent="0.25">
      <c r="I2572" s="4" t="s">
        <v>2574</v>
      </c>
      <c r="J2572" s="4">
        <v>-8.9999999999999858E-2</v>
      </c>
      <c r="K2572" s="5">
        <v>-8.5227272727272582E-3</v>
      </c>
      <c r="L2572" s="4">
        <v>28800</v>
      </c>
    </row>
    <row r="2573" spans="9:12" x14ac:dyDescent="0.25">
      <c r="I2573" s="4" t="s">
        <v>2575</v>
      </c>
      <c r="J2573" s="4">
        <v>-4.9999999999999822E-2</v>
      </c>
      <c r="K2573" s="5">
        <v>-1.4409221902017239E-2</v>
      </c>
      <c r="L2573" s="4">
        <v>0</v>
      </c>
    </row>
    <row r="2574" spans="9:12" x14ac:dyDescent="0.25">
      <c r="I2574" s="4" t="s">
        <v>2576</v>
      </c>
      <c r="J2574" s="4">
        <v>0.46999999999999975</v>
      </c>
      <c r="K2574" s="5">
        <v>6.3087248322147613E-2</v>
      </c>
      <c r="L2574" s="4">
        <v>0</v>
      </c>
    </row>
    <row r="2575" spans="9:12" x14ac:dyDescent="0.25">
      <c r="I2575" s="4" t="s">
        <v>2577</v>
      </c>
      <c r="J2575" s="4">
        <v>0.30000000000000027</v>
      </c>
      <c r="K2575" s="5">
        <v>8.4269662921348382E-2</v>
      </c>
      <c r="L2575" s="4">
        <v>0</v>
      </c>
    </row>
    <row r="2576" spans="9:12" x14ac:dyDescent="0.25">
      <c r="I2576" s="4" t="s">
        <v>2578</v>
      </c>
      <c r="J2576" s="4">
        <v>-1.2199999999999989</v>
      </c>
      <c r="K2576" s="5">
        <v>-1.4672279013830412E-2</v>
      </c>
      <c r="L2576" s="4">
        <v>0</v>
      </c>
    </row>
    <row r="2577" spans="9:12" x14ac:dyDescent="0.25">
      <c r="I2577" s="4" t="s">
        <v>2579</v>
      </c>
      <c r="J2577" s="4">
        <v>0.82999999999999829</v>
      </c>
      <c r="K2577" s="5">
        <v>3.229571984435791E-2</v>
      </c>
      <c r="L2577" s="4">
        <v>0</v>
      </c>
    </row>
    <row r="2578" spans="9:12" x14ac:dyDescent="0.25">
      <c r="I2578" s="4" t="s">
        <v>2580</v>
      </c>
      <c r="J2578" s="4">
        <v>-0.96999999999999886</v>
      </c>
      <c r="K2578" s="5">
        <v>-1.5440942375039778E-2</v>
      </c>
      <c r="L2578" s="4">
        <v>0</v>
      </c>
    </row>
    <row r="2579" spans="9:12" x14ac:dyDescent="0.25">
      <c r="I2579" s="4" t="s">
        <v>2581</v>
      </c>
      <c r="J2579" s="4">
        <v>0.19999999999999929</v>
      </c>
      <c r="K2579" s="5">
        <v>6.5767839526471323E-3</v>
      </c>
      <c r="L2579" s="4">
        <v>0</v>
      </c>
    </row>
    <row r="2580" spans="9:12" x14ac:dyDescent="0.25">
      <c r="I2580" s="4" t="s">
        <v>2582</v>
      </c>
      <c r="J2580" s="4">
        <v>-0.68999999999999773</v>
      </c>
      <c r="K2580" s="5">
        <v>-7.4241446094254118E-3</v>
      </c>
      <c r="L2580" s="4">
        <v>0</v>
      </c>
    </row>
    <row r="2581" spans="9:12" x14ac:dyDescent="0.25">
      <c r="I2581" s="4" t="s">
        <v>2583</v>
      </c>
      <c r="J2581" s="4">
        <v>3.0000000000001137E-2</v>
      </c>
      <c r="K2581" s="5">
        <v>3.8104915534105339E-4</v>
      </c>
      <c r="L2581" s="4">
        <v>0</v>
      </c>
    </row>
    <row r="2582" spans="9:12" x14ac:dyDescent="0.25">
      <c r="I2582" s="4" t="s">
        <v>2584</v>
      </c>
      <c r="J2582" s="4">
        <v>-0.32000000000000028</v>
      </c>
      <c r="K2582" s="5">
        <v>-3.720930232558143E-2</v>
      </c>
      <c r="L2582" s="4">
        <v>28000</v>
      </c>
    </row>
    <row r="2583" spans="9:12" x14ac:dyDescent="0.25">
      <c r="I2583" s="4" t="s">
        <v>2585</v>
      </c>
      <c r="J2583" s="4">
        <v>-0.25</v>
      </c>
      <c r="K2583" s="5">
        <v>-6.0975609756097563E-3</v>
      </c>
      <c r="L2583" s="4">
        <v>0</v>
      </c>
    </row>
    <row r="2584" spans="9:12" x14ac:dyDescent="0.25">
      <c r="I2584" s="4" t="s">
        <v>2586</v>
      </c>
      <c r="J2584" s="4">
        <v>0.25999999999999979</v>
      </c>
      <c r="K2584" s="5">
        <v>1.8220042046250863E-2</v>
      </c>
      <c r="L2584" s="4">
        <v>0</v>
      </c>
    </row>
    <row r="2585" spans="9:12" x14ac:dyDescent="0.25">
      <c r="I2585" s="4" t="s">
        <v>2587</v>
      </c>
      <c r="J2585" s="4">
        <v>-0.15000000000000568</v>
      </c>
      <c r="K2585" s="5">
        <v>-4.3591979075851698E-3</v>
      </c>
      <c r="L2585" s="4">
        <v>0</v>
      </c>
    </row>
    <row r="2586" spans="9:12" x14ac:dyDescent="0.25">
      <c r="I2586" s="4" t="s">
        <v>2588</v>
      </c>
      <c r="J2586" s="4">
        <v>4.0000000000000036E-2</v>
      </c>
      <c r="K2586" s="5">
        <v>1.1299435028248598E-2</v>
      </c>
      <c r="L2586" s="4">
        <v>0</v>
      </c>
    </row>
    <row r="2587" spans="9:12" x14ac:dyDescent="0.25">
      <c r="I2587" s="4" t="s">
        <v>2589</v>
      </c>
      <c r="J2587" s="4">
        <v>0.16000000000000014</v>
      </c>
      <c r="K2587" s="5">
        <v>1.8454440599769337E-2</v>
      </c>
      <c r="L2587" s="4">
        <v>0</v>
      </c>
    </row>
    <row r="2588" spans="9:12" x14ac:dyDescent="0.25">
      <c r="I2588" s="4" t="s">
        <v>2590</v>
      </c>
      <c r="J2588" s="4">
        <v>-0.28000000000000114</v>
      </c>
      <c r="K2588" s="5">
        <v>-2.9812606473594667E-3</v>
      </c>
      <c r="L2588" s="4">
        <v>0</v>
      </c>
    </row>
    <row r="2589" spans="9:12" x14ac:dyDescent="0.25">
      <c r="I2589" s="4" t="s">
        <v>2591</v>
      </c>
      <c r="J2589" s="4">
        <v>0</v>
      </c>
      <c r="K2589" s="5">
        <v>0</v>
      </c>
      <c r="L2589" s="4">
        <v>0</v>
      </c>
    </row>
    <row r="2590" spans="9:12" x14ac:dyDescent="0.25">
      <c r="I2590" s="4" t="s">
        <v>2592</v>
      </c>
      <c r="J2590" s="4">
        <v>-0.21999999999999886</v>
      </c>
      <c r="K2590" s="5">
        <v>-1.4234875444839783E-3</v>
      </c>
      <c r="L2590" s="4">
        <v>0</v>
      </c>
    </row>
    <row r="2591" spans="9:12" x14ac:dyDescent="0.25">
      <c r="I2591" s="4" t="s">
        <v>2593</v>
      </c>
      <c r="J2591" s="4">
        <v>-8.9999999999999858E-2</v>
      </c>
      <c r="K2591" s="5">
        <v>-3.4937888198757708E-3</v>
      </c>
      <c r="L2591" s="4">
        <v>0</v>
      </c>
    </row>
    <row r="2592" spans="9:12" x14ac:dyDescent="0.25">
      <c r="I2592" s="4" t="s">
        <v>2594</v>
      </c>
      <c r="J2592" s="4">
        <v>-6.0000000000002274E-2</v>
      </c>
      <c r="K2592" s="5">
        <v>-3.1397174254318302E-3</v>
      </c>
      <c r="L2592" s="4">
        <v>0</v>
      </c>
    </row>
    <row r="2593" spans="9:12" x14ac:dyDescent="0.25">
      <c r="I2593" s="4" t="s">
        <v>2595</v>
      </c>
      <c r="J2593" s="4">
        <v>-2.000000000000135E-2</v>
      </c>
      <c r="K2593" s="5">
        <v>-1.4164305949009456E-3</v>
      </c>
      <c r="L2593" s="4">
        <v>0</v>
      </c>
    </row>
    <row r="2594" spans="9:12" x14ac:dyDescent="0.25">
      <c r="I2594" s="4" t="s">
        <v>2596</v>
      </c>
      <c r="J2594" s="4">
        <v>-1.0000000000001563E-2</v>
      </c>
      <c r="K2594" s="5">
        <v>-3.7608123354650484E-4</v>
      </c>
      <c r="L2594" s="4">
        <v>1600</v>
      </c>
    </row>
    <row r="2595" spans="9:12" x14ac:dyDescent="0.25">
      <c r="I2595" s="4" t="s">
        <v>2597</v>
      </c>
      <c r="J2595" s="4">
        <v>0</v>
      </c>
      <c r="K2595" s="5">
        <v>0</v>
      </c>
      <c r="L2595" s="4">
        <v>200</v>
      </c>
    </row>
    <row r="2596" spans="9:12" x14ac:dyDescent="0.25">
      <c r="I2596" s="4" t="s">
        <v>2598</v>
      </c>
      <c r="J2596" s="4">
        <v>6.0000000000000053E-2</v>
      </c>
      <c r="K2596" s="5">
        <v>2.8571428571428595E-2</v>
      </c>
      <c r="L2596" s="4">
        <v>2300</v>
      </c>
    </row>
    <row r="2597" spans="9:12" x14ac:dyDescent="0.25">
      <c r="I2597" s="4" t="s">
        <v>2599</v>
      </c>
      <c r="J2597" s="4">
        <v>0</v>
      </c>
      <c r="K2597" s="5">
        <v>0</v>
      </c>
      <c r="L2597" s="4">
        <v>6100</v>
      </c>
    </row>
    <row r="2598" spans="9:12" x14ac:dyDescent="0.25">
      <c r="I2598" s="4" t="s">
        <v>2600</v>
      </c>
      <c r="J2598" s="4">
        <v>1.9999999999999574E-2</v>
      </c>
      <c r="K2598" s="5">
        <v>7.8431372549017935E-4</v>
      </c>
      <c r="L2598" s="4">
        <v>2900</v>
      </c>
    </row>
    <row r="2599" spans="9:12" x14ac:dyDescent="0.25">
      <c r="I2599" s="4" t="s">
        <v>2601</v>
      </c>
      <c r="J2599" s="4">
        <v>0</v>
      </c>
      <c r="K2599" s="5">
        <v>0</v>
      </c>
      <c r="L2599" s="4">
        <v>100</v>
      </c>
    </row>
    <row r="2600" spans="9:12" x14ac:dyDescent="0.25">
      <c r="I2600" s="4" t="s">
        <v>2602</v>
      </c>
      <c r="J2600" s="4">
        <v>2.9999999999999805E-2</v>
      </c>
      <c r="K2600" s="5">
        <v>7.7720207253885506E-3</v>
      </c>
      <c r="L2600" s="4">
        <v>0</v>
      </c>
    </row>
    <row r="2601" spans="9:12" x14ac:dyDescent="0.25">
      <c r="I2601" s="4" t="s">
        <v>2603</v>
      </c>
      <c r="J2601" s="4">
        <v>-0.14000000000000057</v>
      </c>
      <c r="K2601" s="5">
        <v>-1.8248175182481827E-3</v>
      </c>
      <c r="L2601" s="4">
        <v>0</v>
      </c>
    </row>
    <row r="2602" spans="9:12" x14ac:dyDescent="0.25">
      <c r="I2602" s="4" t="s">
        <v>2604</v>
      </c>
      <c r="J2602" s="4">
        <v>-0.15000000000000213</v>
      </c>
      <c r="K2602" s="5">
        <v>-5.8777429467085475E-3</v>
      </c>
      <c r="L2602" s="4">
        <v>1400</v>
      </c>
    </row>
    <row r="2603" spans="9:12" x14ac:dyDescent="0.25">
      <c r="I2603" s="4" t="s">
        <v>2605</v>
      </c>
      <c r="J2603" s="4">
        <v>1.9999999999999574E-2</v>
      </c>
      <c r="K2603" s="5">
        <v>7.8523753435412545E-4</v>
      </c>
      <c r="L2603" s="4">
        <v>2300</v>
      </c>
    </row>
    <row r="2604" spans="9:12" x14ac:dyDescent="0.25">
      <c r="I2604" s="4" t="s">
        <v>2606</v>
      </c>
      <c r="J2604" s="4">
        <v>2.5500000000000043</v>
      </c>
      <c r="K2604" s="5">
        <v>5.1297525648762908E-2</v>
      </c>
      <c r="L2604" s="4">
        <v>0</v>
      </c>
    </row>
    <row r="2605" spans="9:12" x14ac:dyDescent="0.25">
      <c r="I2605" s="4" t="s">
        <v>2607</v>
      </c>
      <c r="J2605" s="4">
        <v>-1.0000000000000009E-2</v>
      </c>
      <c r="K2605" s="5">
        <v>-1.0416666666666676E-2</v>
      </c>
      <c r="L2605" s="4">
        <v>0</v>
      </c>
    </row>
    <row r="2606" spans="9:12" x14ac:dyDescent="0.25">
      <c r="I2606" s="4" t="s">
        <v>2608</v>
      </c>
      <c r="J2606" s="4">
        <v>7.9999999999998295E-2</v>
      </c>
      <c r="K2606" s="5">
        <v>3.2128514056224216E-3</v>
      </c>
      <c r="L2606" s="4">
        <v>4200</v>
      </c>
    </row>
    <row r="2607" spans="9:12" x14ac:dyDescent="0.25">
      <c r="I2607" s="4" t="s">
        <v>2609</v>
      </c>
      <c r="J2607" s="4">
        <v>8.0000000000001847E-2</v>
      </c>
      <c r="K2607" s="5">
        <v>3.2076984763432979E-3</v>
      </c>
      <c r="L2607" s="4">
        <v>3600</v>
      </c>
    </row>
    <row r="2608" spans="9:12" x14ac:dyDescent="0.25">
      <c r="I2608" s="4" t="s">
        <v>2610</v>
      </c>
      <c r="J2608" s="4">
        <v>8.0000000000000071E-2</v>
      </c>
      <c r="K2608" s="5">
        <v>9.7560975609756184E-3</v>
      </c>
      <c r="L2608" s="4">
        <v>0</v>
      </c>
    </row>
    <row r="2609" spans="9:12" x14ac:dyDescent="0.25">
      <c r="I2609" s="4" t="s">
        <v>2611</v>
      </c>
      <c r="J2609" s="4">
        <v>-0.29999999999999716</v>
      </c>
      <c r="K2609" s="5">
        <v>-7.6589226448812138E-3</v>
      </c>
      <c r="L2609" s="4">
        <v>0</v>
      </c>
    </row>
    <row r="2610" spans="9:12" x14ac:dyDescent="0.25">
      <c r="I2610" s="4" t="s">
        <v>2612</v>
      </c>
      <c r="J2610" s="4">
        <v>8.9999999999999858E-2</v>
      </c>
      <c r="K2610" s="5">
        <v>3.6496350364963446E-3</v>
      </c>
      <c r="L2610" s="4">
        <v>17500</v>
      </c>
    </row>
    <row r="2611" spans="9:12" x14ac:dyDescent="0.25">
      <c r="I2611" s="4" t="s">
        <v>2613</v>
      </c>
      <c r="J2611" s="4">
        <v>-0.25</v>
      </c>
      <c r="K2611" s="5">
        <v>-9.4625283875851614E-3</v>
      </c>
      <c r="L2611" s="4">
        <v>0</v>
      </c>
    </row>
    <row r="2612" spans="9:12" x14ac:dyDescent="0.25">
      <c r="I2612" s="4" t="s">
        <v>2614</v>
      </c>
      <c r="J2612" s="4">
        <v>0.15000000000000213</v>
      </c>
      <c r="K2612" s="5">
        <v>5.9382422802851196E-3</v>
      </c>
      <c r="L2612" s="4">
        <v>5900</v>
      </c>
    </row>
    <row r="2613" spans="9:12" x14ac:dyDescent="0.25">
      <c r="I2613" s="4" t="s">
        <v>2615</v>
      </c>
      <c r="J2613" s="4">
        <v>-0.2900000000000027</v>
      </c>
      <c r="K2613" s="5">
        <v>-1.6282987085906947E-2</v>
      </c>
      <c r="L2613" s="4">
        <v>0</v>
      </c>
    </row>
    <row r="2614" spans="9:12" x14ac:dyDescent="0.25">
      <c r="I2614" s="4" t="s">
        <v>2616</v>
      </c>
      <c r="J2614" s="4">
        <v>1.6899999999999977</v>
      </c>
      <c r="K2614" s="5">
        <v>7.397680017509292E-3</v>
      </c>
      <c r="L2614" s="4">
        <v>0</v>
      </c>
    </row>
    <row r="2615" spans="9:12" x14ac:dyDescent="0.25">
      <c r="I2615" s="4" t="s">
        <v>2617</v>
      </c>
      <c r="J2615" s="4">
        <v>-8.9999999999999858E-2</v>
      </c>
      <c r="K2615" s="5">
        <v>-3.598560575769686E-3</v>
      </c>
      <c r="L2615" s="4">
        <v>2100</v>
      </c>
    </row>
    <row r="2616" spans="9:12" x14ac:dyDescent="0.25">
      <c r="I2616" s="4" t="s">
        <v>2618</v>
      </c>
      <c r="J2616" s="4">
        <v>0</v>
      </c>
      <c r="K2616" s="5">
        <v>0</v>
      </c>
      <c r="L2616" s="4">
        <v>1900</v>
      </c>
    </row>
    <row r="2617" spans="9:12" x14ac:dyDescent="0.25">
      <c r="I2617" s="4" t="s">
        <v>2619</v>
      </c>
      <c r="J2617" s="4">
        <v>-0.18999999999999773</v>
      </c>
      <c r="K2617" s="5">
        <v>-1.0579064587973147E-2</v>
      </c>
      <c r="L2617" s="4">
        <v>0</v>
      </c>
    </row>
    <row r="2618" spans="9:12" x14ac:dyDescent="0.25">
      <c r="I2618" s="4" t="s">
        <v>2620</v>
      </c>
      <c r="J2618" s="4">
        <v>-0.21000000000000085</v>
      </c>
      <c r="K2618" s="5">
        <v>-8.1112398609502062E-3</v>
      </c>
      <c r="L2618" s="4">
        <v>0</v>
      </c>
    </row>
    <row r="2619" spans="9:12" x14ac:dyDescent="0.25">
      <c r="I2619" s="4" t="s">
        <v>2621</v>
      </c>
      <c r="J2619" s="4">
        <v>0.21999999999999975</v>
      </c>
      <c r="K2619" s="5">
        <v>3.1609195402298812E-2</v>
      </c>
      <c r="L2619" s="4">
        <v>0</v>
      </c>
    </row>
    <row r="2620" spans="9:12" x14ac:dyDescent="0.25">
      <c r="I2620" s="4" t="s">
        <v>2622</v>
      </c>
      <c r="J2620" s="4">
        <v>-0.23999999999999488</v>
      </c>
      <c r="K2620" s="5">
        <v>-2.7057497181510134E-3</v>
      </c>
      <c r="L2620" s="4">
        <v>0</v>
      </c>
    </row>
    <row r="2621" spans="9:12" x14ac:dyDescent="0.25">
      <c r="I2621" s="4" t="s">
        <v>2623</v>
      </c>
      <c r="J2621" s="4">
        <v>-5.9999999999998721E-2</v>
      </c>
      <c r="K2621" s="5">
        <v>-5.4249547920432835E-3</v>
      </c>
      <c r="L2621" s="4">
        <v>0</v>
      </c>
    </row>
    <row r="2622" spans="9:12" x14ac:dyDescent="0.25">
      <c r="I2622" s="4" t="s">
        <v>2624</v>
      </c>
      <c r="J2622" s="4">
        <v>0.91999999999999993</v>
      </c>
      <c r="K2622" s="5">
        <v>5.7608015028177827E-2</v>
      </c>
      <c r="L2622" s="4">
        <v>0</v>
      </c>
    </row>
    <row r="2623" spans="9:12" x14ac:dyDescent="0.25">
      <c r="I2623" s="4" t="s">
        <v>2625</v>
      </c>
      <c r="J2623" s="4">
        <v>6.0000000000000497E-2</v>
      </c>
      <c r="K2623" s="5">
        <v>6.0180541624875123E-3</v>
      </c>
      <c r="L2623" s="4">
        <v>0</v>
      </c>
    </row>
    <row r="2624" spans="9:12" x14ac:dyDescent="0.25">
      <c r="I2624" s="4" t="s">
        <v>2626</v>
      </c>
      <c r="J2624" s="4">
        <v>-0.51999999999999602</v>
      </c>
      <c r="K2624" s="5">
        <v>-8.0482897384305217E-3</v>
      </c>
      <c r="L2624" s="4">
        <v>0</v>
      </c>
    </row>
    <row r="2625" spans="9:12" x14ac:dyDescent="0.25">
      <c r="I2625" s="4" t="s">
        <v>2627</v>
      </c>
      <c r="J2625" s="4">
        <v>-0.48000000000000398</v>
      </c>
      <c r="K2625" s="5">
        <v>-1.0455238510128599E-2</v>
      </c>
      <c r="L2625" s="4">
        <v>0</v>
      </c>
    </row>
    <row r="2626" spans="9:12" x14ac:dyDescent="0.25">
      <c r="I2626" s="4" t="s">
        <v>2628</v>
      </c>
      <c r="J2626" s="4">
        <v>-0.28999999999999915</v>
      </c>
      <c r="K2626" s="5">
        <v>-1.8046048537647737E-2</v>
      </c>
      <c r="L2626" s="4">
        <v>0</v>
      </c>
    </row>
    <row r="2627" spans="9:12" x14ac:dyDescent="0.25">
      <c r="I2627" s="4" t="s">
        <v>2629</v>
      </c>
      <c r="J2627" s="4">
        <v>2.2899999999999991</v>
      </c>
      <c r="K2627" s="5">
        <v>5.5569036641591824E-2</v>
      </c>
      <c r="L2627" s="4">
        <v>0</v>
      </c>
    </row>
    <row r="2628" spans="9:12" x14ac:dyDescent="0.25">
      <c r="I2628" s="4" t="s">
        <v>2630</v>
      </c>
      <c r="J2628" s="4">
        <v>-0.5</v>
      </c>
      <c r="K2628" s="5">
        <v>-2.4189646831156264E-2</v>
      </c>
      <c r="L2628" s="4">
        <v>0</v>
      </c>
    </row>
    <row r="2629" spans="9:12" x14ac:dyDescent="0.25">
      <c r="I2629" s="4" t="s">
        <v>2631</v>
      </c>
      <c r="J2629" s="4">
        <v>-4.0000000000006253E-2</v>
      </c>
      <c r="K2629" s="5">
        <v>-6.0938452163324575E-4</v>
      </c>
      <c r="L2629" s="4">
        <v>0</v>
      </c>
    </row>
    <row r="2630" spans="9:12" x14ac:dyDescent="0.25">
      <c r="I2630" s="4" t="s">
        <v>2632</v>
      </c>
      <c r="J2630" s="4">
        <v>-0.39000000000000057</v>
      </c>
      <c r="K2630" s="5">
        <v>-2.1103896103896135E-2</v>
      </c>
      <c r="L2630" s="4">
        <v>0</v>
      </c>
    </row>
    <row r="2631" spans="9:12" x14ac:dyDescent="0.25">
      <c r="I2631" s="4" t="s">
        <v>2633</v>
      </c>
      <c r="J2631" s="4">
        <v>-1.0500000000000114</v>
      </c>
      <c r="K2631" s="5">
        <v>-7.9878280715101665E-3</v>
      </c>
      <c r="L2631" s="4">
        <v>0</v>
      </c>
    </row>
    <row r="2632" spans="9:12" x14ac:dyDescent="0.25">
      <c r="I2632" s="4" t="s">
        <v>2634</v>
      </c>
      <c r="J2632" s="4">
        <v>-0.41000000000000014</v>
      </c>
      <c r="K2632" s="5">
        <v>-3.01027900146843E-2</v>
      </c>
      <c r="L2632" s="4">
        <v>0</v>
      </c>
    </row>
    <row r="2633" spans="9:12" x14ac:dyDescent="0.25">
      <c r="I2633" s="4" t="s">
        <v>2635</v>
      </c>
      <c r="J2633" s="4">
        <v>0.20999999999999908</v>
      </c>
      <c r="K2633" s="5">
        <v>1.4883061658398235E-2</v>
      </c>
      <c r="L2633" s="4">
        <v>0</v>
      </c>
    </row>
    <row r="2634" spans="9:12" x14ac:dyDescent="0.25">
      <c r="I2634" s="4" t="s">
        <v>2636</v>
      </c>
      <c r="J2634" s="4">
        <v>9.0000000000003411E-2</v>
      </c>
      <c r="K2634" s="5">
        <v>2.2641509433963124E-3</v>
      </c>
      <c r="L2634" s="4">
        <v>0</v>
      </c>
    </row>
    <row r="2635" spans="9:12" x14ac:dyDescent="0.25">
      <c r="I2635" s="4" t="s">
        <v>2637</v>
      </c>
      <c r="J2635" s="4">
        <v>-1.0000000000001563E-2</v>
      </c>
      <c r="K2635" s="5">
        <v>-3.9184952978062551E-4</v>
      </c>
      <c r="L2635" s="4">
        <v>0</v>
      </c>
    </row>
    <row r="2636" spans="9:12" x14ac:dyDescent="0.25">
      <c r="I2636" s="4" t="s">
        <v>2638</v>
      </c>
      <c r="J2636" s="4">
        <v>0.1899999999999995</v>
      </c>
      <c r="K2636" s="5">
        <v>1.4448669201520874E-2</v>
      </c>
      <c r="L2636" s="4">
        <v>0</v>
      </c>
    </row>
    <row r="2637" spans="9:12" x14ac:dyDescent="0.25">
      <c r="I2637" s="4" t="s">
        <v>2639</v>
      </c>
      <c r="J2637" s="4">
        <v>-2.0000000000000462E-2</v>
      </c>
      <c r="K2637" s="5">
        <v>-3.2840722495895668E-3</v>
      </c>
      <c r="L2637" s="4">
        <v>17700</v>
      </c>
    </row>
    <row r="2638" spans="9:12" x14ac:dyDescent="0.25">
      <c r="I2638" s="4" t="s">
        <v>2640</v>
      </c>
      <c r="J2638" s="4">
        <v>-0.59999999999999432</v>
      </c>
      <c r="K2638" s="5">
        <v>-8.263324610935055E-3</v>
      </c>
      <c r="L2638" s="4">
        <v>0</v>
      </c>
    </row>
    <row r="2639" spans="9:12" x14ac:dyDescent="0.25">
      <c r="I2639" s="4" t="s">
        <v>2641</v>
      </c>
      <c r="J2639" s="4">
        <v>0.26999999999999957</v>
      </c>
      <c r="K2639" s="5">
        <v>8.9108910891088963E-3</v>
      </c>
      <c r="L2639" s="4">
        <v>0</v>
      </c>
    </row>
    <row r="2640" spans="9:12" x14ac:dyDescent="0.25">
      <c r="I2640" s="4" t="s">
        <v>2642</v>
      </c>
      <c r="J2640" s="4">
        <v>-1.1299999999999955</v>
      </c>
      <c r="K2640" s="5">
        <v>-1.3892303909515557E-2</v>
      </c>
      <c r="L2640" s="4">
        <v>0</v>
      </c>
    </row>
    <row r="2641" spans="9:12" x14ac:dyDescent="0.25">
      <c r="I2641" s="4" t="s">
        <v>2643</v>
      </c>
      <c r="J2641" s="4">
        <v>-0.10000000000000142</v>
      </c>
      <c r="K2641" s="5">
        <v>-3.9261876717707669E-3</v>
      </c>
      <c r="L2641" s="4">
        <v>6600</v>
      </c>
    </row>
    <row r="2642" spans="9:12" x14ac:dyDescent="0.25">
      <c r="I2642" s="4" t="s">
        <v>2644</v>
      </c>
      <c r="J2642" s="4">
        <v>-0.96999999999999886</v>
      </c>
      <c r="K2642" s="5">
        <v>-1.7275155832591253E-2</v>
      </c>
      <c r="L2642" s="4">
        <v>0</v>
      </c>
    </row>
    <row r="2643" spans="9:12" x14ac:dyDescent="0.25">
      <c r="I2643" s="4" t="s">
        <v>2645</v>
      </c>
      <c r="J2643" s="4">
        <v>3.9999999999999147E-2</v>
      </c>
      <c r="K2643" s="5">
        <v>2.3001725129384214E-3</v>
      </c>
      <c r="L2643" s="4">
        <v>0</v>
      </c>
    </row>
    <row r="2644" spans="9:12" x14ac:dyDescent="0.25">
      <c r="I2644" s="4" t="s">
        <v>2646</v>
      </c>
      <c r="J2644" s="4">
        <v>-0.11999999999999744</v>
      </c>
      <c r="K2644" s="5">
        <v>-7.0921985815601317E-3</v>
      </c>
      <c r="L2644" s="4">
        <v>0</v>
      </c>
    </row>
    <row r="2645" spans="9:12" x14ac:dyDescent="0.25">
      <c r="I2645" s="4" t="s">
        <v>2647</v>
      </c>
      <c r="J2645" s="4">
        <v>-0.68000000000000682</v>
      </c>
      <c r="K2645" s="5">
        <v>-8.6668366046393948E-3</v>
      </c>
      <c r="L2645" s="4">
        <v>0</v>
      </c>
    </row>
    <row r="2646" spans="9:12" x14ac:dyDescent="0.25">
      <c r="I2646" s="4" t="s">
        <v>2648</v>
      </c>
      <c r="J2646" s="4">
        <v>0.19999999999999929</v>
      </c>
      <c r="K2646" s="5">
        <v>1.2634238787113032E-2</v>
      </c>
      <c r="L2646" s="4">
        <v>0</v>
      </c>
    </row>
    <row r="2647" spans="9:12" x14ac:dyDescent="0.25">
      <c r="I2647" s="4" t="s">
        <v>2649</v>
      </c>
      <c r="J2647" s="4">
        <v>4.0000000000000924E-2</v>
      </c>
      <c r="K2647" s="5">
        <v>3.1620553359684523E-3</v>
      </c>
      <c r="L2647" s="4">
        <v>19500</v>
      </c>
    </row>
    <row r="2648" spans="9:12" x14ac:dyDescent="0.25">
      <c r="I2648" s="4" t="s">
        <v>2650</v>
      </c>
      <c r="J2648" s="4">
        <v>-3.9999999999999147E-2</v>
      </c>
      <c r="K2648" s="5">
        <v>-3.883495145630985E-3</v>
      </c>
      <c r="L2648" s="4">
        <v>6500</v>
      </c>
    </row>
    <row r="2649" spans="9:12" x14ac:dyDescent="0.25">
      <c r="I2649" s="4" t="s">
        <v>2651</v>
      </c>
      <c r="J2649" s="4">
        <v>-0.16000000000000014</v>
      </c>
      <c r="K2649" s="5">
        <v>-1.0847457627118653E-2</v>
      </c>
      <c r="L2649" s="4">
        <v>0</v>
      </c>
    </row>
    <row r="2650" spans="9:12" x14ac:dyDescent="0.25">
      <c r="I2650" s="4" t="s">
        <v>2652</v>
      </c>
      <c r="J2650" s="4">
        <v>-0.66999999999998749</v>
      </c>
      <c r="K2650" s="5">
        <v>-8.7822781491674849E-3</v>
      </c>
      <c r="L2650" s="4">
        <v>0</v>
      </c>
    </row>
    <row r="2651" spans="9:12" x14ac:dyDescent="0.25">
      <c r="I2651" s="4" t="s">
        <v>2653</v>
      </c>
      <c r="J2651" s="4">
        <v>0.19999999999999929</v>
      </c>
      <c r="K2651" s="5">
        <v>1.2763241863433267E-2</v>
      </c>
      <c r="L2651" s="4">
        <v>0</v>
      </c>
    </row>
    <row r="2652" spans="9:12" x14ac:dyDescent="0.25">
      <c r="I2652" s="4" t="s">
        <v>2654</v>
      </c>
      <c r="J2652" s="4">
        <v>-0.25</v>
      </c>
      <c r="K2652" s="5">
        <v>-7.8222778473091368E-3</v>
      </c>
      <c r="L2652" s="4">
        <v>0</v>
      </c>
    </row>
    <row r="2653" spans="9:12" x14ac:dyDescent="0.25">
      <c r="I2653" s="4" t="s">
        <v>2655</v>
      </c>
      <c r="J2653" s="4">
        <v>-0.10000000000000853</v>
      </c>
      <c r="K2653" s="5">
        <v>-1.4102383302779372E-3</v>
      </c>
      <c r="L2653" s="4">
        <v>0</v>
      </c>
    </row>
    <row r="2654" spans="9:12" x14ac:dyDescent="0.25">
      <c r="I2654" s="4" t="s">
        <v>2656</v>
      </c>
      <c r="J2654" s="4">
        <v>0.41999999999999993</v>
      </c>
      <c r="K2654" s="5">
        <v>4.2553191489361701E-2</v>
      </c>
      <c r="L2654" s="4">
        <v>0</v>
      </c>
    </row>
    <row r="2655" spans="9:12" x14ac:dyDescent="0.25">
      <c r="I2655" s="4" t="s">
        <v>2657</v>
      </c>
      <c r="J2655" s="4">
        <v>-0.15000000000000036</v>
      </c>
      <c r="K2655" s="5">
        <v>-1.766784452296824E-2</v>
      </c>
      <c r="L2655" s="4">
        <v>0</v>
      </c>
    </row>
    <row r="2656" spans="9:12" x14ac:dyDescent="0.25">
      <c r="I2656" s="4" t="s">
        <v>2658</v>
      </c>
      <c r="J2656" s="4">
        <v>-8.9999999999999858E-2</v>
      </c>
      <c r="K2656" s="5">
        <v>-1.1568123393316176E-2</v>
      </c>
      <c r="L2656" s="4">
        <v>24200</v>
      </c>
    </row>
    <row r="2657" spans="9:12" x14ac:dyDescent="0.25">
      <c r="I2657" s="4" t="s">
        <v>2659</v>
      </c>
      <c r="J2657" s="4">
        <v>3.9999999999999147E-2</v>
      </c>
      <c r="K2657" s="5">
        <v>1.3990905911157449E-3</v>
      </c>
      <c r="L2657" s="4">
        <v>0</v>
      </c>
    </row>
    <row r="2658" spans="9:12" x14ac:dyDescent="0.25">
      <c r="I2658" s="4" t="s">
        <v>2660</v>
      </c>
      <c r="J2658" s="4">
        <v>0.10000000000000142</v>
      </c>
      <c r="K2658" s="5">
        <v>1.0121457489878685E-2</v>
      </c>
      <c r="L2658" s="4">
        <v>31300</v>
      </c>
    </row>
    <row r="2659" spans="9:12" x14ac:dyDescent="0.25">
      <c r="I2659" s="4" t="s">
        <v>2661</v>
      </c>
      <c r="J2659" s="4">
        <v>7.0000000000000284E-2</v>
      </c>
      <c r="K2659" s="5">
        <v>3.153153153153166E-3</v>
      </c>
      <c r="L2659" s="4">
        <v>0</v>
      </c>
    </row>
    <row r="2660" spans="9:12" x14ac:dyDescent="0.25">
      <c r="I2660" s="4" t="s">
        <v>2662</v>
      </c>
      <c r="J2660" s="4">
        <v>2.6400000000000006</v>
      </c>
      <c r="K2660" s="5">
        <v>5.2464228934817184E-2</v>
      </c>
      <c r="L2660" s="4">
        <v>0</v>
      </c>
    </row>
    <row r="2661" spans="9:12" x14ac:dyDescent="0.25">
      <c r="I2661" s="4" t="s">
        <v>2663</v>
      </c>
      <c r="J2661" s="4">
        <v>-3.9999999999999147E-2</v>
      </c>
      <c r="K2661" s="5">
        <v>-6.4205457463883059E-3</v>
      </c>
      <c r="L2661" s="4">
        <v>0</v>
      </c>
    </row>
    <row r="2662" spans="9:12" x14ac:dyDescent="0.25">
      <c r="I2662" s="4" t="s">
        <v>2664</v>
      </c>
      <c r="J2662" s="4">
        <v>0.86000000000000298</v>
      </c>
      <c r="K2662" s="5">
        <v>3.2137518684603995E-2</v>
      </c>
      <c r="L2662" s="4">
        <v>0</v>
      </c>
    </row>
    <row r="2663" spans="9:12" x14ac:dyDescent="0.25">
      <c r="I2663" s="4" t="s">
        <v>2665</v>
      </c>
      <c r="J2663" s="4">
        <v>8.0000000000000071E-2</v>
      </c>
      <c r="K2663" s="5">
        <v>1.2066365007541489E-2</v>
      </c>
      <c r="L2663" s="4">
        <v>0</v>
      </c>
    </row>
    <row r="2664" spans="9:12" x14ac:dyDescent="0.25">
      <c r="I2664" s="4" t="s">
        <v>2666</v>
      </c>
      <c r="J2664" s="4">
        <v>-0.30999999999998806</v>
      </c>
      <c r="K2664" s="5">
        <v>-2.5195058517554297E-3</v>
      </c>
      <c r="L2664" s="4">
        <v>0</v>
      </c>
    </row>
    <row r="2665" spans="9:12" x14ac:dyDescent="0.25">
      <c r="I2665" s="4" t="s">
        <v>2667</v>
      </c>
      <c r="J2665" s="4">
        <v>-0.39999999999999858</v>
      </c>
      <c r="K2665" s="5">
        <v>-9.1136933242196069E-3</v>
      </c>
      <c r="L2665" s="4">
        <v>0</v>
      </c>
    </row>
    <row r="2666" spans="9:12" x14ac:dyDescent="0.25">
      <c r="I2666" s="4" t="s">
        <v>2668</v>
      </c>
      <c r="J2666" s="4">
        <v>-0.12999999999999901</v>
      </c>
      <c r="K2666" s="5">
        <v>-8.1249999999999378E-3</v>
      </c>
      <c r="L2666" s="4">
        <v>0</v>
      </c>
    </row>
    <row r="2667" spans="9:12" x14ac:dyDescent="0.25">
      <c r="I2667" s="4" t="s">
        <v>2669</v>
      </c>
      <c r="J2667" s="4">
        <v>-0.34000000000000341</v>
      </c>
      <c r="K2667" s="5">
        <v>-5.9482155353394583E-3</v>
      </c>
      <c r="L2667" s="4">
        <v>0</v>
      </c>
    </row>
    <row r="2668" spans="9:12" x14ac:dyDescent="0.25">
      <c r="I2668" s="4" t="s">
        <v>2670</v>
      </c>
      <c r="J2668" s="4">
        <v>7.0000000000000284E-2</v>
      </c>
      <c r="K2668" s="5">
        <v>2.7131782945736542E-3</v>
      </c>
      <c r="L2668" s="4">
        <v>3200</v>
      </c>
    </row>
    <row r="2669" spans="9:12" x14ac:dyDescent="0.25">
      <c r="I2669" s="4" t="s">
        <v>2671</v>
      </c>
      <c r="J2669" s="4">
        <v>-0.12000000000000455</v>
      </c>
      <c r="K2669" s="5">
        <v>-8.4596404652805468E-4</v>
      </c>
      <c r="L2669" s="4">
        <v>0</v>
      </c>
    </row>
    <row r="2670" spans="9:12" x14ac:dyDescent="0.25">
      <c r="I2670" s="4" t="s">
        <v>2672</v>
      </c>
      <c r="J2670" s="4">
        <v>0</v>
      </c>
      <c r="K2670" s="5">
        <v>0</v>
      </c>
      <c r="L2670" s="4">
        <v>0</v>
      </c>
    </row>
    <row r="2671" spans="9:12" x14ac:dyDescent="0.25">
      <c r="I2671" s="4" t="s">
        <v>2673</v>
      </c>
      <c r="J2671" s="4">
        <v>-0.57000000000000028</v>
      </c>
      <c r="K2671" s="5">
        <v>-1.0131532172058305E-2</v>
      </c>
      <c r="L2671" s="4">
        <v>0</v>
      </c>
    </row>
    <row r="2672" spans="9:12" x14ac:dyDescent="0.25">
      <c r="I2672" s="4" t="s">
        <v>2674</v>
      </c>
      <c r="J2672" s="4">
        <v>4.00000000000027E-2</v>
      </c>
      <c r="K2672" s="5">
        <v>2.0671834625324392E-3</v>
      </c>
      <c r="L2672" s="4">
        <v>0</v>
      </c>
    </row>
    <row r="2673" spans="9:12" x14ac:dyDescent="0.25">
      <c r="I2673" s="4" t="s">
        <v>2675</v>
      </c>
      <c r="J2673" s="4">
        <v>-0.56000000000000227</v>
      </c>
      <c r="K2673" s="5">
        <v>-5.5128962394172306E-3</v>
      </c>
      <c r="L2673" s="4">
        <v>0</v>
      </c>
    </row>
    <row r="2674" spans="9:12" x14ac:dyDescent="0.25">
      <c r="I2674" s="4" t="s">
        <v>2676</v>
      </c>
      <c r="J2674" s="4">
        <v>-8.0000000000000071E-2</v>
      </c>
      <c r="K2674" s="5">
        <v>-1.1627906976744196E-2</v>
      </c>
      <c r="L2674" s="4">
        <v>0</v>
      </c>
    </row>
    <row r="2675" spans="9:12" x14ac:dyDescent="0.25">
      <c r="I2675" s="4" t="s">
        <v>2677</v>
      </c>
      <c r="J2675" s="4">
        <v>0.29000000000000004</v>
      </c>
      <c r="K2675" s="5">
        <v>3.6616161616161623E-2</v>
      </c>
      <c r="L2675" s="4">
        <v>0</v>
      </c>
    </row>
    <row r="2676" spans="9:12" x14ac:dyDescent="0.25">
      <c r="I2676" s="4" t="s">
        <v>2678</v>
      </c>
      <c r="J2676" s="4">
        <v>0</v>
      </c>
      <c r="K2676" s="5">
        <v>0</v>
      </c>
      <c r="L2676" s="4">
        <v>100</v>
      </c>
    </row>
    <row r="2677" spans="9:12" x14ac:dyDescent="0.25">
      <c r="I2677" s="4" t="s">
        <v>2679</v>
      </c>
      <c r="J2677" s="4">
        <v>-5.9999999999998721E-2</v>
      </c>
      <c r="K2677" s="5">
        <v>-2.5521054870267425E-3</v>
      </c>
      <c r="L2677" s="4">
        <v>18300</v>
      </c>
    </row>
    <row r="2678" spans="9:12" x14ac:dyDescent="0.25">
      <c r="I2678" s="4" t="s">
        <v>2680</v>
      </c>
      <c r="J2678" s="4">
        <v>0.10000000000000142</v>
      </c>
      <c r="K2678" s="5">
        <v>4.5454545454546103E-3</v>
      </c>
      <c r="L2678" s="4">
        <v>23000</v>
      </c>
    </row>
    <row r="2679" spans="9:12" x14ac:dyDescent="0.25">
      <c r="I2679" s="4" t="s">
        <v>2681</v>
      </c>
      <c r="J2679" s="4">
        <v>-0.10999999999999943</v>
      </c>
      <c r="K2679" s="5">
        <v>-3.3033033033032866E-3</v>
      </c>
      <c r="L2679" s="4">
        <v>0</v>
      </c>
    </row>
    <row r="2680" spans="9:12" x14ac:dyDescent="0.25">
      <c r="I2680" s="4" t="s">
        <v>2682</v>
      </c>
      <c r="J2680" s="4">
        <v>0.49000000000000021</v>
      </c>
      <c r="K2680" s="5">
        <v>7.5617283950617314E-2</v>
      </c>
      <c r="L2680" s="4">
        <v>0</v>
      </c>
    </row>
    <row r="2681" spans="9:12" x14ac:dyDescent="0.25">
      <c r="I2681" s="4" t="s">
        <v>2683</v>
      </c>
      <c r="J2681" s="4">
        <v>1.4299999999999997</v>
      </c>
      <c r="K2681" s="5">
        <v>9.2556634304207103E-2</v>
      </c>
      <c r="L2681" s="4">
        <v>27400</v>
      </c>
    </row>
    <row r="2682" spans="9:12" x14ac:dyDescent="0.25">
      <c r="I2682" s="4" t="s">
        <v>2684</v>
      </c>
      <c r="J2682" s="4">
        <v>0.80000000000000071</v>
      </c>
      <c r="K2682" s="5">
        <v>4.6728971962616862E-2</v>
      </c>
      <c r="L2682" s="4">
        <v>0</v>
      </c>
    </row>
    <row r="2683" spans="9:12" x14ac:dyDescent="0.25">
      <c r="I2683" s="4" t="s">
        <v>2685</v>
      </c>
      <c r="J2683" s="4">
        <v>0.22000000000000597</v>
      </c>
      <c r="K2683" s="5">
        <v>4.894327030033503E-3</v>
      </c>
      <c r="L2683" s="4">
        <v>0</v>
      </c>
    </row>
    <row r="2684" spans="9:12" x14ac:dyDescent="0.25">
      <c r="I2684" s="4" t="s">
        <v>2686</v>
      </c>
      <c r="J2684" s="4">
        <v>-0.64000000000000057</v>
      </c>
      <c r="K2684" s="5">
        <v>-2.240112005600282E-2</v>
      </c>
      <c r="L2684" s="4">
        <v>0</v>
      </c>
    </row>
    <row r="2685" spans="9:12" x14ac:dyDescent="0.25">
      <c r="I2685" s="4" t="s">
        <v>2687</v>
      </c>
      <c r="J2685" s="4">
        <v>-0.37000000000000099</v>
      </c>
      <c r="K2685" s="5">
        <v>-2.2102747909199583E-2</v>
      </c>
      <c r="L2685" s="4">
        <v>0</v>
      </c>
    </row>
    <row r="2686" spans="9:12" x14ac:dyDescent="0.25">
      <c r="I2686" s="4" t="s">
        <v>2688</v>
      </c>
      <c r="J2686" s="4">
        <v>-8.0000000000000071E-2</v>
      </c>
      <c r="K2686" s="5">
        <v>-6.3141278610891931E-3</v>
      </c>
      <c r="L2686" s="4">
        <v>0</v>
      </c>
    </row>
    <row r="2687" spans="9:12" x14ac:dyDescent="0.25">
      <c r="I2687" s="4" t="s">
        <v>2689</v>
      </c>
      <c r="J2687" s="4">
        <v>9.1699999999999875</v>
      </c>
      <c r="K2687" s="5">
        <v>7.0042774213259912E-2</v>
      </c>
      <c r="L2687" s="4">
        <v>19500</v>
      </c>
    </row>
    <row r="2688" spans="9:12" x14ac:dyDescent="0.25">
      <c r="I2688" s="4" t="s">
        <v>2690</v>
      </c>
      <c r="J2688" s="4">
        <v>-0.19999999999999929</v>
      </c>
      <c r="K2688" s="5">
        <v>-1.4914243102162512E-2</v>
      </c>
      <c r="L2688" s="4">
        <v>0</v>
      </c>
    </row>
    <row r="2689" spans="9:12" x14ac:dyDescent="0.25">
      <c r="I2689" s="4" t="s">
        <v>2691</v>
      </c>
      <c r="J2689" s="4">
        <v>1.0000000000001563E-2</v>
      </c>
      <c r="K2689" s="5">
        <v>8.3612040133792327E-4</v>
      </c>
      <c r="L2689" s="4">
        <v>0</v>
      </c>
    </row>
    <row r="2690" spans="9:12" x14ac:dyDescent="0.25">
      <c r="I2690" s="4" t="s">
        <v>2692</v>
      </c>
      <c r="J2690" s="4">
        <v>8.9999999999999858E-2</v>
      </c>
      <c r="K2690" s="5">
        <v>3.5657686212361276E-3</v>
      </c>
      <c r="L2690" s="4">
        <v>3800</v>
      </c>
    </row>
    <row r="2691" spans="9:12" x14ac:dyDescent="0.25">
      <c r="I2691" s="4" t="s">
        <v>2693</v>
      </c>
      <c r="J2691" s="4">
        <v>-0.42000000000000171</v>
      </c>
      <c r="K2691" s="5">
        <v>-5.9608288390576459E-3</v>
      </c>
      <c r="L2691" s="4">
        <v>0</v>
      </c>
    </row>
    <row r="2692" spans="9:12" x14ac:dyDescent="0.25">
      <c r="I2692" s="4" t="s">
        <v>2694</v>
      </c>
      <c r="J2692" s="4">
        <v>0.93000000000000149</v>
      </c>
      <c r="K2692" s="5">
        <v>5.5423122765196745E-2</v>
      </c>
      <c r="L2692" s="4">
        <v>0</v>
      </c>
    </row>
    <row r="2693" spans="9:12" x14ac:dyDescent="0.25">
      <c r="I2693" s="4" t="s">
        <v>2695</v>
      </c>
      <c r="J2693" s="4">
        <v>-0.77999999999999758</v>
      </c>
      <c r="K2693" s="5">
        <v>-2.469135802469128E-2</v>
      </c>
      <c r="L2693" s="4">
        <v>0</v>
      </c>
    </row>
    <row r="2694" spans="9:12" x14ac:dyDescent="0.25">
      <c r="I2694" s="4" t="s">
        <v>2696</v>
      </c>
      <c r="J2694" s="4">
        <v>-0.10000000000000142</v>
      </c>
      <c r="K2694" s="5">
        <v>-5.2219321148825812E-3</v>
      </c>
      <c r="L2694" s="4">
        <v>0</v>
      </c>
    </row>
    <row r="2695" spans="9:12" x14ac:dyDescent="0.25">
      <c r="I2695" s="4" t="s">
        <v>2697</v>
      </c>
      <c r="J2695" s="4">
        <v>-9.9999999999994316E-2</v>
      </c>
      <c r="K2695" s="5">
        <v>-2.95770482105869E-3</v>
      </c>
      <c r="L2695" s="4">
        <v>0</v>
      </c>
    </row>
    <row r="2696" spans="9:12" x14ac:dyDescent="0.25">
      <c r="I2696" s="4" t="s">
        <v>2698</v>
      </c>
      <c r="J2696" s="4">
        <v>5.0000000000000711E-2</v>
      </c>
      <c r="K2696" s="5">
        <v>4.0355125100888381E-3</v>
      </c>
      <c r="L2696" s="4">
        <v>0</v>
      </c>
    </row>
    <row r="2697" spans="9:12" x14ac:dyDescent="0.25">
      <c r="I2697" s="4" t="s">
        <v>2699</v>
      </c>
      <c r="J2697" s="4">
        <v>-0.28999999999999915</v>
      </c>
      <c r="K2697" s="5">
        <v>-7.6235541535225855E-3</v>
      </c>
      <c r="L2697" s="4">
        <v>0</v>
      </c>
    </row>
    <row r="2698" spans="9:12" x14ac:dyDescent="0.25">
      <c r="I2698" s="4" t="s">
        <v>2700</v>
      </c>
      <c r="J2698" s="4">
        <v>1.3599999999999994</v>
      </c>
      <c r="K2698" s="5">
        <v>5.0258684405025851E-2</v>
      </c>
      <c r="L2698" s="4">
        <v>0</v>
      </c>
    </row>
    <row r="2699" spans="9:12" x14ac:dyDescent="0.25">
      <c r="I2699" s="4" t="s">
        <v>2701</v>
      </c>
      <c r="J2699" s="4">
        <v>-0.35000000000000142</v>
      </c>
      <c r="K2699" s="5">
        <v>-9.2470277410832604E-3</v>
      </c>
      <c r="L2699" s="4">
        <v>0</v>
      </c>
    </row>
    <row r="2700" spans="9:12" x14ac:dyDescent="0.25">
      <c r="I2700" s="4" t="s">
        <v>2702</v>
      </c>
      <c r="J2700" s="4">
        <v>-0.17000000000000171</v>
      </c>
      <c r="K2700" s="5">
        <v>-8.2046332046332871E-3</v>
      </c>
      <c r="L2700" s="4">
        <v>0</v>
      </c>
    </row>
    <row r="2701" spans="9:12" x14ac:dyDescent="0.25">
      <c r="I2701" s="4" t="s">
        <v>2703</v>
      </c>
      <c r="J2701" s="4">
        <v>0.16000000000000014</v>
      </c>
      <c r="K2701" s="5">
        <v>7.7669902912621422E-2</v>
      </c>
      <c r="L2701" s="4">
        <v>0</v>
      </c>
    </row>
    <row r="2702" spans="9:12" x14ac:dyDescent="0.25">
      <c r="I2702" s="4" t="s">
        <v>2704</v>
      </c>
      <c r="J2702" s="4">
        <v>5.9999999999998721E-2</v>
      </c>
      <c r="K2702" s="5">
        <v>2.4979184013321698E-3</v>
      </c>
      <c r="L2702" s="4">
        <v>0</v>
      </c>
    </row>
    <row r="2703" spans="9:12" x14ac:dyDescent="0.25">
      <c r="I2703" s="4" t="s">
        <v>2705</v>
      </c>
      <c r="J2703" s="4">
        <v>0</v>
      </c>
      <c r="K2703" s="5">
        <v>0</v>
      </c>
      <c r="L2703" s="4">
        <v>400</v>
      </c>
    </row>
    <row r="2704" spans="9:12" x14ac:dyDescent="0.25">
      <c r="I2704" s="4" t="s">
        <v>2706</v>
      </c>
      <c r="J2704" s="4">
        <v>-0.26999999999999957</v>
      </c>
      <c r="K2704" s="5">
        <v>-1.1936339522546399E-2</v>
      </c>
      <c r="L2704" s="4">
        <v>0</v>
      </c>
    </row>
    <row r="2705" spans="9:12" x14ac:dyDescent="0.25">
      <c r="I2705" s="4" t="s">
        <v>2707</v>
      </c>
      <c r="J2705" s="4">
        <v>-0.22999999999999954</v>
      </c>
      <c r="K2705" s="5">
        <v>-5.8823529411764587E-2</v>
      </c>
      <c r="L2705" s="4">
        <v>0</v>
      </c>
    </row>
    <row r="2706" spans="9:12" x14ac:dyDescent="0.25">
      <c r="I2706" s="4" t="s">
        <v>2708</v>
      </c>
      <c r="J2706" s="4">
        <v>9.0000000000003411E-2</v>
      </c>
      <c r="K2706" s="5">
        <v>2.7615833077632218E-3</v>
      </c>
      <c r="L2706" s="4">
        <v>0</v>
      </c>
    </row>
    <row r="2707" spans="9:12" x14ac:dyDescent="0.25">
      <c r="I2707" s="4" t="s">
        <v>2709</v>
      </c>
      <c r="J2707" s="4">
        <v>8.0000000000000071E-2</v>
      </c>
      <c r="K2707" s="5">
        <v>3.1496062992126012E-2</v>
      </c>
      <c r="L2707" s="4">
        <v>0</v>
      </c>
    </row>
    <row r="2708" spans="9:12" x14ac:dyDescent="0.25">
      <c r="I2708" s="4" t="s">
        <v>2710</v>
      </c>
      <c r="J2708" s="4">
        <v>-0.34999999999999964</v>
      </c>
      <c r="K2708" s="5">
        <v>-3.7837837837837798E-2</v>
      </c>
      <c r="L2708" s="4">
        <v>24900</v>
      </c>
    </row>
    <row r="2709" spans="9:12" x14ac:dyDescent="0.25">
      <c r="I2709" s="4" t="s">
        <v>2711</v>
      </c>
      <c r="J2709" s="4">
        <v>-0.17999999999999972</v>
      </c>
      <c r="K2709" s="5">
        <v>-6.5288356909684337E-3</v>
      </c>
      <c r="L2709" s="4">
        <v>0</v>
      </c>
    </row>
    <row r="2710" spans="9:12" x14ac:dyDescent="0.25">
      <c r="I2710" s="4" t="s">
        <v>2712</v>
      </c>
      <c r="J2710" s="4">
        <v>-1.2600000000000051</v>
      </c>
      <c r="K2710" s="5">
        <v>-1.1164274322169104E-2</v>
      </c>
      <c r="L2710" s="4">
        <v>0</v>
      </c>
    </row>
    <row r="2711" spans="9:12" x14ac:dyDescent="0.25">
      <c r="I2711" s="4" t="s">
        <v>2713</v>
      </c>
      <c r="J2711" s="4">
        <v>0.22000000000000242</v>
      </c>
      <c r="K2711" s="5">
        <v>9.2436974789916974E-3</v>
      </c>
      <c r="L2711" s="4">
        <v>0</v>
      </c>
    </row>
    <row r="2712" spans="9:12" x14ac:dyDescent="0.25">
      <c r="I2712" s="4" t="s">
        <v>2714</v>
      </c>
      <c r="J2712" s="4">
        <v>0</v>
      </c>
      <c r="K2712" s="5">
        <v>0</v>
      </c>
      <c r="L2712" s="4">
        <v>0</v>
      </c>
    </row>
    <row r="2713" spans="9:12" x14ac:dyDescent="0.25">
      <c r="I2713" s="4" t="s">
        <v>2715</v>
      </c>
      <c r="J2713" s="4">
        <v>-7.0000000000000284E-2</v>
      </c>
      <c r="K2713" s="5">
        <v>-1.3282732447817892E-2</v>
      </c>
      <c r="L2713" s="4">
        <v>0</v>
      </c>
    </row>
    <row r="2714" spans="9:12" x14ac:dyDescent="0.25">
      <c r="I2714" s="4" t="s">
        <v>2716</v>
      </c>
      <c r="J2714" s="4">
        <v>5.9999999999998721E-2</v>
      </c>
      <c r="K2714" s="5">
        <v>5.4446460980035142E-3</v>
      </c>
      <c r="L2714" s="4">
        <v>0</v>
      </c>
    </row>
    <row r="2715" spans="9:12" x14ac:dyDescent="0.25">
      <c r="I2715" s="4" t="s">
        <v>2717</v>
      </c>
      <c r="J2715" s="4">
        <v>-7.0000000000000284E-2</v>
      </c>
      <c r="K2715" s="5">
        <v>-4.4136191677175462E-3</v>
      </c>
      <c r="L2715" s="4">
        <v>0</v>
      </c>
    </row>
    <row r="2716" spans="9:12" x14ac:dyDescent="0.25">
      <c r="I2716" s="4" t="s">
        <v>2718</v>
      </c>
      <c r="J2716" s="4">
        <v>0.11999999999999744</v>
      </c>
      <c r="K2716" s="5">
        <v>7.3982737361280798E-3</v>
      </c>
      <c r="L2716" s="4">
        <v>0</v>
      </c>
    </row>
    <row r="2717" spans="9:12" x14ac:dyDescent="0.25">
      <c r="I2717" s="4" t="s">
        <v>2719</v>
      </c>
      <c r="J2717" s="4">
        <v>-0.10999999999999943</v>
      </c>
      <c r="K2717" s="5">
        <v>-4.83516483516481E-3</v>
      </c>
      <c r="L2717" s="4">
        <v>0</v>
      </c>
    </row>
    <row r="2718" spans="9:12" x14ac:dyDescent="0.25">
      <c r="I2718" s="4" t="s">
        <v>2720</v>
      </c>
      <c r="J2718" s="4">
        <v>-0.16000000000000369</v>
      </c>
      <c r="K2718" s="5">
        <v>-3.0001875117195518E-3</v>
      </c>
      <c r="L2718" s="4">
        <v>0</v>
      </c>
    </row>
    <row r="2719" spans="9:12" x14ac:dyDescent="0.25">
      <c r="I2719" s="4" t="s">
        <v>2721</v>
      </c>
      <c r="J2719" s="4">
        <v>-9.9999999999980105E-3</v>
      </c>
      <c r="K2719" s="5">
        <v>-1.6479894528671738E-4</v>
      </c>
      <c r="L2719" s="4">
        <v>0</v>
      </c>
    </row>
    <row r="2720" spans="9:12" x14ac:dyDescent="0.25">
      <c r="I2720" s="4" t="s">
        <v>2722</v>
      </c>
      <c r="J2720" s="4">
        <v>1.6400000000000006</v>
      </c>
      <c r="K2720" s="5">
        <v>1.5564202334630356E-2</v>
      </c>
      <c r="L2720" s="4">
        <v>0</v>
      </c>
    </row>
    <row r="2721" spans="9:12" x14ac:dyDescent="0.25">
      <c r="I2721" s="4" t="s">
        <v>2723</v>
      </c>
      <c r="J2721" s="4">
        <v>0.28000000000000114</v>
      </c>
      <c r="K2721" s="5">
        <v>2.3411371237458286E-2</v>
      </c>
      <c r="L2721" s="4">
        <v>30800</v>
      </c>
    </row>
    <row r="2722" spans="9:12" x14ac:dyDescent="0.25">
      <c r="I2722" s="4" t="s">
        <v>2724</v>
      </c>
      <c r="J2722" s="4">
        <v>-0.23000000000000398</v>
      </c>
      <c r="K2722" s="5">
        <v>-4.6184738955824091E-3</v>
      </c>
      <c r="L2722" s="4">
        <v>0</v>
      </c>
    </row>
    <row r="2723" spans="9:12" x14ac:dyDescent="0.25">
      <c r="I2723" s="4" t="s">
        <v>2725</v>
      </c>
      <c r="J2723" s="4">
        <v>-5.9999999999998721E-2</v>
      </c>
      <c r="K2723" s="5">
        <v>-7.0754716981130568E-3</v>
      </c>
      <c r="L2723" s="4">
        <v>0</v>
      </c>
    </row>
    <row r="2724" spans="9:12" x14ac:dyDescent="0.25">
      <c r="I2724" s="4" t="s">
        <v>2726</v>
      </c>
      <c r="J2724" s="4">
        <v>-0.22500000000000142</v>
      </c>
      <c r="K2724" s="5">
        <v>-6.1584781716162978E-3</v>
      </c>
      <c r="L2724" s="4">
        <v>0</v>
      </c>
    </row>
    <row r="2725" spans="9:12" x14ac:dyDescent="0.25">
      <c r="I2725" s="4" t="s">
        <v>2727</v>
      </c>
      <c r="J2725" s="4">
        <v>0</v>
      </c>
      <c r="K2725" s="5">
        <v>0</v>
      </c>
      <c r="L2725" s="4">
        <v>20500</v>
      </c>
    </row>
    <row r="2726" spans="9:12" x14ac:dyDescent="0.25">
      <c r="I2726" s="4" t="s">
        <v>2728</v>
      </c>
      <c r="J2726" s="4">
        <v>6.9999999999999396E-2</v>
      </c>
      <c r="K2726" s="5">
        <v>9.3085106382977921E-3</v>
      </c>
      <c r="L2726" s="4">
        <v>0</v>
      </c>
    </row>
    <row r="2727" spans="9:12" x14ac:dyDescent="0.25">
      <c r="I2727" s="4" t="s">
        <v>2729</v>
      </c>
      <c r="J2727" s="4">
        <v>0.10999999999999943</v>
      </c>
      <c r="K2727" s="5">
        <v>3.7326094333220033E-3</v>
      </c>
      <c r="L2727" s="4">
        <v>0</v>
      </c>
    </row>
    <row r="2728" spans="9:12" x14ac:dyDescent="0.25">
      <c r="I2728" s="4" t="s">
        <v>2730</v>
      </c>
      <c r="J2728" s="4">
        <v>0.90000000000000036</v>
      </c>
      <c r="K2728" s="5">
        <v>6.2026188835286038E-2</v>
      </c>
      <c r="L2728" s="4">
        <v>0</v>
      </c>
    </row>
    <row r="2729" spans="9:12" x14ac:dyDescent="0.25">
      <c r="I2729" s="4" t="s">
        <v>2731</v>
      </c>
      <c r="J2729" s="4">
        <v>-0.31000000000000227</v>
      </c>
      <c r="K2729" s="5">
        <v>-1.1211573236889776E-2</v>
      </c>
      <c r="L2729" s="4">
        <v>0</v>
      </c>
    </row>
    <row r="2730" spans="9:12" x14ac:dyDescent="0.25">
      <c r="I2730" s="4" t="s">
        <v>2732</v>
      </c>
      <c r="J2730" s="4">
        <v>3.0000000000001137E-2</v>
      </c>
      <c r="K2730" s="5">
        <v>5.3908355795150291E-4</v>
      </c>
      <c r="L2730" s="4">
        <v>0</v>
      </c>
    </row>
    <row r="2731" spans="9:12" x14ac:dyDescent="0.25">
      <c r="I2731" s="4" t="s">
        <v>2733</v>
      </c>
      <c r="J2731" s="4">
        <v>-0.25999999999999801</v>
      </c>
      <c r="K2731" s="5">
        <v>-9.5553105475927238E-3</v>
      </c>
      <c r="L2731" s="4">
        <v>0</v>
      </c>
    </row>
    <row r="2732" spans="9:12" x14ac:dyDescent="0.25">
      <c r="I2732" s="4" t="s">
        <v>2734</v>
      </c>
      <c r="J2732" s="4">
        <v>8.0000000000001847E-2</v>
      </c>
      <c r="K2732" s="5">
        <v>3.1987205117953556E-3</v>
      </c>
      <c r="L2732" s="4">
        <v>17300</v>
      </c>
    </row>
    <row r="2733" spans="9:12" x14ac:dyDescent="0.25">
      <c r="I2733" s="4" t="s">
        <v>2735</v>
      </c>
      <c r="J2733" s="4">
        <v>-5.0000000000000711E-2</v>
      </c>
      <c r="K2733" s="5">
        <v>-2.0104543626859954E-3</v>
      </c>
      <c r="L2733" s="4">
        <v>900</v>
      </c>
    </row>
    <row r="2734" spans="9:12" x14ac:dyDescent="0.25">
      <c r="I2734" s="4" t="s">
        <v>2736</v>
      </c>
      <c r="J2734" s="4">
        <v>-8.0000000000000071E-2</v>
      </c>
      <c r="K2734" s="5">
        <v>-6.2015503875969043E-3</v>
      </c>
      <c r="L2734" s="4">
        <v>0</v>
      </c>
    </row>
    <row r="2735" spans="9:12" x14ac:dyDescent="0.25">
      <c r="I2735" s="4" t="s">
        <v>2737</v>
      </c>
      <c r="J2735" s="4">
        <v>-6.0000000000000053E-2</v>
      </c>
      <c r="K2735" s="5">
        <v>-1.5228426395939101E-2</v>
      </c>
      <c r="L2735" s="4">
        <v>0</v>
      </c>
    </row>
    <row r="2736" spans="9:12" x14ac:dyDescent="0.25">
      <c r="I2736" s="4" t="s">
        <v>2738</v>
      </c>
      <c r="J2736" s="4">
        <v>7.0000000000000284E-2</v>
      </c>
      <c r="K2736" s="5">
        <v>4.7846889952153299E-3</v>
      </c>
      <c r="L2736" s="4">
        <v>8800</v>
      </c>
    </row>
    <row r="2737" spans="9:12" x14ac:dyDescent="0.25">
      <c r="I2737" s="4" t="s">
        <v>2739</v>
      </c>
      <c r="J2737" s="4">
        <v>-5.0000000000000711E-2</v>
      </c>
      <c r="K2737" s="5">
        <v>-6.1728395061729276E-3</v>
      </c>
      <c r="L2737" s="4">
        <v>0</v>
      </c>
    </row>
    <row r="2738" spans="9:12" x14ac:dyDescent="0.25">
      <c r="I2738" s="4" t="s">
        <v>2740</v>
      </c>
      <c r="J2738" s="4">
        <v>0.96999999999999886</v>
      </c>
      <c r="K2738" s="5">
        <v>4.1918755401901417E-2</v>
      </c>
      <c r="L2738" s="4">
        <v>0</v>
      </c>
    </row>
    <row r="2739" spans="9:12" x14ac:dyDescent="0.25">
      <c r="I2739" s="4" t="s">
        <v>2741</v>
      </c>
      <c r="J2739" s="4">
        <v>0.51999999999999602</v>
      </c>
      <c r="K2739" s="5">
        <v>8.0408226380082881E-3</v>
      </c>
      <c r="L2739" s="4">
        <v>0</v>
      </c>
    </row>
    <row r="2740" spans="9:12" x14ac:dyDescent="0.25">
      <c r="I2740" s="4" t="s">
        <v>2742</v>
      </c>
      <c r="J2740" s="4">
        <v>0.1899999999999995</v>
      </c>
      <c r="K2740" s="5">
        <v>1.5285599356395776E-2</v>
      </c>
      <c r="L2740" s="4">
        <v>0</v>
      </c>
    </row>
    <row r="2741" spans="9:12" x14ac:dyDescent="0.25">
      <c r="I2741" s="4" t="s">
        <v>2743</v>
      </c>
      <c r="J2741" s="4">
        <v>-0.30000000000000426</v>
      </c>
      <c r="K2741" s="5">
        <v>-7.1411568674126227E-3</v>
      </c>
      <c r="L2741" s="4">
        <v>0</v>
      </c>
    </row>
    <row r="2742" spans="9:12" x14ac:dyDescent="0.25">
      <c r="I2742" s="4" t="s">
        <v>2744</v>
      </c>
      <c r="J2742" s="4">
        <v>-8.9999999999999858E-2</v>
      </c>
      <c r="K2742" s="5">
        <v>-4.4955044955044881E-3</v>
      </c>
      <c r="L2742" s="4">
        <v>0</v>
      </c>
    </row>
    <row r="2743" spans="9:12" x14ac:dyDescent="0.25">
      <c r="I2743" s="4" t="s">
        <v>2745</v>
      </c>
      <c r="J2743" s="4">
        <v>0.35000000000000142</v>
      </c>
      <c r="K2743" s="5">
        <v>6.9860279441118049E-3</v>
      </c>
      <c r="L2743" s="4">
        <v>1300</v>
      </c>
    </row>
    <row r="2744" spans="9:12" x14ac:dyDescent="0.25">
      <c r="I2744" s="4" t="s">
        <v>2746</v>
      </c>
      <c r="J2744" s="4">
        <v>2.4800000000000004</v>
      </c>
      <c r="K2744" s="5">
        <v>8.9144500359453649E-2</v>
      </c>
      <c r="L2744" s="4">
        <v>0</v>
      </c>
    </row>
    <row r="2745" spans="9:12" x14ac:dyDescent="0.25">
      <c r="I2745" s="4" t="s">
        <v>2747</v>
      </c>
      <c r="J2745" s="4">
        <v>-3.5200000000000102</v>
      </c>
      <c r="K2745" s="5">
        <v>-2.0192748967416307E-2</v>
      </c>
      <c r="L2745" s="4">
        <v>0</v>
      </c>
    </row>
    <row r="2746" spans="9:12" x14ac:dyDescent="0.25">
      <c r="I2746" s="4" t="s">
        <v>2748</v>
      </c>
      <c r="J2746" s="4">
        <v>-0.14000000000000057</v>
      </c>
      <c r="K2746" s="5">
        <v>-3.4735144523012173E-3</v>
      </c>
      <c r="L2746" s="4">
        <v>0</v>
      </c>
    </row>
    <row r="2747" spans="9:12" x14ac:dyDescent="0.25">
      <c r="I2747" s="4" t="s">
        <v>2749</v>
      </c>
      <c r="J2747" s="4">
        <v>7.0000000000000284E-2</v>
      </c>
      <c r="K2747" s="5">
        <v>1.2216404886562005E-3</v>
      </c>
      <c r="L2747" s="4">
        <v>0</v>
      </c>
    </row>
    <row r="2748" spans="9:12" x14ac:dyDescent="0.25">
      <c r="I2748" s="4" t="s">
        <v>2750</v>
      </c>
      <c r="J2748" s="4">
        <v>-5.9999999999999609E-2</v>
      </c>
      <c r="K2748" s="5">
        <v>-8.5714285714285163E-3</v>
      </c>
      <c r="L2748" s="4">
        <v>0</v>
      </c>
    </row>
    <row r="2749" spans="9:12" x14ac:dyDescent="0.25">
      <c r="I2749" s="4" t="s">
        <v>2751</v>
      </c>
      <c r="J2749" s="4">
        <v>0.25999999999999979</v>
      </c>
      <c r="K2749" s="5">
        <v>3.2459425717852659E-2</v>
      </c>
      <c r="L2749" s="4">
        <v>0</v>
      </c>
    </row>
    <row r="2750" spans="9:12" x14ac:dyDescent="0.25">
      <c r="I2750" s="4" t="s">
        <v>2752</v>
      </c>
      <c r="J2750" s="4">
        <v>-0.35000000000000142</v>
      </c>
      <c r="K2750" s="5">
        <v>-1.8191268191268265E-2</v>
      </c>
      <c r="L2750" s="4">
        <v>0</v>
      </c>
    </row>
    <row r="2751" spans="9:12" x14ac:dyDescent="0.25">
      <c r="I2751" s="4" t="s">
        <v>2753</v>
      </c>
      <c r="J2751" s="4">
        <v>-1.9999999999999574E-2</v>
      </c>
      <c r="K2751" s="5">
        <v>-1.1235955056179536E-3</v>
      </c>
      <c r="L2751" s="4">
        <v>800</v>
      </c>
    </row>
    <row r="2752" spans="9:12" x14ac:dyDescent="0.25">
      <c r="I2752" s="4" t="s">
        <v>2754</v>
      </c>
      <c r="J2752" s="4">
        <v>0</v>
      </c>
      <c r="K2752" s="5">
        <v>0</v>
      </c>
      <c r="L2752" s="4">
        <v>300</v>
      </c>
    </row>
    <row r="2753" spans="9:12" x14ac:dyDescent="0.25">
      <c r="I2753" s="4" t="s">
        <v>2755</v>
      </c>
      <c r="J2753" s="4">
        <v>-7.0000000000000284E-2</v>
      </c>
      <c r="K2753" s="5">
        <v>-2.6778882938026122E-3</v>
      </c>
      <c r="L2753" s="4">
        <v>2500</v>
      </c>
    </row>
    <row r="2754" spans="9:12" x14ac:dyDescent="0.25">
      <c r="I2754" s="4" t="s">
        <v>2756</v>
      </c>
      <c r="J2754" s="4">
        <v>-0.12999999999999901</v>
      </c>
      <c r="K2754" s="5">
        <v>-6.711409395973103E-3</v>
      </c>
      <c r="L2754" s="4">
        <v>0</v>
      </c>
    </row>
    <row r="2755" spans="9:12" x14ac:dyDescent="0.25">
      <c r="I2755" s="4" t="s">
        <v>2757</v>
      </c>
      <c r="J2755" s="4">
        <v>0.3100000000000005</v>
      </c>
      <c r="K2755" s="5">
        <v>4.3055555555555625E-2</v>
      </c>
      <c r="L2755" s="4">
        <v>25600</v>
      </c>
    </row>
    <row r="2756" spans="9:12" x14ac:dyDescent="0.25">
      <c r="I2756" s="4" t="s">
        <v>2758</v>
      </c>
      <c r="J2756" s="4">
        <v>-0.25</v>
      </c>
      <c r="K2756" s="5">
        <v>-6.6542454085706682E-3</v>
      </c>
      <c r="L2756" s="4">
        <v>0</v>
      </c>
    </row>
    <row r="2757" spans="9:12" x14ac:dyDescent="0.25">
      <c r="I2757" s="4" t="s">
        <v>2759</v>
      </c>
      <c r="J2757" s="4">
        <v>-0.28000000000000114</v>
      </c>
      <c r="K2757" s="5">
        <v>-1.1940298507462735E-2</v>
      </c>
      <c r="L2757" s="4">
        <v>0</v>
      </c>
    </row>
    <row r="2758" spans="9:12" x14ac:dyDescent="0.25">
      <c r="I2758" s="4" t="s">
        <v>2760</v>
      </c>
      <c r="J2758" s="4">
        <v>5.9999999999998721E-2</v>
      </c>
      <c r="K2758" s="5">
        <v>2.1314387211367222E-3</v>
      </c>
      <c r="L2758" s="4">
        <v>0</v>
      </c>
    </row>
    <row r="2759" spans="9:12" x14ac:dyDescent="0.25">
      <c r="I2759" s="4" t="s">
        <v>2761</v>
      </c>
      <c r="J2759" s="4">
        <v>-0.15999999999999659</v>
      </c>
      <c r="K2759" s="5">
        <v>-4.3301759133963892E-3</v>
      </c>
      <c r="L2759" s="4">
        <v>0</v>
      </c>
    </row>
    <row r="2760" spans="9:12" x14ac:dyDescent="0.25">
      <c r="I2760" s="4" t="s">
        <v>2762</v>
      </c>
      <c r="J2760" s="4">
        <v>-0.48000000000000398</v>
      </c>
      <c r="K2760" s="5">
        <v>-1.4218009478673105E-2</v>
      </c>
      <c r="L2760" s="4">
        <v>0</v>
      </c>
    </row>
    <row r="2761" spans="9:12" x14ac:dyDescent="0.25">
      <c r="I2761" s="4" t="s">
        <v>2763</v>
      </c>
      <c r="J2761" s="4">
        <v>9.9999999999997868E-3</v>
      </c>
      <c r="K2761" s="5">
        <v>6.557377049180188E-4</v>
      </c>
      <c r="L2761" s="4">
        <v>0</v>
      </c>
    </row>
    <row r="2762" spans="9:12" x14ac:dyDescent="0.25">
      <c r="I2762" s="4" t="s">
        <v>2764</v>
      </c>
      <c r="J2762" s="4">
        <v>0.39000000000000057</v>
      </c>
      <c r="K2762" s="5">
        <v>3.2638714536781369E-3</v>
      </c>
      <c r="L2762" s="4">
        <v>0</v>
      </c>
    </row>
    <row r="2763" spans="9:12" x14ac:dyDescent="0.25">
      <c r="I2763" s="4" t="s">
        <v>2765</v>
      </c>
      <c r="J2763" s="4">
        <v>-1.4100000000000037</v>
      </c>
      <c r="K2763" s="5">
        <v>-2.8194361127774521E-2</v>
      </c>
      <c r="L2763" s="4">
        <v>0</v>
      </c>
    </row>
    <row r="2764" spans="9:12" x14ac:dyDescent="0.25">
      <c r="I2764" s="4" t="s">
        <v>2766</v>
      </c>
      <c r="J2764" s="4">
        <v>-0.19999999999999929</v>
      </c>
      <c r="K2764" s="5">
        <v>-1.8099547511312153E-2</v>
      </c>
      <c r="L2764" s="4">
        <v>0</v>
      </c>
    </row>
    <row r="2765" spans="9:12" x14ac:dyDescent="0.25">
      <c r="I2765" s="4" t="s">
        <v>2767</v>
      </c>
      <c r="J2765" s="4">
        <v>-0.47000000000000597</v>
      </c>
      <c r="K2765" s="5">
        <v>-1.0899814471243182E-2</v>
      </c>
      <c r="L2765" s="4">
        <v>0</v>
      </c>
    </row>
    <row r="2766" spans="9:12" x14ac:dyDescent="0.25">
      <c r="I2766" s="4" t="s">
        <v>2768</v>
      </c>
      <c r="J2766" s="4">
        <v>9.9999999999997868E-3</v>
      </c>
      <c r="K2766" s="5">
        <v>5.3191489361700999E-3</v>
      </c>
      <c r="L2766" s="4">
        <v>0</v>
      </c>
    </row>
    <row r="2767" spans="9:12" x14ac:dyDescent="0.25">
      <c r="I2767" s="4" t="s">
        <v>2769</v>
      </c>
      <c r="J2767" s="4">
        <v>-0.11000000000000121</v>
      </c>
      <c r="K2767" s="5">
        <v>-1.0869565217391424E-2</v>
      </c>
      <c r="L2767" s="4">
        <v>0</v>
      </c>
    </row>
    <row r="2768" spans="9:12" x14ac:dyDescent="0.25">
      <c r="I2768" s="4" t="s">
        <v>2770</v>
      </c>
      <c r="J2768" s="4">
        <v>7.9999999999998295E-2</v>
      </c>
      <c r="K2768" s="5">
        <v>3.1104199066873364E-3</v>
      </c>
      <c r="L2768" s="4">
        <v>6600</v>
      </c>
    </row>
    <row r="2769" spans="9:12" x14ac:dyDescent="0.25">
      <c r="I2769" s="4" t="s">
        <v>2771</v>
      </c>
      <c r="J2769" s="4">
        <v>0</v>
      </c>
      <c r="K2769" s="5">
        <v>0</v>
      </c>
      <c r="L2769" s="4">
        <v>200</v>
      </c>
    </row>
    <row r="2770" spans="9:12" x14ac:dyDescent="0.25">
      <c r="I2770" s="4" t="s">
        <v>2772</v>
      </c>
      <c r="J2770" s="4">
        <v>-0.42000000000000171</v>
      </c>
      <c r="K2770" s="5">
        <v>-9.695290858725801E-3</v>
      </c>
      <c r="L2770" s="4">
        <v>0</v>
      </c>
    </row>
    <row r="2771" spans="9:12" x14ac:dyDescent="0.25">
      <c r="I2771" s="4" t="s">
        <v>2773</v>
      </c>
      <c r="J2771" s="4">
        <v>-1.519999999999996</v>
      </c>
      <c r="K2771" s="5">
        <v>-1.4587332053742763E-2</v>
      </c>
      <c r="L2771" s="4">
        <v>0</v>
      </c>
    </row>
    <row r="2772" spans="9:12" x14ac:dyDescent="0.25">
      <c r="I2772" s="4" t="s">
        <v>2774</v>
      </c>
      <c r="J2772" s="4">
        <v>-1</v>
      </c>
      <c r="K2772" s="5">
        <v>-8.5005100306018364E-3</v>
      </c>
      <c r="L2772" s="4">
        <v>0</v>
      </c>
    </row>
    <row r="2773" spans="9:12" x14ac:dyDescent="0.25">
      <c r="I2773" s="4" t="s">
        <v>2775</v>
      </c>
      <c r="J2773" s="4">
        <v>3.0000000000001137E-2</v>
      </c>
      <c r="K2773" s="5">
        <v>9.0117152297990806E-4</v>
      </c>
      <c r="L2773" s="4">
        <v>0</v>
      </c>
    </row>
    <row r="2774" spans="9:12" x14ac:dyDescent="0.25">
      <c r="I2774" s="4" t="s">
        <v>2776</v>
      </c>
      <c r="J2774" s="4">
        <v>0.46999999999999886</v>
      </c>
      <c r="K2774" s="5">
        <v>6.0102301790281179E-3</v>
      </c>
      <c r="L2774" s="4">
        <v>0</v>
      </c>
    </row>
    <row r="2775" spans="9:12" x14ac:dyDescent="0.25">
      <c r="I2775" s="4" t="s">
        <v>2777</v>
      </c>
      <c r="J2775" s="4">
        <v>0.31999999999999851</v>
      </c>
      <c r="K2775" s="5">
        <v>2.622950819672119E-2</v>
      </c>
      <c r="L2775" s="4">
        <v>0</v>
      </c>
    </row>
    <row r="2776" spans="9:12" x14ac:dyDescent="0.25">
      <c r="I2776" s="4" t="s">
        <v>2778</v>
      </c>
      <c r="J2776" s="4">
        <v>0.15000000000000213</v>
      </c>
      <c r="K2776" s="5">
        <v>8.8183421516756094E-3</v>
      </c>
      <c r="L2776" s="4">
        <v>0</v>
      </c>
    </row>
    <row r="2777" spans="9:12" x14ac:dyDescent="0.25">
      <c r="I2777" s="4" t="s">
        <v>2779</v>
      </c>
      <c r="J2777" s="4">
        <v>-0.67000000000000171</v>
      </c>
      <c r="K2777" s="5">
        <v>-6.9624857113166549E-3</v>
      </c>
      <c r="L2777" s="4">
        <v>0</v>
      </c>
    </row>
    <row r="2778" spans="9:12" x14ac:dyDescent="0.25">
      <c r="I2778" s="4" t="s">
        <v>2780</v>
      </c>
      <c r="J2778" s="4">
        <v>0.47000000000001307</v>
      </c>
      <c r="K2778" s="5">
        <v>6.4791838985389172E-3</v>
      </c>
      <c r="L2778" s="4">
        <v>0</v>
      </c>
    </row>
    <row r="2779" spans="9:12" x14ac:dyDescent="0.25">
      <c r="I2779" s="4" t="s">
        <v>2781</v>
      </c>
      <c r="J2779" s="4">
        <v>4.0000000000000036E-2</v>
      </c>
      <c r="K2779" s="5">
        <v>7.4766355140186988E-3</v>
      </c>
      <c r="L2779" s="4">
        <v>0</v>
      </c>
    </row>
    <row r="2780" spans="9:12" x14ac:dyDescent="0.25">
      <c r="I2780" s="4" t="s">
        <v>2782</v>
      </c>
      <c r="J2780" s="4">
        <v>0.49000000000000021</v>
      </c>
      <c r="K2780" s="5">
        <v>4.2645778938207153E-2</v>
      </c>
      <c r="L2780" s="4">
        <v>0</v>
      </c>
    </row>
    <row r="2781" spans="9:12" x14ac:dyDescent="0.25">
      <c r="I2781" s="4" t="s">
        <v>2783</v>
      </c>
      <c r="J2781" s="4">
        <v>-0.11999999999999744</v>
      </c>
      <c r="K2781" s="5">
        <v>-2.8122802906022366E-3</v>
      </c>
      <c r="L2781" s="4">
        <v>0</v>
      </c>
    </row>
    <row r="2782" spans="9:12" x14ac:dyDescent="0.25">
      <c r="I2782" s="4" t="s">
        <v>2784</v>
      </c>
      <c r="J2782" s="4">
        <v>0</v>
      </c>
      <c r="K2782" s="5">
        <v>0</v>
      </c>
      <c r="L2782" s="4">
        <v>100</v>
      </c>
    </row>
    <row r="2783" spans="9:12" x14ac:dyDescent="0.25">
      <c r="I2783" s="4" t="s">
        <v>2785</v>
      </c>
      <c r="J2783" s="4">
        <v>0.12999999999999901</v>
      </c>
      <c r="K2783" s="5">
        <v>5.9523809523809069E-3</v>
      </c>
      <c r="L2783" s="4">
        <v>0</v>
      </c>
    </row>
    <row r="2784" spans="9:12" x14ac:dyDescent="0.25">
      <c r="I2784" s="4" t="s">
        <v>2786</v>
      </c>
      <c r="J2784" s="4">
        <v>-7.0000000000000284E-2</v>
      </c>
      <c r="K2784" s="5">
        <v>-2.4373259052924891E-3</v>
      </c>
      <c r="L2784" s="4">
        <v>0</v>
      </c>
    </row>
    <row r="2785" spans="9:12" x14ac:dyDescent="0.25">
      <c r="I2785" s="4" t="s">
        <v>2787</v>
      </c>
      <c r="J2785" s="4">
        <v>-3.0000000000001137E-2</v>
      </c>
      <c r="K2785" s="5">
        <v>-1.1185682326622349E-3</v>
      </c>
      <c r="L2785" s="4">
        <v>0</v>
      </c>
    </row>
    <row r="2786" spans="9:12" x14ac:dyDescent="0.25">
      <c r="I2786" s="4" t="s">
        <v>2788</v>
      </c>
      <c r="J2786" s="4">
        <v>0.25</v>
      </c>
      <c r="K2786" s="5">
        <v>9.6339113680154152E-3</v>
      </c>
      <c r="L2786" s="4">
        <v>0</v>
      </c>
    </row>
    <row r="2787" spans="9:12" x14ac:dyDescent="0.25">
      <c r="I2787" s="4" t="s">
        <v>2789</v>
      </c>
      <c r="J2787" s="4">
        <v>0.45000000000000018</v>
      </c>
      <c r="K2787" s="5">
        <v>6.2154696132596707E-2</v>
      </c>
      <c r="L2787" s="4">
        <v>0</v>
      </c>
    </row>
    <row r="2788" spans="9:12" x14ac:dyDescent="0.25">
      <c r="I2788" s="4" t="s">
        <v>2790</v>
      </c>
      <c r="J2788" s="4">
        <v>5.0000000000000711E-2</v>
      </c>
      <c r="K2788" s="5">
        <v>2.0584602717167852E-3</v>
      </c>
      <c r="L2788" s="4">
        <v>0</v>
      </c>
    </row>
    <row r="2789" spans="9:12" x14ac:dyDescent="0.25">
      <c r="I2789" s="4" t="s">
        <v>2791</v>
      </c>
      <c r="J2789" s="4">
        <v>3.9999999999999147E-2</v>
      </c>
      <c r="K2789" s="5">
        <v>9.801519235481291E-4</v>
      </c>
      <c r="L2789" s="4">
        <v>0</v>
      </c>
    </row>
    <row r="2790" spans="9:12" x14ac:dyDescent="0.25">
      <c r="I2790" s="4" t="s">
        <v>2792</v>
      </c>
      <c r="J2790" s="4">
        <v>-1.4499999999999886</v>
      </c>
      <c r="K2790" s="5">
        <v>-1.1350293542074275E-2</v>
      </c>
      <c r="L2790" s="4">
        <v>0</v>
      </c>
    </row>
    <row r="2791" spans="9:12" x14ac:dyDescent="0.25">
      <c r="I2791" s="4" t="s">
        <v>2793</v>
      </c>
      <c r="J2791" s="4">
        <v>-1.2100000000000009</v>
      </c>
      <c r="K2791" s="5">
        <v>-2.2540983606557392E-2</v>
      </c>
      <c r="L2791" s="4">
        <v>0</v>
      </c>
    </row>
    <row r="2792" spans="9:12" x14ac:dyDescent="0.25">
      <c r="I2792" s="4" t="s">
        <v>2794</v>
      </c>
      <c r="J2792" s="4">
        <v>0.14999999999999858</v>
      </c>
      <c r="K2792" s="5">
        <v>7.8616352201257116E-3</v>
      </c>
      <c r="L2792" s="4">
        <v>0</v>
      </c>
    </row>
    <row r="2793" spans="9:12" x14ac:dyDescent="0.25">
      <c r="I2793" s="4" t="s">
        <v>2795</v>
      </c>
      <c r="J2793" s="4">
        <v>0.21999999999999975</v>
      </c>
      <c r="K2793" s="5">
        <v>4.7210300429184497E-2</v>
      </c>
      <c r="L2793" s="4">
        <v>0</v>
      </c>
    </row>
    <row r="2794" spans="9:12" x14ac:dyDescent="0.25">
      <c r="I2794" s="4" t="s">
        <v>2796</v>
      </c>
      <c r="J2794" s="4">
        <v>-0.34999999999999432</v>
      </c>
      <c r="K2794" s="5">
        <v>-9.7547380156074222E-3</v>
      </c>
      <c r="L2794" s="4">
        <v>0</v>
      </c>
    </row>
    <row r="2795" spans="9:12" x14ac:dyDescent="0.25">
      <c r="I2795" s="4" t="s">
        <v>2797</v>
      </c>
      <c r="J2795" s="4">
        <v>-0.34000000000000341</v>
      </c>
      <c r="K2795" s="5">
        <v>-3.5390860830644679E-3</v>
      </c>
      <c r="L2795" s="4">
        <v>0</v>
      </c>
    </row>
    <row r="2796" spans="9:12" x14ac:dyDescent="0.25">
      <c r="I2796" s="4" t="s">
        <v>2798</v>
      </c>
      <c r="J2796" s="4">
        <v>-0.80999999999999872</v>
      </c>
      <c r="K2796" s="5">
        <v>-3.4943917169974061E-2</v>
      </c>
      <c r="L2796" s="4">
        <v>0</v>
      </c>
    </row>
    <row r="2797" spans="9:12" x14ac:dyDescent="0.25">
      <c r="I2797" s="4" t="s">
        <v>2799</v>
      </c>
      <c r="J2797" s="4">
        <v>-0.16000000000000369</v>
      </c>
      <c r="K2797" s="5">
        <v>-2.8530670470756723E-3</v>
      </c>
      <c r="L2797" s="4">
        <v>0</v>
      </c>
    </row>
    <row r="2798" spans="9:12" x14ac:dyDescent="0.25">
      <c r="I2798" s="4" t="s">
        <v>2800</v>
      </c>
      <c r="J2798" s="4">
        <v>0.21999999999999886</v>
      </c>
      <c r="K2798" s="5">
        <v>8.7163232963549473E-3</v>
      </c>
      <c r="L2798" s="4">
        <v>12900</v>
      </c>
    </row>
    <row r="2799" spans="9:12" x14ac:dyDescent="0.25">
      <c r="I2799" s="4" t="s">
        <v>2801</v>
      </c>
      <c r="J2799" s="4">
        <v>8.9999999999999858E-2</v>
      </c>
      <c r="K2799" s="5">
        <v>3.5101404056162191E-3</v>
      </c>
      <c r="L2799" s="4">
        <v>22500</v>
      </c>
    </row>
    <row r="2800" spans="9:12" x14ac:dyDescent="0.25">
      <c r="I2800" s="4" t="s">
        <v>2802</v>
      </c>
      <c r="J2800" s="4">
        <v>5.9999999999998721E-2</v>
      </c>
      <c r="K2800" s="5">
        <v>2.3894862604539515E-3</v>
      </c>
      <c r="L2800" s="4">
        <v>0</v>
      </c>
    </row>
    <row r="2801" spans="9:12" x14ac:dyDescent="0.25">
      <c r="I2801" s="4" t="s">
        <v>2803</v>
      </c>
      <c r="J2801" s="4">
        <v>-0.68999999999999773</v>
      </c>
      <c r="K2801" s="5">
        <v>-8.8974854932301443E-3</v>
      </c>
      <c r="L2801" s="4">
        <v>0</v>
      </c>
    </row>
    <row r="2802" spans="9:12" x14ac:dyDescent="0.25">
      <c r="I2802" s="4" t="s">
        <v>2804</v>
      </c>
      <c r="J2802" s="4">
        <v>-0.25999999999999801</v>
      </c>
      <c r="K2802" s="5">
        <v>-4.565408252853345E-3</v>
      </c>
      <c r="L2802" s="4">
        <v>0</v>
      </c>
    </row>
    <row r="2803" spans="9:12" x14ac:dyDescent="0.25">
      <c r="I2803" s="4" t="s">
        <v>2805</v>
      </c>
      <c r="J2803" s="4">
        <v>-0.32999999999999829</v>
      </c>
      <c r="K2803" s="5">
        <v>-3.9783001808318058E-3</v>
      </c>
      <c r="L2803" s="4">
        <v>0</v>
      </c>
    </row>
    <row r="2804" spans="9:12" x14ac:dyDescent="0.25">
      <c r="I2804" s="4" t="s">
        <v>2806</v>
      </c>
      <c r="J2804" s="4">
        <v>0</v>
      </c>
      <c r="K2804" s="5">
        <v>0</v>
      </c>
      <c r="L2804" s="4">
        <v>0</v>
      </c>
    </row>
    <row r="2805" spans="9:12" x14ac:dyDescent="0.25">
      <c r="I2805" s="4" t="s">
        <v>2807</v>
      </c>
      <c r="J2805" s="4">
        <v>4.9999999999999822E-2</v>
      </c>
      <c r="K2805" s="5">
        <v>1.5197568389057697E-2</v>
      </c>
      <c r="L2805" s="4">
        <v>0</v>
      </c>
    </row>
    <row r="2806" spans="9:12" x14ac:dyDescent="0.25">
      <c r="I2806" s="4" t="s">
        <v>2808</v>
      </c>
      <c r="J2806" s="4">
        <v>-0.12000000000000455</v>
      </c>
      <c r="K2806" s="5">
        <v>-1.4851485148515415E-3</v>
      </c>
      <c r="L2806" s="4">
        <v>0</v>
      </c>
    </row>
    <row r="2807" spans="9:12" x14ac:dyDescent="0.25">
      <c r="I2807" s="4" t="s">
        <v>2809</v>
      </c>
      <c r="J2807" s="4">
        <v>-8.9999999999999858E-2</v>
      </c>
      <c r="K2807" s="5">
        <v>-5.1223676721684607E-3</v>
      </c>
      <c r="L2807" s="4">
        <v>30600</v>
      </c>
    </row>
    <row r="2808" spans="9:12" x14ac:dyDescent="0.25">
      <c r="I2808" s="4" t="s">
        <v>2810</v>
      </c>
      <c r="J2808" s="4">
        <v>-0.90000000000000568</v>
      </c>
      <c r="K2808" s="5">
        <v>-7.8602620087336733E-3</v>
      </c>
      <c r="L2808" s="4">
        <v>0</v>
      </c>
    </row>
    <row r="2809" spans="9:12" x14ac:dyDescent="0.25">
      <c r="I2809" s="4" t="s">
        <v>2811</v>
      </c>
      <c r="J2809" s="4">
        <v>0.75999999999999801</v>
      </c>
      <c r="K2809" s="5">
        <v>2.4869109947643915E-2</v>
      </c>
      <c r="L2809" s="4">
        <v>800</v>
      </c>
    </row>
    <row r="2810" spans="9:12" x14ac:dyDescent="0.25">
      <c r="I2810" s="4" t="s">
        <v>2812</v>
      </c>
      <c r="J2810" s="4">
        <v>0.10999999999999943</v>
      </c>
      <c r="K2810" s="5">
        <v>9.0163934426229046E-3</v>
      </c>
      <c r="L2810" s="4">
        <v>0</v>
      </c>
    </row>
    <row r="2811" spans="9:12" x14ac:dyDescent="0.25">
      <c r="I2811" s="4" t="s">
        <v>2813</v>
      </c>
      <c r="J2811" s="4">
        <v>2.9999999999999361E-2</v>
      </c>
      <c r="K2811" s="5">
        <v>2.2641509433961779E-3</v>
      </c>
      <c r="L2811" s="4">
        <v>0</v>
      </c>
    </row>
    <row r="2812" spans="9:12" x14ac:dyDescent="0.25">
      <c r="I2812" s="4" t="s">
        <v>2814</v>
      </c>
      <c r="J2812" s="4">
        <v>-0.46000000000000085</v>
      </c>
      <c r="K2812" s="5">
        <v>-2.2020105313547193E-2</v>
      </c>
      <c r="L2812" s="4">
        <v>0</v>
      </c>
    </row>
    <row r="2813" spans="9:12" x14ac:dyDescent="0.25">
      <c r="I2813" s="4" t="s">
        <v>2815</v>
      </c>
      <c r="J2813" s="4">
        <v>4.0000000000000036E-2</v>
      </c>
      <c r="K2813" s="5">
        <v>7.1942446043165541E-3</v>
      </c>
      <c r="L2813" s="4">
        <v>0</v>
      </c>
    </row>
    <row r="2814" spans="9:12" x14ac:dyDescent="0.25">
      <c r="I2814" s="4" t="s">
        <v>2816</v>
      </c>
      <c r="J2814" s="4">
        <v>5.0000000000000711E-2</v>
      </c>
      <c r="K2814" s="5">
        <v>1.7331022530329536E-3</v>
      </c>
      <c r="L2814" s="4">
        <v>0</v>
      </c>
    </row>
    <row r="2815" spans="9:12" x14ac:dyDescent="0.25">
      <c r="I2815" s="4" t="s">
        <v>2817</v>
      </c>
      <c r="J2815" s="4">
        <v>-2.0000000000000462E-2</v>
      </c>
      <c r="K2815" s="5">
        <v>-2.5252525252525836E-3</v>
      </c>
      <c r="L2815" s="4">
        <v>0</v>
      </c>
    </row>
    <row r="2816" spans="9:12" x14ac:dyDescent="0.25">
      <c r="I2816" s="4" t="s">
        <v>2818</v>
      </c>
      <c r="J2816" s="4">
        <v>0.20000000000000284</v>
      </c>
      <c r="K2816" s="5">
        <v>8.1300813008131235E-3</v>
      </c>
      <c r="L2816" s="4">
        <v>19800</v>
      </c>
    </row>
    <row r="2817" spans="9:12" x14ac:dyDescent="0.25">
      <c r="I2817" s="4" t="s">
        <v>2819</v>
      </c>
      <c r="J2817" s="4">
        <v>0.37999999999999901</v>
      </c>
      <c r="K2817" s="5">
        <v>1.4001473839351474E-2</v>
      </c>
      <c r="L2817" s="4">
        <v>0</v>
      </c>
    </row>
    <row r="2818" spans="9:12" x14ac:dyDescent="0.25">
      <c r="I2818" s="4" t="s">
        <v>2820</v>
      </c>
      <c r="J2818" s="4">
        <v>-0.32000000000000028</v>
      </c>
      <c r="K2818" s="5">
        <v>-5.1405622489959883E-3</v>
      </c>
      <c r="L2818" s="4">
        <v>0</v>
      </c>
    </row>
    <row r="2819" spans="9:12" x14ac:dyDescent="0.25">
      <c r="I2819" s="4" t="s">
        <v>2821</v>
      </c>
      <c r="J2819" s="4">
        <v>-6.9999999999999396E-2</v>
      </c>
      <c r="K2819" s="5">
        <v>-1.2195121951219407E-2</v>
      </c>
      <c r="L2819" s="4">
        <v>0</v>
      </c>
    </row>
    <row r="2820" spans="9:12" x14ac:dyDescent="0.25">
      <c r="I2820" s="4" t="s">
        <v>2822</v>
      </c>
      <c r="J2820" s="4">
        <v>0.16000000000000014</v>
      </c>
      <c r="K2820" s="5">
        <v>1.1323425336164199E-2</v>
      </c>
      <c r="L2820" s="4">
        <v>0</v>
      </c>
    </row>
    <row r="2821" spans="9:12" x14ac:dyDescent="0.25">
      <c r="I2821" s="4" t="s">
        <v>2823</v>
      </c>
      <c r="J2821" s="4">
        <v>-7.0000000000000284E-2</v>
      </c>
      <c r="K2821" s="5">
        <v>-5.2513128282070734E-3</v>
      </c>
      <c r="L2821" s="4">
        <v>0</v>
      </c>
    </row>
    <row r="2822" spans="9:12" x14ac:dyDescent="0.25">
      <c r="I2822" s="4" t="s">
        <v>2824</v>
      </c>
      <c r="J2822" s="4">
        <v>-0.19000000000000128</v>
      </c>
      <c r="K2822" s="5">
        <v>-8.0542602797796219E-3</v>
      </c>
      <c r="L2822" s="4">
        <v>0</v>
      </c>
    </row>
    <row r="2823" spans="9:12" x14ac:dyDescent="0.25">
      <c r="I2823" s="4" t="s">
        <v>2825</v>
      </c>
      <c r="J2823" s="4">
        <v>0.1100000000000001</v>
      </c>
      <c r="K2823" s="5">
        <v>8.2089552238806041E-2</v>
      </c>
      <c r="L2823" s="4">
        <v>0</v>
      </c>
    </row>
    <row r="2824" spans="9:12" x14ac:dyDescent="0.25">
      <c r="I2824" s="4" t="s">
        <v>2826</v>
      </c>
      <c r="J2824" s="4">
        <v>0.16999999999999993</v>
      </c>
      <c r="K2824" s="5">
        <v>1.1132940406024881E-2</v>
      </c>
      <c r="L2824" s="4">
        <v>0</v>
      </c>
    </row>
    <row r="2825" spans="9:12" x14ac:dyDescent="0.25">
      <c r="I2825" s="4" t="s">
        <v>2827</v>
      </c>
      <c r="J2825" s="4">
        <v>8.9999999999999858E-2</v>
      </c>
      <c r="K2825" s="5">
        <v>9.9667774086378592E-3</v>
      </c>
      <c r="L2825" s="4">
        <v>0</v>
      </c>
    </row>
    <row r="2826" spans="9:12" x14ac:dyDescent="0.25">
      <c r="I2826" s="4" t="s">
        <v>2828</v>
      </c>
      <c r="J2826" s="4">
        <v>4.0000000000000036E-2</v>
      </c>
      <c r="K2826" s="5">
        <v>8.9086859688196074E-3</v>
      </c>
      <c r="L2826" s="4">
        <v>0</v>
      </c>
    </row>
    <row r="2827" spans="9:12" x14ac:dyDescent="0.25">
      <c r="I2827" s="4" t="s">
        <v>2829</v>
      </c>
      <c r="J2827" s="4">
        <v>-0.11000000000000121</v>
      </c>
      <c r="K2827" s="5">
        <v>-8.6139389193423035E-3</v>
      </c>
      <c r="L2827" s="4">
        <v>0</v>
      </c>
    </row>
    <row r="2828" spans="9:12" x14ac:dyDescent="0.25">
      <c r="I2828" s="4" t="s">
        <v>2830</v>
      </c>
      <c r="J2828" s="4">
        <v>-0.44000000000001194</v>
      </c>
      <c r="K2828" s="5">
        <v>-6.2225993494556923E-3</v>
      </c>
      <c r="L2828" s="4">
        <v>0</v>
      </c>
    </row>
    <row r="2829" spans="9:12" x14ac:dyDescent="0.25">
      <c r="I2829" s="4" t="s">
        <v>2831</v>
      </c>
      <c r="J2829" s="4">
        <v>2.4500000000000028</v>
      </c>
      <c r="K2829" s="5">
        <v>4.7471420267390096E-2</v>
      </c>
      <c r="L2829" s="4">
        <v>0</v>
      </c>
    </row>
    <row r="2830" spans="9:12" x14ac:dyDescent="0.25">
      <c r="I2830" s="4" t="s">
        <v>2832</v>
      </c>
      <c r="J2830" s="4">
        <v>-3.0000000000001137E-2</v>
      </c>
      <c r="K2830" s="5">
        <v>-1.7482517482518144E-3</v>
      </c>
      <c r="L2830" s="4">
        <v>0</v>
      </c>
    </row>
    <row r="2831" spans="9:12" x14ac:dyDescent="0.25">
      <c r="I2831" s="4" t="s">
        <v>2833</v>
      </c>
      <c r="J2831" s="4">
        <v>-9.9999999999999645E-2</v>
      </c>
      <c r="K2831" s="5">
        <v>-7.7821011673151474E-3</v>
      </c>
      <c r="L2831" s="4">
        <v>0</v>
      </c>
    </row>
    <row r="2832" spans="9:12" x14ac:dyDescent="0.25">
      <c r="I2832" s="4" t="s">
        <v>2834</v>
      </c>
      <c r="J2832" s="4">
        <v>-9.9999999999999645E-2</v>
      </c>
      <c r="K2832" s="5">
        <v>-1.0152284263959355E-2</v>
      </c>
      <c r="L2832" s="4">
        <v>0</v>
      </c>
    </row>
    <row r="2833" spans="9:12" x14ac:dyDescent="0.25">
      <c r="I2833" s="4" t="s">
        <v>2835</v>
      </c>
      <c r="J2833" s="4">
        <v>0.12999999999999901</v>
      </c>
      <c r="K2833" s="5">
        <v>4.7445255474452197E-3</v>
      </c>
      <c r="L2833" s="4">
        <v>5200</v>
      </c>
    </row>
    <row r="2834" spans="9:12" x14ac:dyDescent="0.25">
      <c r="I2834" s="4" t="s">
        <v>2836</v>
      </c>
      <c r="J2834" s="4">
        <v>0</v>
      </c>
      <c r="K2834" s="5">
        <v>0</v>
      </c>
      <c r="L2834" s="4">
        <v>5600</v>
      </c>
    </row>
    <row r="2835" spans="9:12" x14ac:dyDescent="0.25">
      <c r="I2835" s="4" t="s">
        <v>2837</v>
      </c>
      <c r="J2835" s="4">
        <v>-0.15000000000000568</v>
      </c>
      <c r="K2835" s="5">
        <v>-1.5794461408866556E-3</v>
      </c>
      <c r="L2835" s="4">
        <v>0</v>
      </c>
    </row>
    <row r="2836" spans="9:12" x14ac:dyDescent="0.25">
      <c r="I2836" s="4" t="s">
        <v>2838</v>
      </c>
      <c r="J2836" s="4">
        <v>0</v>
      </c>
      <c r="K2836" s="5">
        <v>0</v>
      </c>
      <c r="L2836" s="4">
        <v>0</v>
      </c>
    </row>
    <row r="2837" spans="9:12" x14ac:dyDescent="0.25">
      <c r="I2837" s="4" t="s">
        <v>2839</v>
      </c>
      <c r="J2837" s="4">
        <v>0.10999999999999943</v>
      </c>
      <c r="K2837" s="5">
        <v>1.0375400867760746E-3</v>
      </c>
      <c r="L2837" s="4">
        <v>0</v>
      </c>
    </row>
    <row r="2838" spans="9:12" x14ac:dyDescent="0.25">
      <c r="I2838" s="4" t="s">
        <v>2840</v>
      </c>
      <c r="J2838" s="4">
        <v>-7.0000000000000284E-2</v>
      </c>
      <c r="K2838" s="5">
        <v>-5.3151100987092088E-3</v>
      </c>
      <c r="L2838" s="4">
        <v>0</v>
      </c>
    </row>
    <row r="2839" spans="9:12" x14ac:dyDescent="0.25">
      <c r="I2839" s="4" t="s">
        <v>2841</v>
      </c>
      <c r="J2839" s="4">
        <v>-0.33999999999999631</v>
      </c>
      <c r="K2839" s="5">
        <v>-6.0102527841611507E-3</v>
      </c>
      <c r="L2839" s="4">
        <v>0</v>
      </c>
    </row>
    <row r="2840" spans="9:12" x14ac:dyDescent="0.25">
      <c r="I2840" s="4" t="s">
        <v>2842</v>
      </c>
      <c r="J2840" s="4">
        <v>9.9999999999997868E-3</v>
      </c>
      <c r="K2840" s="5">
        <v>2.1834061135370714E-3</v>
      </c>
      <c r="L2840" s="4">
        <v>0</v>
      </c>
    </row>
    <row r="2841" spans="9:12" x14ac:dyDescent="0.25">
      <c r="I2841" s="4" t="s">
        <v>2843</v>
      </c>
      <c r="J2841" s="4">
        <v>-1.0600000000000023</v>
      </c>
      <c r="K2841" s="5">
        <v>-1.0604241696678694E-2</v>
      </c>
      <c r="L2841" s="4">
        <v>0</v>
      </c>
    </row>
    <row r="2842" spans="9:12" x14ac:dyDescent="0.25">
      <c r="I2842" s="4" t="s">
        <v>2844</v>
      </c>
      <c r="J2842" s="4">
        <v>0.12999999999999901</v>
      </c>
      <c r="K2842" s="5">
        <v>5.1080550098231434E-3</v>
      </c>
      <c r="L2842" s="4">
        <v>7300</v>
      </c>
    </row>
    <row r="2843" spans="9:12" x14ac:dyDescent="0.25">
      <c r="I2843" s="4" t="s">
        <v>2845</v>
      </c>
      <c r="J2843" s="4">
        <v>3.9999999999999147E-2</v>
      </c>
      <c r="K2843" s="5">
        <v>1.5710919088766358E-3</v>
      </c>
      <c r="L2843" s="4">
        <v>13300</v>
      </c>
    </row>
    <row r="2844" spans="9:12" x14ac:dyDescent="0.25">
      <c r="I2844" s="4" t="s">
        <v>2846</v>
      </c>
      <c r="J2844" s="4">
        <v>5.0000000000000711E-2</v>
      </c>
      <c r="K2844" s="5">
        <v>1.9794140934283732E-3</v>
      </c>
      <c r="L2844" s="4">
        <v>5100</v>
      </c>
    </row>
    <row r="2845" spans="9:12" x14ac:dyDescent="0.25">
      <c r="I2845" s="4" t="s">
        <v>2847</v>
      </c>
      <c r="J2845" s="4">
        <v>0.19999999999999929</v>
      </c>
      <c r="K2845" s="5">
        <v>8.2203041512535682E-3</v>
      </c>
      <c r="L2845" s="4">
        <v>16700</v>
      </c>
    </row>
    <row r="2846" spans="9:12" x14ac:dyDescent="0.25">
      <c r="I2846" s="4" t="s">
        <v>2848</v>
      </c>
      <c r="J2846" s="4">
        <v>-3.0000000000001137E-2</v>
      </c>
      <c r="K2846" s="5">
        <v>-6.3264445381697881E-4</v>
      </c>
      <c r="L2846" s="4">
        <v>0</v>
      </c>
    </row>
    <row r="2847" spans="9:12" x14ac:dyDescent="0.25">
      <c r="I2847" s="4" t="s">
        <v>2849</v>
      </c>
      <c r="J2847" s="4">
        <v>8.0000000000000071E-2</v>
      </c>
      <c r="K2847" s="5">
        <v>3.2520325203252064E-2</v>
      </c>
      <c r="L2847" s="4">
        <v>0</v>
      </c>
    </row>
    <row r="2848" spans="9:12" x14ac:dyDescent="0.25">
      <c r="I2848" s="4" t="s">
        <v>2850</v>
      </c>
      <c r="J2848" s="4">
        <v>-0.17000000000000171</v>
      </c>
      <c r="K2848" s="5">
        <v>-4.6057978867516045E-3</v>
      </c>
      <c r="L2848" s="4">
        <v>0</v>
      </c>
    </row>
    <row r="2849" spans="9:12" x14ac:dyDescent="0.25">
      <c r="I2849" s="4" t="s">
        <v>2851</v>
      </c>
      <c r="J2849" s="4">
        <v>-0.26999999999999957</v>
      </c>
      <c r="K2849" s="5">
        <v>-2.3851590106007028E-2</v>
      </c>
      <c r="L2849" s="4">
        <v>30400</v>
      </c>
    </row>
    <row r="2850" spans="9:12" x14ac:dyDescent="0.25">
      <c r="I2850" s="4" t="s">
        <v>2852</v>
      </c>
      <c r="J2850" s="4">
        <v>0</v>
      </c>
      <c r="K2850" s="5">
        <v>0</v>
      </c>
      <c r="L2850" s="4">
        <v>0</v>
      </c>
    </row>
    <row r="2851" spans="9:12" x14ac:dyDescent="0.25">
      <c r="I2851" s="4" t="s">
        <v>2853</v>
      </c>
      <c r="J2851" s="4">
        <v>-0.34000000000000341</v>
      </c>
      <c r="K2851" s="5">
        <v>-7.3449989198531738E-3</v>
      </c>
      <c r="L2851" s="4">
        <v>0</v>
      </c>
    </row>
    <row r="2852" spans="9:12" x14ac:dyDescent="0.25">
      <c r="I2852" s="4" t="s">
        <v>2854</v>
      </c>
      <c r="J2852" s="4">
        <v>-4.0000000000000008E-2</v>
      </c>
      <c r="K2852" s="5">
        <v>-0.26666666666666672</v>
      </c>
      <c r="L2852" s="4">
        <v>0</v>
      </c>
    </row>
    <row r="2853" spans="9:12" x14ac:dyDescent="0.25">
      <c r="I2853" s="4" t="s">
        <v>2855</v>
      </c>
      <c r="J2853" s="4">
        <v>-2.1600000000000037</v>
      </c>
      <c r="K2853" s="5">
        <v>-5.9635560463832241E-2</v>
      </c>
      <c r="L2853" s="4">
        <v>0</v>
      </c>
    </row>
    <row r="2854" spans="9:12" x14ac:dyDescent="0.25">
      <c r="I2854" s="4" t="s">
        <v>2856</v>
      </c>
      <c r="J2854" s="4">
        <v>0.1600000000000108</v>
      </c>
      <c r="K2854" s="5">
        <v>1.5740285292671992E-3</v>
      </c>
      <c r="L2854" s="4">
        <v>0</v>
      </c>
    </row>
    <row r="2855" spans="9:12" x14ac:dyDescent="0.25">
      <c r="I2855" s="4" t="s">
        <v>2857</v>
      </c>
      <c r="J2855" s="4">
        <v>-0.13999999999999879</v>
      </c>
      <c r="K2855" s="5">
        <v>-1.1618257261410688E-2</v>
      </c>
      <c r="L2855" s="4">
        <v>0</v>
      </c>
    </row>
    <row r="2856" spans="9:12" x14ac:dyDescent="0.25">
      <c r="I2856" s="4" t="s">
        <v>2858</v>
      </c>
      <c r="J2856" s="4">
        <v>-0.26999999999999602</v>
      </c>
      <c r="K2856" s="5">
        <v>-8.2568807339448314E-3</v>
      </c>
      <c r="L2856" s="4">
        <v>0</v>
      </c>
    </row>
    <row r="2857" spans="9:12" x14ac:dyDescent="0.25">
      <c r="I2857" s="4" t="s">
        <v>2859</v>
      </c>
      <c r="J2857" s="4">
        <v>0.14000000000000057</v>
      </c>
      <c r="K2857" s="5">
        <v>1.4644351464435205E-2</v>
      </c>
      <c r="L2857" s="4">
        <v>0</v>
      </c>
    </row>
    <row r="2858" spans="9:12" x14ac:dyDescent="0.25">
      <c r="I2858" s="4" t="s">
        <v>2860</v>
      </c>
      <c r="J2858" s="4">
        <v>-0.42999999999999972</v>
      </c>
      <c r="K2858" s="5">
        <v>-9.6607503931700686E-3</v>
      </c>
      <c r="L2858" s="4">
        <v>0</v>
      </c>
    </row>
    <row r="2859" spans="9:12" x14ac:dyDescent="0.25">
      <c r="I2859" s="4" t="s">
        <v>2861</v>
      </c>
      <c r="J2859" s="4">
        <v>1.0000000000001563E-2</v>
      </c>
      <c r="K2859" s="5">
        <v>9.4786729857834718E-4</v>
      </c>
      <c r="L2859" s="4">
        <v>0</v>
      </c>
    </row>
    <row r="2860" spans="9:12" x14ac:dyDescent="0.25">
      <c r="I2860" s="4" t="s">
        <v>2862</v>
      </c>
      <c r="J2860" s="4">
        <v>-6.0000000000000497E-2</v>
      </c>
      <c r="K2860" s="5">
        <v>-4.1067761806981859E-3</v>
      </c>
      <c r="L2860" s="4">
        <v>0</v>
      </c>
    </row>
    <row r="2861" spans="9:12" x14ac:dyDescent="0.25">
      <c r="I2861" s="4" t="s">
        <v>2863</v>
      </c>
      <c r="J2861" s="4">
        <v>-0.21999999999999886</v>
      </c>
      <c r="K2861" s="5">
        <v>-3.8986354775828258E-3</v>
      </c>
      <c r="L2861" s="4">
        <v>0</v>
      </c>
    </row>
    <row r="2862" spans="9:12" x14ac:dyDescent="0.25">
      <c r="I2862" s="4" t="s">
        <v>2864</v>
      </c>
      <c r="J2862" s="4">
        <v>0.12000000000000099</v>
      </c>
      <c r="K2862" s="5">
        <v>4.5959402527767524E-3</v>
      </c>
      <c r="L2862" s="4">
        <v>3900</v>
      </c>
    </row>
    <row r="2863" spans="9:12" x14ac:dyDescent="0.25">
      <c r="I2863" s="4" t="s">
        <v>2865</v>
      </c>
      <c r="J2863" s="4">
        <v>0.75</v>
      </c>
      <c r="K2863" s="5">
        <v>3.6179450072358899E-2</v>
      </c>
      <c r="L2863" s="4">
        <v>0</v>
      </c>
    </row>
    <row r="2864" spans="9:12" x14ac:dyDescent="0.25">
      <c r="I2864" s="4" t="s">
        <v>2866</v>
      </c>
      <c r="J2864" s="4">
        <v>-1.019999999999996</v>
      </c>
      <c r="K2864" s="5">
        <v>-2.4045261669023949E-2</v>
      </c>
      <c r="L2864" s="4">
        <v>0</v>
      </c>
    </row>
    <row r="2865" spans="9:12" x14ac:dyDescent="0.25">
      <c r="I2865" s="4" t="s">
        <v>2867</v>
      </c>
      <c r="J2865" s="4">
        <v>-0.46999999999999886</v>
      </c>
      <c r="K2865" s="5">
        <v>-1.6648955012398117E-2</v>
      </c>
      <c r="L2865" s="4">
        <v>0</v>
      </c>
    </row>
    <row r="2866" spans="9:12" x14ac:dyDescent="0.25">
      <c r="I2866" s="4" t="s">
        <v>2868</v>
      </c>
      <c r="J2866" s="4">
        <v>2.0000000000000462E-2</v>
      </c>
      <c r="K2866" s="5">
        <v>4.950495049505065E-3</v>
      </c>
      <c r="L2866" s="4">
        <v>0</v>
      </c>
    </row>
    <row r="2867" spans="9:12" x14ac:dyDescent="0.25">
      <c r="I2867" s="4" t="s">
        <v>2869</v>
      </c>
      <c r="J2867" s="4">
        <v>-0.30000000000000426</v>
      </c>
      <c r="K2867" s="5">
        <v>-6.4906966681091364E-3</v>
      </c>
      <c r="L2867" s="4">
        <v>0</v>
      </c>
    </row>
    <row r="2868" spans="9:12" x14ac:dyDescent="0.25">
      <c r="I2868" s="4" t="s">
        <v>2870</v>
      </c>
      <c r="J2868" s="4">
        <v>1.9999999999999574E-2</v>
      </c>
      <c r="K2868" s="5">
        <v>7.2411296162199759E-4</v>
      </c>
      <c r="L2868" s="4">
        <v>15700</v>
      </c>
    </row>
    <row r="2869" spans="9:12" x14ac:dyDescent="0.25">
      <c r="I2869" s="4" t="s">
        <v>2871</v>
      </c>
      <c r="J2869" s="4">
        <v>-0.81000000000000227</v>
      </c>
      <c r="K2869" s="5">
        <v>-1.7009659806803912E-2</v>
      </c>
      <c r="L2869" s="4">
        <v>0</v>
      </c>
    </row>
    <row r="2870" spans="9:12" x14ac:dyDescent="0.25">
      <c r="I2870" s="4" t="s">
        <v>2872</v>
      </c>
      <c r="J2870" s="4">
        <v>0.42000000000000171</v>
      </c>
      <c r="K2870" s="5">
        <v>5.9055118110236454E-3</v>
      </c>
      <c r="L2870" s="4">
        <v>0</v>
      </c>
    </row>
    <row r="2871" spans="9:12" x14ac:dyDescent="0.25">
      <c r="I2871" s="4" t="s">
        <v>2873</v>
      </c>
      <c r="J2871" s="4">
        <v>-3.9999999999999147E-2</v>
      </c>
      <c r="K2871" s="5">
        <v>-2.8129395218002211E-3</v>
      </c>
      <c r="L2871" s="4">
        <v>0</v>
      </c>
    </row>
    <row r="2872" spans="9:12" x14ac:dyDescent="0.25">
      <c r="I2872" s="4" t="s">
        <v>2874</v>
      </c>
      <c r="J2872" s="4">
        <v>0.98999999999999488</v>
      </c>
      <c r="K2872" s="5">
        <v>2.1820586290500221E-2</v>
      </c>
      <c r="L2872" s="4">
        <v>0</v>
      </c>
    </row>
    <row r="2873" spans="9:12" x14ac:dyDescent="0.25">
      <c r="I2873" s="4" t="s">
        <v>2875</v>
      </c>
      <c r="J2873" s="4">
        <v>0.15000000000000036</v>
      </c>
      <c r="K2873" s="5">
        <v>1.2531328320802034E-2</v>
      </c>
      <c r="L2873" s="4">
        <v>0</v>
      </c>
    </row>
    <row r="2874" spans="9:12" x14ac:dyDescent="0.25">
      <c r="I2874" s="4" t="s">
        <v>2876</v>
      </c>
      <c r="J2874" s="4">
        <v>-0.16000000000000369</v>
      </c>
      <c r="K2874" s="5">
        <v>-4.4617958728389211E-3</v>
      </c>
      <c r="L2874" s="4">
        <v>0</v>
      </c>
    </row>
    <row r="2875" spans="9:12" x14ac:dyDescent="0.25">
      <c r="I2875" s="4" t="s">
        <v>2877</v>
      </c>
      <c r="J2875" s="4">
        <v>-0.39999999999997726</v>
      </c>
      <c r="K2875" s="5">
        <v>-2.9722098380143944E-3</v>
      </c>
      <c r="L2875" s="4">
        <v>0</v>
      </c>
    </row>
    <row r="2876" spans="9:12" x14ac:dyDescent="0.25">
      <c r="I2876" s="4" t="s">
        <v>2878</v>
      </c>
      <c r="J2876" s="4">
        <v>-0.50999999999999801</v>
      </c>
      <c r="K2876" s="5">
        <v>-2.5373134328358107E-2</v>
      </c>
      <c r="L2876" s="4">
        <v>0</v>
      </c>
    </row>
    <row r="2877" spans="9:12" x14ac:dyDescent="0.25">
      <c r="I2877" s="4" t="s">
        <v>2879</v>
      </c>
      <c r="J2877" s="4">
        <v>-5.9999999999988063E-2</v>
      </c>
      <c r="K2877" s="5">
        <v>-5.8673968316045428E-4</v>
      </c>
      <c r="L2877" s="4">
        <v>0</v>
      </c>
    </row>
    <row r="2878" spans="9:12" x14ac:dyDescent="0.25">
      <c r="I2878" s="4" t="s">
        <v>2880</v>
      </c>
      <c r="J2878" s="4">
        <v>-3.9999999999999147E-2</v>
      </c>
      <c r="K2878" s="5">
        <v>-1.6508460586049998E-3</v>
      </c>
      <c r="L2878" s="4">
        <v>0</v>
      </c>
    </row>
    <row r="2879" spans="9:12" x14ac:dyDescent="0.25">
      <c r="I2879" s="4" t="s">
        <v>2881</v>
      </c>
      <c r="J2879" s="4">
        <v>-0.28999999999999915</v>
      </c>
      <c r="K2879" s="5">
        <v>-7.7977951062113251E-3</v>
      </c>
      <c r="L2879" s="4">
        <v>0</v>
      </c>
    </row>
    <row r="2880" spans="9:12" x14ac:dyDescent="0.25">
      <c r="I2880" s="4" t="s">
        <v>2882</v>
      </c>
      <c r="J2880" s="4">
        <v>-8.9999999999999858E-2</v>
      </c>
      <c r="K2880" s="5">
        <v>-3.4816247582204972E-3</v>
      </c>
      <c r="L2880" s="4">
        <v>800</v>
      </c>
    </row>
    <row r="2881" spans="9:12" x14ac:dyDescent="0.25">
      <c r="I2881" s="4" t="s">
        <v>2883</v>
      </c>
      <c r="J2881" s="4">
        <v>-0.52000000000000313</v>
      </c>
      <c r="K2881" s="5">
        <v>-1.1904761904761977E-2</v>
      </c>
      <c r="L2881" s="4">
        <v>0</v>
      </c>
    </row>
    <row r="2882" spans="9:12" x14ac:dyDescent="0.25">
      <c r="I2882" s="4" t="s">
        <v>2884</v>
      </c>
      <c r="J2882" s="4">
        <v>-0.67000000000000171</v>
      </c>
      <c r="K2882" s="5">
        <v>-8.5666794527554241E-3</v>
      </c>
      <c r="L2882" s="4">
        <v>0</v>
      </c>
    </row>
    <row r="2883" spans="9:12" x14ac:dyDescent="0.25">
      <c r="I2883" s="4" t="s">
        <v>2885</v>
      </c>
      <c r="J2883" s="4">
        <v>-0.21999999999999886</v>
      </c>
      <c r="K2883" s="5">
        <v>-9.8743267504487822E-3</v>
      </c>
      <c r="L2883" s="4">
        <v>0</v>
      </c>
    </row>
    <row r="2884" spans="9:12" x14ac:dyDescent="0.25">
      <c r="I2884" s="4" t="s">
        <v>2886</v>
      </c>
      <c r="J2884" s="4">
        <v>-0.32000000000000028</v>
      </c>
      <c r="K2884" s="5">
        <v>-5.6818181818181872E-3</v>
      </c>
      <c r="L2884" s="4">
        <v>0</v>
      </c>
    </row>
    <row r="2885" spans="9:12" x14ac:dyDescent="0.25">
      <c r="I2885" s="4" t="s">
        <v>2887</v>
      </c>
      <c r="J2885" s="4">
        <v>-0.13000000000000256</v>
      </c>
      <c r="K2885" s="5">
        <v>-4.5123221103784295E-3</v>
      </c>
      <c r="L2885" s="4">
        <v>0</v>
      </c>
    </row>
    <row r="2886" spans="9:12" x14ac:dyDescent="0.25">
      <c r="I2886" s="4" t="s">
        <v>2888</v>
      </c>
      <c r="J2886" s="4">
        <v>-0.19999999999998863</v>
      </c>
      <c r="K2886" s="5">
        <v>-2.5100401606424276E-3</v>
      </c>
      <c r="L2886" s="4">
        <v>0</v>
      </c>
    </row>
    <row r="2887" spans="9:12" x14ac:dyDescent="0.25">
      <c r="I2887" s="4" t="s">
        <v>2889</v>
      </c>
      <c r="J2887" s="4">
        <v>0.28000000000000114</v>
      </c>
      <c r="K2887" s="5">
        <v>9.7697138869504933E-3</v>
      </c>
      <c r="L2887" s="4">
        <v>0</v>
      </c>
    </row>
    <row r="2888" spans="9:12" x14ac:dyDescent="0.25">
      <c r="I2888" s="4" t="s">
        <v>2890</v>
      </c>
      <c r="J2888" s="4">
        <v>9.9999999999997868E-3</v>
      </c>
      <c r="K2888" s="5">
        <v>8.2236842105261408E-4</v>
      </c>
      <c r="L2888" s="4">
        <v>0</v>
      </c>
    </row>
    <row r="2889" spans="9:12" x14ac:dyDescent="0.25">
      <c r="I2889" s="4" t="s">
        <v>2891</v>
      </c>
      <c r="J2889" s="4">
        <v>-0.6699999999999946</v>
      </c>
      <c r="K2889" s="5">
        <v>-1.3057883453517726E-2</v>
      </c>
      <c r="L2889" s="4">
        <v>0</v>
      </c>
    </row>
    <row r="2890" spans="9:12" x14ac:dyDescent="0.25">
      <c r="I2890" s="4" t="s">
        <v>2892</v>
      </c>
      <c r="J2890" s="4">
        <v>2.3500000000000014</v>
      </c>
      <c r="K2890" s="5">
        <v>4.9442457395329292E-2</v>
      </c>
      <c r="L2890" s="4">
        <v>0</v>
      </c>
    </row>
    <row r="2891" spans="9:12" x14ac:dyDescent="0.25">
      <c r="I2891" s="4" t="s">
        <v>2893</v>
      </c>
      <c r="J2891" s="4">
        <v>-0.40999999999999659</v>
      </c>
      <c r="K2891" s="5">
        <v>-4.6380090497737166E-3</v>
      </c>
      <c r="L2891" s="4">
        <v>0</v>
      </c>
    </row>
    <row r="2892" spans="9:12" x14ac:dyDescent="0.25">
      <c r="I2892" s="4" t="s">
        <v>2894</v>
      </c>
      <c r="J2892" s="4">
        <v>5.0000000000000711E-2</v>
      </c>
      <c r="K2892" s="5">
        <v>2.2123893805310046E-3</v>
      </c>
      <c r="L2892" s="4">
        <v>5800</v>
      </c>
    </row>
    <row r="2893" spans="9:12" x14ac:dyDescent="0.25">
      <c r="I2893" s="4" t="s">
        <v>2895</v>
      </c>
      <c r="J2893" s="4">
        <v>-0.14999999999999858</v>
      </c>
      <c r="K2893" s="5">
        <v>-2.7593818984547199E-3</v>
      </c>
      <c r="L2893" s="4">
        <v>0</v>
      </c>
    </row>
    <row r="2894" spans="9:12" x14ac:dyDescent="0.25">
      <c r="I2894" s="4" t="s">
        <v>2896</v>
      </c>
      <c r="J2894" s="4">
        <v>3.9999999999999147E-2</v>
      </c>
      <c r="K2894" s="5">
        <v>1.4245014245013942E-3</v>
      </c>
      <c r="L2894" s="4">
        <v>0</v>
      </c>
    </row>
    <row r="2895" spans="9:12" x14ac:dyDescent="0.25">
      <c r="I2895" s="4" t="s">
        <v>2897</v>
      </c>
      <c r="J2895" s="4">
        <v>0</v>
      </c>
      <c r="K2895" s="5">
        <v>0</v>
      </c>
      <c r="L2895" s="4">
        <v>1000</v>
      </c>
    </row>
    <row r="2896" spans="9:12" x14ac:dyDescent="0.25">
      <c r="I2896" s="4" t="s">
        <v>2898</v>
      </c>
      <c r="J2896" s="4">
        <v>9.9999999999980105E-3</v>
      </c>
      <c r="K2896" s="5">
        <v>3.9401103230882629E-4</v>
      </c>
      <c r="L2896" s="4">
        <v>24800</v>
      </c>
    </row>
    <row r="2897" spans="9:12" x14ac:dyDescent="0.25">
      <c r="I2897" s="4" t="s">
        <v>2899</v>
      </c>
      <c r="J2897" s="4">
        <v>-3.0000000000001137E-2</v>
      </c>
      <c r="K2897" s="5">
        <v>-1.1881188118812332E-3</v>
      </c>
      <c r="L2897" s="4">
        <v>0</v>
      </c>
    </row>
    <row r="2898" spans="9:12" x14ac:dyDescent="0.25">
      <c r="I2898" s="4" t="s">
        <v>2900</v>
      </c>
      <c r="J2898" s="4">
        <v>-8.0000000000001847E-2</v>
      </c>
      <c r="K2898" s="5">
        <v>-3.0971738288812175E-3</v>
      </c>
      <c r="L2898" s="4">
        <v>10400</v>
      </c>
    </row>
    <row r="2899" spans="9:12" x14ac:dyDescent="0.25">
      <c r="I2899" s="4" t="s">
        <v>2901</v>
      </c>
      <c r="J2899" s="4">
        <v>-1.9999999999999574E-2</v>
      </c>
      <c r="K2899" s="5">
        <v>-7.6569678407349055E-4</v>
      </c>
      <c r="L2899" s="4">
        <v>0</v>
      </c>
    </row>
    <row r="2900" spans="9:12" x14ac:dyDescent="0.25">
      <c r="I2900" s="4" t="s">
        <v>2902</v>
      </c>
      <c r="J2900" s="4">
        <v>0.10000000000000142</v>
      </c>
      <c r="K2900" s="5">
        <v>3.4806822137139373E-3</v>
      </c>
      <c r="L2900" s="4">
        <v>29300</v>
      </c>
    </row>
    <row r="2901" spans="9:12" x14ac:dyDescent="0.25">
      <c r="I2901" s="4" t="s">
        <v>2903</v>
      </c>
      <c r="J2901" s="4">
        <v>7.9999999999998295E-2</v>
      </c>
      <c r="K2901" s="5">
        <v>2.9917726252804153E-3</v>
      </c>
      <c r="L2901" s="4">
        <v>9200</v>
      </c>
    </row>
    <row r="2902" spans="9:12" x14ac:dyDescent="0.25">
      <c r="I2902" s="4" t="s">
        <v>2904</v>
      </c>
      <c r="J2902" s="4">
        <v>-0.37000000000000099</v>
      </c>
      <c r="K2902" s="5">
        <v>-1.4095238095238133E-2</v>
      </c>
      <c r="L2902" s="4">
        <v>0</v>
      </c>
    </row>
    <row r="2903" spans="9:12" x14ac:dyDescent="0.25">
      <c r="I2903" s="4" t="s">
        <v>2905</v>
      </c>
      <c r="J2903" s="4">
        <v>-0.11000000000000298</v>
      </c>
      <c r="K2903" s="5">
        <v>-5.3684724255735963E-3</v>
      </c>
      <c r="L2903" s="4">
        <v>11400</v>
      </c>
    </row>
    <row r="2904" spans="9:12" x14ac:dyDescent="0.25">
      <c r="I2904" s="4" t="s">
        <v>2906</v>
      </c>
      <c r="J2904" s="4">
        <v>-7.0000000000000284E-2</v>
      </c>
      <c r="K2904" s="5">
        <v>-2.6758409785932829E-3</v>
      </c>
      <c r="L2904" s="4">
        <v>17800</v>
      </c>
    </row>
    <row r="2905" spans="9:12" x14ac:dyDescent="0.25">
      <c r="I2905" s="4" t="s">
        <v>2907</v>
      </c>
      <c r="J2905" s="4">
        <v>0.19000000000000128</v>
      </c>
      <c r="K2905" s="5">
        <v>2.2646007151370832E-2</v>
      </c>
      <c r="L2905" s="4">
        <v>0</v>
      </c>
    </row>
    <row r="2906" spans="9:12" x14ac:dyDescent="0.25">
      <c r="I2906" s="4" t="s">
        <v>2908</v>
      </c>
      <c r="J2906" s="4">
        <v>9.9999999999997868E-3</v>
      </c>
      <c r="K2906" s="5">
        <v>3.7174721189590287E-3</v>
      </c>
      <c r="L2906" s="4">
        <v>0</v>
      </c>
    </row>
    <row r="2907" spans="9:12" x14ac:dyDescent="0.25">
      <c r="I2907" s="4" t="s">
        <v>2909</v>
      </c>
      <c r="J2907" s="4">
        <v>-2.0399999999999991</v>
      </c>
      <c r="K2907" s="5">
        <v>-3.2386093030639766E-2</v>
      </c>
      <c r="L2907" s="4">
        <v>0</v>
      </c>
    </row>
    <row r="2908" spans="9:12" x14ac:dyDescent="0.25">
      <c r="I2908" s="4" t="s">
        <v>2910</v>
      </c>
      <c r="J2908" s="4">
        <v>-0.60000000000000142</v>
      </c>
      <c r="K2908" s="5">
        <v>-3.0150753768844296E-2</v>
      </c>
      <c r="L2908" s="4">
        <v>0</v>
      </c>
    </row>
    <row r="2909" spans="9:12" x14ac:dyDescent="0.25">
      <c r="I2909" s="4" t="s">
        <v>2911</v>
      </c>
      <c r="J2909" s="4">
        <v>2.2199999999999989</v>
      </c>
      <c r="K2909" s="5">
        <v>6.1173877101129759E-2</v>
      </c>
      <c r="L2909" s="4">
        <v>0</v>
      </c>
    </row>
    <row r="2910" spans="9:12" x14ac:dyDescent="0.25">
      <c r="I2910" s="4" t="s">
        <v>2912</v>
      </c>
      <c r="J2910" s="4">
        <v>-0.92999999999999972</v>
      </c>
      <c r="K2910" s="5">
        <v>-1.7853714724515257E-2</v>
      </c>
      <c r="L2910" s="4">
        <v>27500</v>
      </c>
    </row>
    <row r="2911" spans="9:12" x14ac:dyDescent="0.25">
      <c r="I2911" s="4" t="s">
        <v>2913</v>
      </c>
      <c r="J2911" s="4">
        <v>-1.25</v>
      </c>
      <c r="K2911" s="5">
        <v>-8.5109280315925646E-3</v>
      </c>
      <c r="L2911" s="4">
        <v>0</v>
      </c>
    </row>
    <row r="2912" spans="9:12" x14ac:dyDescent="0.25">
      <c r="I2912" s="4" t="s">
        <v>2914</v>
      </c>
      <c r="J2912" s="4">
        <v>-3.9999999999999147E-2</v>
      </c>
      <c r="K2912" s="5">
        <v>-3.7842951750235712E-3</v>
      </c>
      <c r="L2912" s="4">
        <v>0</v>
      </c>
    </row>
    <row r="2913" spans="9:12" x14ac:dyDescent="0.25">
      <c r="I2913" s="4" t="s">
        <v>2915</v>
      </c>
      <c r="J2913" s="4">
        <v>-0.14000000000000057</v>
      </c>
      <c r="K2913" s="5">
        <v>-1.2131715771230553E-2</v>
      </c>
      <c r="L2913" s="4">
        <v>0</v>
      </c>
    </row>
    <row r="2914" spans="9:12" x14ac:dyDescent="0.25">
      <c r="I2914" s="4" t="s">
        <v>2916</v>
      </c>
      <c r="J2914" s="4">
        <v>3.9999999999999147E-2</v>
      </c>
      <c r="K2914" s="5">
        <v>3.8872691933915598E-3</v>
      </c>
      <c r="L2914" s="4">
        <v>0</v>
      </c>
    </row>
    <row r="2915" spans="9:12" x14ac:dyDescent="0.25">
      <c r="I2915" s="4" t="s">
        <v>2917</v>
      </c>
      <c r="J2915" s="4">
        <v>-0.66000000000000014</v>
      </c>
      <c r="K2915" s="5">
        <v>-3.7564029595902111E-2</v>
      </c>
      <c r="L2915" s="4">
        <v>0</v>
      </c>
    </row>
    <row r="2916" spans="9:12" x14ac:dyDescent="0.25">
      <c r="I2916" s="4" t="s">
        <v>2918</v>
      </c>
      <c r="J2916" s="4">
        <v>8.9999999999999858E-2</v>
      </c>
      <c r="K2916" s="5">
        <v>5.4545454545454463E-3</v>
      </c>
      <c r="L2916" s="4">
        <v>0</v>
      </c>
    </row>
    <row r="2917" spans="9:12" x14ac:dyDescent="0.25">
      <c r="I2917" s="4" t="s">
        <v>2919</v>
      </c>
      <c r="J2917" s="4">
        <v>-0.13000000000000256</v>
      </c>
      <c r="K2917" s="5">
        <v>-2.3932253313697083E-3</v>
      </c>
      <c r="L2917" s="4">
        <v>0</v>
      </c>
    </row>
    <row r="2918" spans="9:12" x14ac:dyDescent="0.25">
      <c r="I2918" s="4" t="s">
        <v>2920</v>
      </c>
      <c r="J2918" s="4">
        <v>-0.28000000000000114</v>
      </c>
      <c r="K2918" s="5">
        <v>-1.2623985572587969E-2</v>
      </c>
      <c r="L2918" s="4">
        <v>0</v>
      </c>
    </row>
    <row r="2919" spans="9:12" x14ac:dyDescent="0.25">
      <c r="I2919" s="4" t="s">
        <v>2921</v>
      </c>
      <c r="J2919" s="4">
        <v>0.83000000000000007</v>
      </c>
      <c r="K2919" s="5">
        <v>8.7923728813559338E-2</v>
      </c>
      <c r="L2919" s="4">
        <v>0</v>
      </c>
    </row>
    <row r="2920" spans="9:12" x14ac:dyDescent="0.25">
      <c r="I2920" s="4" t="s">
        <v>2922</v>
      </c>
      <c r="J2920" s="4">
        <v>-0.46000000000000085</v>
      </c>
      <c r="K2920" s="5">
        <v>-8.619074386359395E-3</v>
      </c>
      <c r="L2920" s="4">
        <v>0</v>
      </c>
    </row>
    <row r="2921" spans="9:12" x14ac:dyDescent="0.25">
      <c r="I2921" s="4" t="s">
        <v>2923</v>
      </c>
      <c r="J2921" s="4">
        <v>1.5799999999999983</v>
      </c>
      <c r="K2921" s="5">
        <v>6.1478599221789818E-2</v>
      </c>
      <c r="L2921" s="4">
        <v>0</v>
      </c>
    </row>
    <row r="2922" spans="9:12" x14ac:dyDescent="0.25">
      <c r="I2922" s="4" t="s">
        <v>2924</v>
      </c>
      <c r="J2922" s="4">
        <v>-5.9999999999998721E-2</v>
      </c>
      <c r="K2922" s="5">
        <v>-5.8708414872797182E-3</v>
      </c>
      <c r="L2922" s="4">
        <v>0</v>
      </c>
    </row>
    <row r="2923" spans="9:12" x14ac:dyDescent="0.25">
      <c r="I2923" s="4" t="s">
        <v>2925</v>
      </c>
      <c r="J2923" s="4">
        <v>-1.3800000000000026</v>
      </c>
      <c r="K2923" s="5">
        <v>-3.1151241534988772E-2</v>
      </c>
      <c r="L2923" s="4">
        <v>0</v>
      </c>
    </row>
    <row r="2924" spans="9:12" x14ac:dyDescent="0.25">
      <c r="I2924" s="4" t="s">
        <v>2926</v>
      </c>
      <c r="J2924" s="4">
        <v>-0.37000000000000011</v>
      </c>
      <c r="K2924" s="5">
        <v>-9.2500000000000027E-2</v>
      </c>
      <c r="L2924" s="4">
        <v>21800</v>
      </c>
    </row>
    <row r="2925" spans="9:12" x14ac:dyDescent="0.25">
      <c r="I2925" s="4" t="s">
        <v>2927</v>
      </c>
      <c r="J2925" s="4">
        <v>0.32000000000000028</v>
      </c>
      <c r="K2925" s="5">
        <v>1.3316687473990856E-2</v>
      </c>
      <c r="L2925" s="4">
        <v>0</v>
      </c>
    </row>
    <row r="2926" spans="9:12" x14ac:dyDescent="0.25">
      <c r="I2926" s="4" t="s">
        <v>2928</v>
      </c>
      <c r="J2926" s="4">
        <v>-3.0000000000001137E-2</v>
      </c>
      <c r="K2926" s="5">
        <v>-4.8939641109300384E-4</v>
      </c>
      <c r="L2926" s="4">
        <v>0</v>
      </c>
    </row>
    <row r="2927" spans="9:12" x14ac:dyDescent="0.25">
      <c r="I2927" s="4" t="s">
        <v>2929</v>
      </c>
      <c r="J2927" s="4">
        <v>-0.16000000000000014</v>
      </c>
      <c r="K2927" s="5">
        <v>-1.352493660185969E-2</v>
      </c>
      <c r="L2927" s="4">
        <v>0</v>
      </c>
    </row>
    <row r="2928" spans="9:12" x14ac:dyDescent="0.25">
      <c r="I2928" s="4" t="s">
        <v>2930</v>
      </c>
      <c r="J2928" s="4">
        <v>0.57000000000000028</v>
      </c>
      <c r="K2928" s="5">
        <v>1.6002245929253239E-2</v>
      </c>
      <c r="L2928" s="4">
        <v>0</v>
      </c>
    </row>
    <row r="2929" spans="9:12" x14ac:dyDescent="0.25">
      <c r="I2929" s="4" t="s">
        <v>2931</v>
      </c>
      <c r="J2929" s="4">
        <v>1.4500000000000028</v>
      </c>
      <c r="K2929" s="5">
        <v>5.9111292295148908E-2</v>
      </c>
      <c r="L2929" s="4">
        <v>0</v>
      </c>
    </row>
    <row r="2930" spans="9:12" x14ac:dyDescent="0.25">
      <c r="I2930" s="4" t="s">
        <v>2932</v>
      </c>
      <c r="J2930" s="4">
        <v>-0.12999999999999901</v>
      </c>
      <c r="K2930" s="5">
        <v>-4.1680025649246232E-3</v>
      </c>
      <c r="L2930" s="4">
        <v>0</v>
      </c>
    </row>
    <row r="2931" spans="9:12" x14ac:dyDescent="0.25">
      <c r="I2931" s="4" t="s">
        <v>2933</v>
      </c>
      <c r="J2931" s="4">
        <v>-0.23000000000000043</v>
      </c>
      <c r="K2931" s="5">
        <v>-7.6310550763105649E-3</v>
      </c>
      <c r="L2931" s="4">
        <v>0</v>
      </c>
    </row>
    <row r="2932" spans="9:12" x14ac:dyDescent="0.25">
      <c r="I2932" s="4" t="s">
        <v>2934</v>
      </c>
      <c r="J2932" s="4">
        <v>-0.40999999999999659</v>
      </c>
      <c r="K2932" s="5">
        <v>-6.9491525423728238E-3</v>
      </c>
      <c r="L2932" s="4">
        <v>0</v>
      </c>
    </row>
    <row r="2933" spans="9:12" x14ac:dyDescent="0.25">
      <c r="I2933" s="4" t="s">
        <v>2935</v>
      </c>
      <c r="J2933" s="4">
        <v>-3.0000000000001137E-2</v>
      </c>
      <c r="K2933" s="5">
        <v>-2.8275212064091553E-3</v>
      </c>
      <c r="L2933" s="4">
        <v>0</v>
      </c>
    </row>
    <row r="2934" spans="9:12" x14ac:dyDescent="0.25">
      <c r="I2934" s="4" t="s">
        <v>2936</v>
      </c>
      <c r="J2934" s="4">
        <v>-0.14000000000000057</v>
      </c>
      <c r="K2934" s="5">
        <v>-5.4901960784313952E-3</v>
      </c>
      <c r="L2934" s="4">
        <v>600</v>
      </c>
    </row>
    <row r="2935" spans="9:12" x14ac:dyDescent="0.25">
      <c r="I2935" s="4" t="s">
        <v>2937</v>
      </c>
      <c r="J2935" s="4">
        <v>-0.46000000000000085</v>
      </c>
      <c r="K2935" s="5">
        <v>-1.8333997608609043E-2</v>
      </c>
      <c r="L2935" s="4">
        <v>2700</v>
      </c>
    </row>
    <row r="2936" spans="9:12" x14ac:dyDescent="0.25">
      <c r="I2936" s="4" t="s">
        <v>2938</v>
      </c>
      <c r="J2936" s="4">
        <v>-0.10999999999999943</v>
      </c>
      <c r="K2936" s="5">
        <v>-8.2089552238805551E-3</v>
      </c>
      <c r="L2936" s="4">
        <v>0</v>
      </c>
    </row>
    <row r="2937" spans="9:12" x14ac:dyDescent="0.25">
      <c r="I2937" s="4" t="s">
        <v>2939</v>
      </c>
      <c r="J2937" s="4">
        <v>0.48000000000000043</v>
      </c>
      <c r="K2937" s="5">
        <v>8.3623693379791017E-2</v>
      </c>
      <c r="L2937" s="4">
        <v>0</v>
      </c>
    </row>
    <row r="2938" spans="9:12" x14ac:dyDescent="0.25">
      <c r="I2938" s="4" t="s">
        <v>2940</v>
      </c>
      <c r="J2938" s="4">
        <v>2.3299999999999983</v>
      </c>
      <c r="K2938" s="5">
        <v>7.4132993954820176E-2</v>
      </c>
      <c r="L2938" s="4">
        <v>29400</v>
      </c>
    </row>
    <row r="2939" spans="9:12" x14ac:dyDescent="0.25">
      <c r="I2939" s="4" t="s">
        <v>2941</v>
      </c>
      <c r="J2939" s="4">
        <v>1.5</v>
      </c>
      <c r="K2939" s="5">
        <v>5.385996409335727E-2</v>
      </c>
      <c r="L2939" s="4">
        <v>0</v>
      </c>
    </row>
    <row r="2940" spans="9:12" x14ac:dyDescent="0.25">
      <c r="I2940" s="4" t="s">
        <v>2942</v>
      </c>
      <c r="J2940" s="4">
        <v>-0.64000000000000057</v>
      </c>
      <c r="K2940" s="5">
        <v>-1.5090780476302773E-2</v>
      </c>
      <c r="L2940" s="4">
        <v>0</v>
      </c>
    </row>
    <row r="2941" spans="9:12" x14ac:dyDescent="0.25">
      <c r="I2941" s="4" t="s">
        <v>2943</v>
      </c>
      <c r="J2941" s="4">
        <v>-0.86999999999999744</v>
      </c>
      <c r="K2941" s="5">
        <v>-1.5890410958904064E-2</v>
      </c>
      <c r="L2941" s="4">
        <v>0</v>
      </c>
    </row>
    <row r="2942" spans="9:12" x14ac:dyDescent="0.25">
      <c r="I2942" s="4" t="s">
        <v>2944</v>
      </c>
      <c r="J2942" s="4">
        <v>5.0000000000000711E-2</v>
      </c>
      <c r="K2942" s="5">
        <v>1.9669551534225297E-3</v>
      </c>
      <c r="L2942" s="4">
        <v>20500</v>
      </c>
    </row>
    <row r="2943" spans="9:12" x14ac:dyDescent="0.25">
      <c r="I2943" s="4" t="s">
        <v>2945</v>
      </c>
      <c r="J2943" s="4">
        <v>-0.42999999999999972</v>
      </c>
      <c r="K2943" s="5">
        <v>-1.5890613451589052E-2</v>
      </c>
      <c r="L2943" s="4">
        <v>0</v>
      </c>
    </row>
    <row r="2944" spans="9:12" x14ac:dyDescent="0.25">
      <c r="I2944" s="4" t="s">
        <v>2946</v>
      </c>
      <c r="J2944" s="4">
        <v>-0.28999999999999915</v>
      </c>
      <c r="K2944" s="5">
        <v>-8.3863504916136256E-3</v>
      </c>
      <c r="L2944" s="4">
        <v>0</v>
      </c>
    </row>
    <row r="2945" spans="9:12" x14ac:dyDescent="0.25">
      <c r="I2945" s="4" t="s">
        <v>2947</v>
      </c>
      <c r="J2945" s="4">
        <v>0.1699999999999946</v>
      </c>
      <c r="K2945" s="5">
        <v>3.7264357737833102E-3</v>
      </c>
      <c r="L2945" s="4">
        <v>0</v>
      </c>
    </row>
    <row r="2946" spans="9:12" x14ac:dyDescent="0.25">
      <c r="I2946" s="4" t="s">
        <v>2948</v>
      </c>
      <c r="J2946" s="4">
        <v>-8.00000000000054E-2</v>
      </c>
      <c r="K2946" s="5">
        <v>-1.3696284882726486E-3</v>
      </c>
      <c r="L2946" s="4">
        <v>0</v>
      </c>
    </row>
    <row r="2947" spans="9:12" x14ac:dyDescent="0.25">
      <c r="I2947" s="4" t="s">
        <v>2949</v>
      </c>
      <c r="J2947" s="4">
        <v>-0.13000000000000966</v>
      </c>
      <c r="K2947" s="5">
        <v>-1.1098779134296054E-3</v>
      </c>
      <c r="L2947" s="4">
        <v>0</v>
      </c>
    </row>
    <row r="2948" spans="9:12" x14ac:dyDescent="0.25">
      <c r="I2948" s="4" t="s">
        <v>2950</v>
      </c>
      <c r="J2948" s="4">
        <v>0</v>
      </c>
      <c r="K2948" s="5">
        <v>0</v>
      </c>
      <c r="L2948" s="4">
        <v>100</v>
      </c>
    </row>
    <row r="2949" spans="9:12" x14ac:dyDescent="0.25">
      <c r="I2949" s="4" t="s">
        <v>2951</v>
      </c>
      <c r="J2949" s="4">
        <v>-0.12000000000000099</v>
      </c>
      <c r="K2949" s="5">
        <v>-9.9916736053289757E-3</v>
      </c>
      <c r="L2949" s="4">
        <v>0</v>
      </c>
    </row>
    <row r="2950" spans="9:12" x14ac:dyDescent="0.25">
      <c r="I2950" s="4" t="s">
        <v>2952</v>
      </c>
      <c r="J2950" s="4">
        <v>-1.5900000000000034</v>
      </c>
      <c r="K2950" s="5">
        <v>-2.6403188309531773E-2</v>
      </c>
      <c r="L2950" s="4">
        <v>0</v>
      </c>
    </row>
    <row r="2951" spans="9:12" x14ac:dyDescent="0.25">
      <c r="I2951" s="4" t="s">
        <v>2953</v>
      </c>
      <c r="J2951" s="4">
        <v>8.0000000000000071E-2</v>
      </c>
      <c r="K2951" s="5">
        <v>3.463203463203466E-2</v>
      </c>
      <c r="L2951" s="4">
        <v>0</v>
      </c>
    </row>
    <row r="2952" spans="9:12" x14ac:dyDescent="0.25">
      <c r="I2952" s="4" t="s">
        <v>2954</v>
      </c>
      <c r="J2952" s="4">
        <v>-6.6600000000000819</v>
      </c>
      <c r="K2952" s="5">
        <v>-9.1633301688200247E-3</v>
      </c>
      <c r="L2952" s="4">
        <v>18300</v>
      </c>
    </row>
    <row r="2953" spans="9:12" x14ac:dyDescent="0.25">
      <c r="I2953" s="4" t="s">
        <v>2955</v>
      </c>
      <c r="J2953" s="4">
        <v>-0.46000000000000085</v>
      </c>
      <c r="K2953" s="5">
        <v>-1.5436241610738283E-2</v>
      </c>
      <c r="L2953" s="4">
        <v>0</v>
      </c>
    </row>
    <row r="2954" spans="9:12" x14ac:dyDescent="0.25">
      <c r="I2954" s="4" t="s">
        <v>2956</v>
      </c>
      <c r="J2954" s="4">
        <v>-0.37999999999999545</v>
      </c>
      <c r="K2954" s="5">
        <v>-7.650493255486117E-3</v>
      </c>
      <c r="L2954" s="4">
        <v>0</v>
      </c>
    </row>
    <row r="2955" spans="9:12" x14ac:dyDescent="0.25">
      <c r="I2955" s="4" t="s">
        <v>2957</v>
      </c>
      <c r="J2955" s="4">
        <v>-0.80999999999999872</v>
      </c>
      <c r="K2955" s="5">
        <v>-3.5526315789473628E-2</v>
      </c>
      <c r="L2955" s="4">
        <v>0</v>
      </c>
    </row>
    <row r="2956" spans="9:12" x14ac:dyDescent="0.25">
      <c r="I2956" s="4" t="s">
        <v>2958</v>
      </c>
      <c r="J2956" s="4">
        <v>-0.19000000000000128</v>
      </c>
      <c r="K2956" s="5">
        <v>-1.0608598548297113E-2</v>
      </c>
      <c r="L2956" s="4">
        <v>0</v>
      </c>
    </row>
    <row r="2957" spans="9:12" x14ac:dyDescent="0.25">
      <c r="I2957" s="4" t="s">
        <v>2959</v>
      </c>
      <c r="J2957" s="4">
        <v>1.0899999999999892</v>
      </c>
      <c r="K2957" s="5">
        <v>1.652516676773786E-2</v>
      </c>
      <c r="L2957" s="4">
        <v>0</v>
      </c>
    </row>
    <row r="2958" spans="9:12" x14ac:dyDescent="0.25">
      <c r="I2958" s="4" t="s">
        <v>2960</v>
      </c>
      <c r="J2958" s="4">
        <v>0.20999999999999375</v>
      </c>
      <c r="K2958" s="5">
        <v>5.3970701619119443E-3</v>
      </c>
      <c r="L2958" s="4">
        <v>0</v>
      </c>
    </row>
    <row r="2959" spans="9:12" x14ac:dyDescent="0.25">
      <c r="I2959" s="4" t="s">
        <v>2961</v>
      </c>
      <c r="J2959" s="4">
        <v>-0.60000000000000142</v>
      </c>
      <c r="K2959" s="5">
        <v>-3.3632286995515778E-2</v>
      </c>
      <c r="L2959" s="4">
        <v>0</v>
      </c>
    </row>
    <row r="2960" spans="9:12" x14ac:dyDescent="0.25">
      <c r="I2960" s="4" t="s">
        <v>2962</v>
      </c>
      <c r="J2960" s="4">
        <v>-0.39000000000000057</v>
      </c>
      <c r="K2960" s="5">
        <v>-2.3339317773788185E-2</v>
      </c>
      <c r="L2960" s="4">
        <v>0</v>
      </c>
    </row>
    <row r="2961" spans="9:12" x14ac:dyDescent="0.25">
      <c r="I2961" s="4" t="s">
        <v>2963</v>
      </c>
      <c r="J2961" s="4">
        <v>-0.34999999999999787</v>
      </c>
      <c r="K2961" s="5">
        <v>-1.1674449633088654E-2</v>
      </c>
      <c r="L2961" s="4">
        <v>0</v>
      </c>
    </row>
    <row r="2962" spans="9:12" x14ac:dyDescent="0.25">
      <c r="I2962" s="4" t="s">
        <v>2964</v>
      </c>
      <c r="J2962" s="4">
        <v>-3.9999999999992042E-2</v>
      </c>
      <c r="K2962" s="5">
        <v>-5.505849965587342E-4</v>
      </c>
      <c r="L2962" s="4">
        <v>0</v>
      </c>
    </row>
    <row r="2963" spans="9:12" x14ac:dyDescent="0.25">
      <c r="I2963" s="4" t="s">
        <v>2965</v>
      </c>
      <c r="J2963" s="4">
        <v>-0.10999999999999943</v>
      </c>
      <c r="K2963" s="5">
        <v>-1.3784461152882134E-2</v>
      </c>
      <c r="L2963" s="4">
        <v>0</v>
      </c>
    </row>
    <row r="2964" spans="9:12" x14ac:dyDescent="0.25">
      <c r="I2964" s="4" t="s">
        <v>2966</v>
      </c>
      <c r="J2964" s="4">
        <v>0.14999999999999991</v>
      </c>
      <c r="K2964" s="5">
        <v>0.12096774193548381</v>
      </c>
      <c r="L2964" s="4">
        <v>0</v>
      </c>
    </row>
    <row r="2965" spans="9:12" x14ac:dyDescent="0.25">
      <c r="I2965" s="4" t="s">
        <v>2967</v>
      </c>
      <c r="J2965" s="4">
        <v>0.46999999999999886</v>
      </c>
      <c r="K2965" s="5">
        <v>5.2584470798836304E-3</v>
      </c>
      <c r="L2965" s="4">
        <v>0</v>
      </c>
    </row>
    <row r="2966" spans="9:12" x14ac:dyDescent="0.25">
      <c r="I2966" s="4" t="s">
        <v>2968</v>
      </c>
      <c r="J2966" s="4">
        <v>-0.44000000000000483</v>
      </c>
      <c r="K2966" s="5">
        <v>-1.2252854358117652E-2</v>
      </c>
      <c r="L2966" s="4">
        <v>0</v>
      </c>
    </row>
    <row r="2967" spans="9:12" x14ac:dyDescent="0.25">
      <c r="I2967" s="4" t="s">
        <v>2969</v>
      </c>
      <c r="J2967" s="4">
        <v>-0.25</v>
      </c>
      <c r="K2967" s="5">
        <v>-1.6307893020221786E-2</v>
      </c>
      <c r="L2967" s="4">
        <v>0</v>
      </c>
    </row>
    <row r="2968" spans="9:12" x14ac:dyDescent="0.25">
      <c r="I2968" s="4" t="s">
        <v>2970</v>
      </c>
      <c r="J2968" s="4">
        <v>0</v>
      </c>
      <c r="K2968" s="5">
        <v>0</v>
      </c>
      <c r="L2968" s="4">
        <v>0</v>
      </c>
    </row>
    <row r="2969" spans="9:12" x14ac:dyDescent="0.25">
      <c r="I2969" s="4" t="s">
        <v>2971</v>
      </c>
      <c r="J2969" s="4">
        <v>9.9999999999999645E-2</v>
      </c>
      <c r="K2969" s="5">
        <v>2.2421524663677049E-2</v>
      </c>
      <c r="L2969" s="4">
        <v>1000</v>
      </c>
    </row>
    <row r="2970" spans="9:12" x14ac:dyDescent="0.25">
      <c r="I2970" s="4" t="s">
        <v>2972</v>
      </c>
      <c r="J2970" s="4">
        <v>-0.64000000000000057</v>
      </c>
      <c r="K2970" s="5">
        <v>-1.6334864726901495E-2</v>
      </c>
      <c r="L2970" s="4">
        <v>0</v>
      </c>
    </row>
    <row r="2971" spans="9:12" x14ac:dyDescent="0.25">
      <c r="I2971" s="4" t="s">
        <v>2973</v>
      </c>
      <c r="J2971" s="4">
        <v>0.10000000000000009</v>
      </c>
      <c r="K2971" s="5">
        <v>5.6179775280898923E-2</v>
      </c>
      <c r="L2971" s="4">
        <v>6000</v>
      </c>
    </row>
    <row r="2972" spans="9:12" x14ac:dyDescent="0.25">
      <c r="I2972" s="4" t="s">
        <v>2974</v>
      </c>
      <c r="J2972" s="4">
        <v>0.43999999999999773</v>
      </c>
      <c r="K2972" s="5">
        <v>5.6446440025657175E-3</v>
      </c>
      <c r="L2972" s="4">
        <v>0</v>
      </c>
    </row>
    <row r="2973" spans="9:12" x14ac:dyDescent="0.25">
      <c r="I2973" s="4" t="s">
        <v>2975</v>
      </c>
      <c r="J2973" s="4">
        <v>-1.2900000000000027</v>
      </c>
      <c r="K2973" s="5">
        <v>-4.2786069651741386E-2</v>
      </c>
      <c r="L2973" s="4">
        <v>0</v>
      </c>
    </row>
    <row r="2974" spans="9:12" x14ac:dyDescent="0.25">
      <c r="I2974" s="4" t="s">
        <v>2976</v>
      </c>
      <c r="J2974" s="4">
        <v>-0.37000000000000099</v>
      </c>
      <c r="K2974" s="5">
        <v>-2.3038605230386117E-2</v>
      </c>
      <c r="L2974" s="4">
        <v>0</v>
      </c>
    </row>
    <row r="2975" spans="9:12" x14ac:dyDescent="0.25">
      <c r="I2975" s="4" t="s">
        <v>2977</v>
      </c>
      <c r="J2975" s="4">
        <v>1.2399999999999984</v>
      </c>
      <c r="K2975" s="5">
        <v>4.5504587155963248E-2</v>
      </c>
      <c r="L2975" s="4">
        <v>0</v>
      </c>
    </row>
    <row r="2976" spans="9:12" x14ac:dyDescent="0.25">
      <c r="I2976" s="4" t="s">
        <v>2978</v>
      </c>
      <c r="J2976" s="4">
        <v>-8.9999999999999858E-2</v>
      </c>
      <c r="K2976" s="5">
        <v>-7.5949367088607479E-3</v>
      </c>
      <c r="L2976" s="4">
        <v>0</v>
      </c>
    </row>
    <row r="2977" spans="9:12" x14ac:dyDescent="0.25">
      <c r="I2977" s="4" t="s">
        <v>2979</v>
      </c>
      <c r="J2977" s="4">
        <v>0.17999999999999972</v>
      </c>
      <c r="K2977" s="5">
        <v>3.8734667527436997E-3</v>
      </c>
      <c r="L2977" s="4">
        <v>0</v>
      </c>
    </row>
    <row r="2978" spans="9:12" x14ac:dyDescent="0.25">
      <c r="I2978" s="4" t="s">
        <v>2980</v>
      </c>
      <c r="J2978" s="4">
        <v>-3.9999999999999147E-2</v>
      </c>
      <c r="K2978" s="5">
        <v>-3.7629350893696278E-3</v>
      </c>
      <c r="L2978" s="4">
        <v>0</v>
      </c>
    </row>
    <row r="2979" spans="9:12" x14ac:dyDescent="0.25">
      <c r="I2979" s="4" t="s">
        <v>2981</v>
      </c>
      <c r="J2979" s="4">
        <v>-4.0000000000000924E-2</v>
      </c>
      <c r="K2979" s="5">
        <v>-4.6893317702228522E-3</v>
      </c>
      <c r="L2979" s="4">
        <v>0</v>
      </c>
    </row>
    <row r="2980" spans="9:12" x14ac:dyDescent="0.25">
      <c r="I2980" s="4" t="s">
        <v>2982</v>
      </c>
      <c r="J2980" s="4">
        <v>-0.17000000000000171</v>
      </c>
      <c r="K2980" s="5">
        <v>-4.6575342465753891E-3</v>
      </c>
      <c r="L2980" s="4">
        <v>0</v>
      </c>
    </row>
    <row r="2981" spans="9:12" x14ac:dyDescent="0.25">
      <c r="I2981" s="4" t="s">
        <v>2983</v>
      </c>
      <c r="J2981" s="4">
        <v>-4.3799999999999955</v>
      </c>
      <c r="K2981" s="5">
        <v>-9.1645220011298632E-3</v>
      </c>
      <c r="L2981" s="4">
        <v>0</v>
      </c>
    </row>
    <row r="2982" spans="9:12" x14ac:dyDescent="0.25">
      <c r="I2982" s="4" t="s">
        <v>2984</v>
      </c>
      <c r="J2982" s="4">
        <v>-0.30999999999999872</v>
      </c>
      <c r="K2982" s="5">
        <v>-1.2316249503376984E-2</v>
      </c>
      <c r="L2982" s="4">
        <v>0</v>
      </c>
    </row>
    <row r="2983" spans="9:12" x14ac:dyDescent="0.25">
      <c r="I2983" s="4" t="s">
        <v>2985</v>
      </c>
      <c r="J2983" s="4">
        <v>0.69999999999999929</v>
      </c>
      <c r="K2983" s="5">
        <v>2.4305555555555532E-2</v>
      </c>
      <c r="L2983" s="4">
        <v>0</v>
      </c>
    </row>
    <row r="2984" spans="9:12" x14ac:dyDescent="0.25">
      <c r="I2984" s="4" t="s">
        <v>2986</v>
      </c>
      <c r="J2984" s="4">
        <v>-0.21999999999999975</v>
      </c>
      <c r="K2984" s="5">
        <v>-4.8565121412803475E-2</v>
      </c>
      <c r="L2984" s="4">
        <v>0</v>
      </c>
    </row>
    <row r="2985" spans="9:12" x14ac:dyDescent="0.25">
      <c r="I2985" s="4" t="s">
        <v>2987</v>
      </c>
      <c r="J2985" s="4">
        <v>0.29000000000000092</v>
      </c>
      <c r="K2985" s="5">
        <v>1.8447837150127284E-2</v>
      </c>
      <c r="L2985" s="4">
        <v>0</v>
      </c>
    </row>
    <row r="2986" spans="9:12" x14ac:dyDescent="0.25">
      <c r="I2986" s="4" t="s">
        <v>2988</v>
      </c>
      <c r="J2986" s="4">
        <v>-5.0000000000000711E-2</v>
      </c>
      <c r="K2986" s="5">
        <v>-5.2910052910053662E-3</v>
      </c>
      <c r="L2986" s="4">
        <v>0</v>
      </c>
    </row>
    <row r="2987" spans="9:12" x14ac:dyDescent="0.25">
      <c r="I2987" s="4" t="s">
        <v>2989</v>
      </c>
      <c r="J2987" s="4">
        <v>-0.59000000000000341</v>
      </c>
      <c r="K2987" s="5">
        <v>-8.0766598220397452E-3</v>
      </c>
      <c r="L2987" s="4">
        <v>0</v>
      </c>
    </row>
    <row r="2988" spans="9:12" x14ac:dyDescent="0.25">
      <c r="I2988" s="4" t="s">
        <v>2990</v>
      </c>
      <c r="J2988" s="4">
        <v>5.9999999999999609E-2</v>
      </c>
      <c r="K2988" s="5">
        <v>1.7094017094016985E-2</v>
      </c>
      <c r="L2988" s="4">
        <v>0</v>
      </c>
    </row>
    <row r="2989" spans="9:12" x14ac:dyDescent="0.25">
      <c r="I2989" s="4" t="s">
        <v>2991</v>
      </c>
      <c r="J2989" s="4">
        <v>-1.9999999999999574E-2</v>
      </c>
      <c r="K2989" s="5">
        <v>-4.3668122270741428E-3</v>
      </c>
      <c r="L2989" s="4">
        <v>9400</v>
      </c>
    </row>
    <row r="2990" spans="9:12" x14ac:dyDescent="0.25">
      <c r="I2990" s="4" t="s">
        <v>2992</v>
      </c>
      <c r="J2990" s="4">
        <v>0.75</v>
      </c>
      <c r="K2990" s="5">
        <v>2.8206092515983452E-2</v>
      </c>
      <c r="L2990" s="4">
        <v>0</v>
      </c>
    </row>
    <row r="2991" spans="9:12" x14ac:dyDescent="0.25">
      <c r="I2991" s="4" t="s">
        <v>2993</v>
      </c>
      <c r="J2991" s="4">
        <v>0.19999999999999929</v>
      </c>
      <c r="K2991" s="5">
        <v>9.095043201455176E-3</v>
      </c>
      <c r="L2991" s="4">
        <v>3200</v>
      </c>
    </row>
    <row r="2992" spans="9:12" x14ac:dyDescent="0.25">
      <c r="I2992" s="4" t="s">
        <v>2994</v>
      </c>
      <c r="J2992" s="4">
        <v>1.0000000000001563E-2</v>
      </c>
      <c r="K2992" s="5">
        <v>3.7341299477227643E-4</v>
      </c>
      <c r="L2992" s="4">
        <v>6200</v>
      </c>
    </row>
    <row r="2993" spans="9:12" x14ac:dyDescent="0.25">
      <c r="I2993" s="4" t="s">
        <v>2995</v>
      </c>
      <c r="J2993" s="4">
        <v>0</v>
      </c>
      <c r="K2993" s="5">
        <v>0</v>
      </c>
      <c r="L2993" s="4">
        <v>1000</v>
      </c>
    </row>
    <row r="2994" spans="9:12" x14ac:dyDescent="0.25">
      <c r="I2994" s="4" t="s">
        <v>2996</v>
      </c>
      <c r="J2994" s="4">
        <v>-7.9999999999998295E-2</v>
      </c>
      <c r="K2994" s="5">
        <v>-3.2167269802974787E-3</v>
      </c>
      <c r="L2994" s="4">
        <v>3000</v>
      </c>
    </row>
    <row r="2995" spans="9:12" x14ac:dyDescent="0.25">
      <c r="I2995" s="4" t="s">
        <v>2997</v>
      </c>
      <c r="J2995" s="4">
        <v>0.60999999999999943</v>
      </c>
      <c r="K2995" s="5">
        <v>5.9459986353445696E-3</v>
      </c>
      <c r="L2995" s="4">
        <v>0</v>
      </c>
    </row>
    <row r="2996" spans="9:12" x14ac:dyDescent="0.25">
      <c r="I2996" s="4" t="s">
        <v>2998</v>
      </c>
      <c r="J2996" s="4">
        <v>-8.9999999999999858E-2</v>
      </c>
      <c r="K2996" s="5">
        <v>-3.129346314325447E-3</v>
      </c>
      <c r="L2996" s="4">
        <v>2100</v>
      </c>
    </row>
    <row r="2997" spans="9:12" x14ac:dyDescent="0.25">
      <c r="I2997" s="4" t="s">
        <v>2999</v>
      </c>
      <c r="J2997" s="4">
        <v>0</v>
      </c>
      <c r="K2997" s="5">
        <v>0</v>
      </c>
      <c r="L2997" s="4">
        <v>0</v>
      </c>
    </row>
    <row r="2998" spans="9:12" x14ac:dyDescent="0.25">
      <c r="I2998" s="4" t="s">
        <v>3000</v>
      </c>
      <c r="J2998" s="4">
        <v>8.0000000000000071E-2</v>
      </c>
      <c r="K2998" s="5">
        <v>6.0882800608828055E-3</v>
      </c>
      <c r="L2998" s="4">
        <v>0</v>
      </c>
    </row>
    <row r="2999" spans="9:12" x14ac:dyDescent="0.25">
      <c r="I2999" s="4" t="s">
        <v>3001</v>
      </c>
      <c r="J2999" s="4">
        <v>0.23000000000000043</v>
      </c>
      <c r="K2999" s="5">
        <v>1.5251989389920452E-2</v>
      </c>
      <c r="L2999" s="4">
        <v>0</v>
      </c>
    </row>
    <row r="3000" spans="9:12" x14ac:dyDescent="0.25">
      <c r="I3000" s="4" t="s">
        <v>3002</v>
      </c>
      <c r="J3000" s="4">
        <v>-0.13000000000000256</v>
      </c>
      <c r="K3000" s="5">
        <v>-3.4076015727392546E-3</v>
      </c>
      <c r="L3000" s="4">
        <v>0</v>
      </c>
    </row>
    <row r="3001" spans="9:12" x14ac:dyDescent="0.25">
      <c r="I3001" s="4" t="s">
        <v>3003</v>
      </c>
      <c r="J3001" s="4">
        <v>-0.16999999999999815</v>
      </c>
      <c r="K3001" s="5">
        <v>-6.0757684060042229E-3</v>
      </c>
      <c r="L3001" s="4">
        <v>0</v>
      </c>
    </row>
    <row r="3002" spans="9:12" x14ac:dyDescent="0.25">
      <c r="I3002" s="4" t="s">
        <v>3004</v>
      </c>
      <c r="J3002" s="4">
        <v>0.38000000000000078</v>
      </c>
      <c r="K3002" s="5">
        <v>2.4804177545691957E-2</v>
      </c>
      <c r="L3002" s="4">
        <v>0</v>
      </c>
    </row>
    <row r="3003" spans="9:12" x14ac:dyDescent="0.25">
      <c r="I3003" s="4" t="s">
        <v>3005</v>
      </c>
      <c r="J3003" s="4">
        <v>0.12999999999999901</v>
      </c>
      <c r="K3003" s="5">
        <v>1.0673234811165765E-2</v>
      </c>
      <c r="L3003" s="4">
        <v>0</v>
      </c>
    </row>
    <row r="3004" spans="9:12" x14ac:dyDescent="0.25">
      <c r="I3004" s="4" t="s">
        <v>3006</v>
      </c>
      <c r="J3004" s="4">
        <v>-9.9999999999980105E-3</v>
      </c>
      <c r="K3004" s="5">
        <v>-2.0868113522533411E-4</v>
      </c>
      <c r="L3004" s="4">
        <v>0</v>
      </c>
    </row>
    <row r="3005" spans="9:12" x14ac:dyDescent="0.25">
      <c r="I3005" s="4" t="s">
        <v>3007</v>
      </c>
      <c r="J3005" s="4">
        <v>-1.0000000000000009E-2</v>
      </c>
      <c r="K3005" s="5">
        <v>-1.2658227848101276E-2</v>
      </c>
      <c r="L3005" s="4">
        <v>3200</v>
      </c>
    </row>
  </sheetData>
  <conditionalFormatting sqref="J1:J3005">
    <cfRule type="cellIs" dxfId="1" priority="2" operator="lessThan">
      <formula>0</formula>
    </cfRule>
    <cfRule type="cellIs" dxfId="2" priority="3" operator="equal">
      <formula>0</formula>
    </cfRule>
    <cfRule type="cellIs" dxfId="3" priority="4" operator="greaterThan">
      <formula>0</formula>
    </cfRule>
  </conditionalFormatting>
  <conditionalFormatting sqref="J1">
    <cfRule type="containsText" dxfId="0" priority="1" operator="containsText" text="Yearly Change">
      <formula>NOT(ISERROR(SEARCH("Yearly Change",J1)))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Alvin Misa</dc:creator>
  <cp:lastModifiedBy>Alvin Misa</cp:lastModifiedBy>
  <dcterms:created xsi:type="dcterms:W3CDTF">2020-12-05T21:58:35Z</dcterms:created>
  <dcterms:modified xsi:type="dcterms:W3CDTF">2020-12-05T21:59:21Z</dcterms:modified>
</cp:coreProperties>
</file>