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ExportForm" sheetId="1" r:id="rId5"/>
    <sheet state="visible" name="Liste" sheetId="2" r:id="rId6"/>
    <sheet state="visible" name="Etiqu12" sheetId="3" r:id="rId7"/>
    <sheet state="visible" name="Etiqu24" sheetId="4" r:id="rId8"/>
  </sheets>
  <definedNames>
    <definedName name="Vêtement.adulte">#REF!</definedName>
    <definedName name="Chaussures.de.sport">#REF!</definedName>
    <definedName name="Article.de.puériculture">#REF!</definedName>
    <definedName name="CatégoriesSansVetements">#REF!</definedName>
    <definedName name="Vêtement.enfant">#REF!</definedName>
    <definedName name="Vêtement.bébé">#REF!</definedName>
    <definedName name="Chaussuresbébé">#REF!</definedName>
    <definedName name="Accessoire">#REF!</definedName>
  </definedNames>
  <calcPr/>
  <extLst>
    <ext uri="GoogleSheetsCustomDataVersion2">
      <go:sheetsCustomData xmlns:go="http://customooxmlschemas.google.com/" r:id="rId9" roundtripDataChecksum="98aNr2QmkPjpqhpqN0qAHFmeE4+2UbEJx41TxoFi5lI="/>
    </ext>
  </extLst>
</workbook>
</file>

<file path=xl/sharedStrings.xml><?xml version="1.0" encoding="utf-8"?>
<sst xmlns="http://schemas.openxmlformats.org/spreadsheetml/2006/main" count="269" uniqueCount="55">
  <si>
    <t>Horodateur</t>
  </si>
  <si>
    <t>Adresse e-mail</t>
  </si>
  <si>
    <t>Numéro de liste</t>
  </si>
  <si>
    <t>Nom</t>
  </si>
  <si>
    <t>Prénom</t>
  </si>
  <si>
    <t>Adresse - voie</t>
  </si>
  <si>
    <t>Adresse - CP Ville</t>
  </si>
  <si>
    <t>Numéro de téléphone</t>
  </si>
  <si>
    <t>Catégorie</t>
  </si>
  <si>
    <t>Désignation</t>
  </si>
  <si>
    <t>Couleur</t>
  </si>
  <si>
    <t>Marque</t>
  </si>
  <si>
    <t>Genre</t>
  </si>
  <si>
    <t>Taille</t>
  </si>
  <si>
    <t>Prix</t>
  </si>
  <si>
    <t>Avez-vous un autre article?</t>
  </si>
  <si>
    <t>BOURSE de VETEMENTS et de JOUETS</t>
  </si>
  <si>
    <t>Liste n°</t>
  </si>
  <si>
    <t>Bénévole 1</t>
  </si>
  <si>
    <t>Bénévole 2</t>
  </si>
  <si>
    <t xml:space="preserve">                                                     Association locale de parents d'élèves</t>
  </si>
  <si>
    <r>
      <rPr>
        <rFont val="Arial"/>
        <b/>
        <color rgb="FFFFFFFF"/>
        <sz val="12.0"/>
      </rPr>
      <t xml:space="preserve">Enregistré par : </t>
    </r>
    <r>
      <rPr>
        <rFont val="Arial"/>
        <b/>
        <i/>
        <color rgb="FF0000FF"/>
        <sz val="8.0"/>
      </rPr>
      <t>Réservé à l'association</t>
    </r>
    <r>
      <rPr>
        <rFont val="Arial"/>
        <b/>
        <color rgb="FFFFFFFF"/>
        <sz val="12.0"/>
      </rPr>
      <t>.........................................................</t>
    </r>
  </si>
  <si>
    <t>Nom :</t>
  </si>
  <si>
    <t>L'association "ALPE" décline toute responsabilité en cas de perte ou de vol.</t>
  </si>
  <si>
    <t xml:space="preserve">Prénom : </t>
  </si>
  <si>
    <t>Les articles invendus non retirés à l'issue de la restitution seront donnés aux divers organismes caritatifs de Plaisance du Touch.</t>
  </si>
  <si>
    <t xml:space="preserve">Adresse : </t>
  </si>
  <si>
    <t>Les bénéfices serviront à diverses actions destinées aux écoles, collège et lycée de la commune.</t>
  </si>
  <si>
    <r>
      <rPr>
        <rFont val="Arial"/>
        <color rgb="FF000000"/>
        <sz val="14.0"/>
      </rPr>
      <t xml:space="preserve">Date : _ _ / _ _ / _ _                          </t>
    </r>
    <r>
      <rPr>
        <rFont val="Arial"/>
        <b/>
        <i/>
        <color rgb="FF0000FF"/>
        <sz val="8.0"/>
      </rPr>
      <t>Réservé à l'association</t>
    </r>
  </si>
  <si>
    <t>Signature du déposant :</t>
  </si>
  <si>
    <t>Téléphone :</t>
  </si>
  <si>
    <t xml:space="preserve">  N°  </t>
  </si>
  <si>
    <t xml:space="preserve">Prix                                            </t>
  </si>
  <si>
    <t>Vendu/NV</t>
  </si>
  <si>
    <t>Réservés à l'association</t>
  </si>
  <si>
    <t>Tri fait par : ........................................................</t>
  </si>
  <si>
    <t>Enveloppe timbrée  □</t>
  </si>
  <si>
    <t xml:space="preserve">Poche récupérée par le déposant le : _ _  / _ _ / _ _ </t>
  </si>
  <si>
    <t>Signature du déposant</t>
  </si>
  <si>
    <t xml:space="preserve"> </t>
  </si>
  <si>
    <t>o</t>
  </si>
  <si>
    <t>ATTENTION :</t>
  </si>
  <si>
    <t>Restitution :</t>
  </si>
  <si>
    <t>Liste</t>
  </si>
  <si>
    <t xml:space="preserve">Conserver cette étiquette pour la restitution                        </t>
  </si>
  <si>
    <t>Le lundi qui suit le week-end de la Bourse</t>
  </si>
  <si>
    <t>Entre 18h30 et 19h30</t>
  </si>
  <si>
    <t>Espace Monestié</t>
  </si>
  <si>
    <t>□</t>
  </si>
  <si>
    <t>Encombrant</t>
  </si>
  <si>
    <t>Réservé à l'association</t>
  </si>
  <si>
    <t>Nb poches :</t>
  </si>
  <si>
    <t>Complet</t>
  </si>
  <si>
    <t>Manquant :</t>
  </si>
  <si>
    <t>................................................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</si>
</sst>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#,##0.00\ [$€-40C]"/>
    <numFmt numFmtId="165" formatCode="#,##0.00\ [$€-40C];[Red]\-#,##0.00\ [$€-40C]"/>
    <numFmt numFmtId="166" formatCode="#,##0\ [$€-1]"/>
    <numFmt numFmtId="167" formatCode="#,##0.00&quot; €&quot;;[Red]\-#,##0.00&quot; €&quot;"/>
    <numFmt numFmtId="168" formatCode="dddd\ dd/mm/yyyy"/>
    <numFmt numFmtId="169" formatCode="d/m"/>
  </numFmts>
  <fonts count="61">
    <font>
      <sz val="11.0"/>
      <color rgb="FF000000"/>
      <name val="Arial"/>
      <scheme val="minor"/>
    </font>
    <font>
      <sz val="10.0"/>
      <color rgb="FFFFFFFF"/>
      <name val="Roboto"/>
    </font>
    <font>
      <sz val="10.0"/>
      <color rgb="FF000000"/>
      <name val="Arial"/>
    </font>
    <font>
      <sz val="10.0"/>
      <color rgb="FF434343"/>
      <name val="Roboto"/>
    </font>
    <font>
      <sz val="11.0"/>
      <color theme="10"/>
      <name val="Arial"/>
    </font>
    <font>
      <b/>
      <sz val="14.0"/>
      <color rgb="FF000000"/>
      <name val="Arial"/>
    </font>
    <font>
      <b/>
      <sz val="19.0"/>
      <color rgb="FF1F1F1F"/>
      <name val="Arial"/>
    </font>
    <font>
      <b/>
      <sz val="26.0"/>
      <color rgb="FF000000"/>
      <name val="Arial"/>
    </font>
    <font/>
    <font>
      <b/>
      <sz val="11.0"/>
      <color theme="1"/>
      <name val="Arial"/>
    </font>
    <font>
      <b/>
      <sz val="12.0"/>
      <color rgb="FF000000"/>
      <name val="Arial"/>
    </font>
    <font>
      <sz val="11.0"/>
      <color rgb="FF000000"/>
      <name val="Arial"/>
    </font>
    <font>
      <i/>
      <sz val="11.0"/>
      <color rgb="FF0000FF"/>
      <name val="Arial"/>
    </font>
    <font>
      <i/>
      <sz val="11.0"/>
      <color rgb="FF000000"/>
      <name val="Arial"/>
    </font>
    <font>
      <sz val="11.0"/>
      <color rgb="FFFFFFFF"/>
      <name val="Arial"/>
    </font>
    <font>
      <sz val="14.0"/>
      <color rgb="FF000000"/>
      <name val="Arial"/>
    </font>
    <font>
      <sz val="11.0"/>
      <color rgb="FFFF0000"/>
      <name val="Arial"/>
    </font>
    <font>
      <sz val="12.0"/>
      <color rgb="FF000000"/>
      <name val="Arial"/>
    </font>
    <font>
      <b/>
      <sz val="12.0"/>
      <color rgb="FFFFFFFF"/>
      <name val="Arial"/>
    </font>
    <font>
      <sz val="11.0"/>
      <color theme="1"/>
      <name val="Arial"/>
    </font>
    <font>
      <sz val="14.0"/>
      <color theme="1"/>
      <name val="Arial"/>
    </font>
    <font>
      <b/>
      <sz val="10.0"/>
      <color rgb="FF000000"/>
      <name val="Arial"/>
    </font>
    <font>
      <b/>
      <u/>
      <sz val="14.0"/>
      <color rgb="FF0000FF"/>
      <name val="Arial"/>
    </font>
    <font>
      <b/>
      <sz val="11.0"/>
      <color rgb="FF000000"/>
      <name val="Arial"/>
    </font>
    <font>
      <b/>
      <sz val="9.0"/>
      <color rgb="FF000000"/>
      <name val="Arial"/>
    </font>
    <font>
      <b/>
      <i/>
      <sz val="12.0"/>
      <color rgb="FF0000FF"/>
      <name val="Arial"/>
    </font>
    <font>
      <b/>
      <i/>
      <sz val="12.0"/>
      <color rgb="FF000000"/>
      <name val="Arial"/>
    </font>
    <font>
      <b/>
      <sz val="11.0"/>
      <color rgb="FFFFFFFF"/>
      <name val="Arial"/>
    </font>
    <font>
      <b/>
      <sz val="10.0"/>
      <color rgb="FFFFFFFF"/>
      <name val="Arial"/>
    </font>
    <font>
      <b/>
      <sz val="14.0"/>
      <color theme="1"/>
      <name val="Arial"/>
    </font>
    <font>
      <b/>
      <sz val="11.0"/>
      <color rgb="FFFF0000"/>
      <name val="Arial"/>
    </font>
    <font>
      <b/>
      <sz val="28.0"/>
      <color rgb="FFFFFFFF"/>
      <name val="Arial"/>
    </font>
    <font>
      <b/>
      <u/>
      <sz val="10.0"/>
      <color theme="1"/>
      <name val="Arial"/>
    </font>
    <font>
      <b/>
      <sz val="36.0"/>
      <color rgb="FFFF0000"/>
      <name val="Arial"/>
    </font>
    <font>
      <b/>
      <sz val="10.0"/>
      <color rgb="FFFF0000"/>
      <name val="Arial"/>
    </font>
    <font>
      <b/>
      <sz val="18.0"/>
      <color rgb="FF000000"/>
      <name val="Calibri"/>
    </font>
    <font>
      <sz val="12.0"/>
      <color rgb="FF000000"/>
      <name val="Calibri"/>
    </font>
    <font>
      <sz val="26.0"/>
      <color rgb="FF000000"/>
      <name val="Arial"/>
    </font>
    <font>
      <b/>
      <sz val="16.0"/>
      <color rgb="FF000000"/>
      <name val="Arial"/>
    </font>
    <font>
      <b/>
      <sz val="18.0"/>
      <color rgb="FFFF0000"/>
      <name val="Calibri"/>
    </font>
    <font>
      <b/>
      <sz val="18.0"/>
      <color rgb="FFFF0000"/>
      <name val="Arial"/>
    </font>
    <font>
      <b/>
      <sz val="14.0"/>
      <color rgb="FF0000FF"/>
      <name val="Arial"/>
    </font>
    <font>
      <b/>
      <sz val="15.0"/>
      <color rgb="FF000000"/>
      <name val="Arial"/>
    </font>
    <font>
      <b/>
      <sz val="16.0"/>
      <color rgb="FF0000FF"/>
      <name val="Arial"/>
    </font>
    <font>
      <b/>
      <sz val="16.0"/>
      <color rgb="FFFF0000"/>
      <name val="Arial"/>
    </font>
    <font>
      <b/>
      <sz val="16.0"/>
      <color rgb="FFFFFFFF"/>
      <name val="Arial"/>
    </font>
    <font>
      <b/>
      <sz val="12.0"/>
      <color rgb="FF000000"/>
      <name val="Calibri"/>
    </font>
    <font>
      <sz val="20.0"/>
      <color rgb="FF000000"/>
      <name val="Courier New"/>
    </font>
    <font>
      <i/>
      <sz val="16.0"/>
      <color rgb="FF000000"/>
      <name val="Arial"/>
    </font>
    <font>
      <b/>
      <i/>
      <sz val="9.0"/>
      <color rgb="FF0000FF"/>
      <name val="Arial"/>
    </font>
    <font>
      <sz val="16.0"/>
      <color rgb="FF000000"/>
      <name val="Arial"/>
    </font>
    <font>
      <b/>
      <sz val="22.0"/>
      <color rgb="FFFF0000"/>
      <name val="Arial"/>
    </font>
    <font>
      <sz val="28.0"/>
      <color rgb="FF000000"/>
      <name val="Arial"/>
    </font>
    <font>
      <b/>
      <sz val="24.0"/>
      <color rgb="FF0000FF"/>
      <name val="Arial"/>
    </font>
    <font>
      <b/>
      <sz val="18.0"/>
      <color rgb="FF000000"/>
      <name val="Arial"/>
    </font>
    <font>
      <b/>
      <sz val="19.0"/>
      <color rgb="FF000000"/>
      <name val="Arial"/>
    </font>
    <font>
      <b/>
      <sz val="20.0"/>
      <color rgb="FF000000"/>
      <name val="Arial"/>
    </font>
    <font>
      <b/>
      <sz val="24.0"/>
      <color rgb="FF000000"/>
      <name val="Arial"/>
    </font>
    <font>
      <b/>
      <sz val="24.0"/>
      <color rgb="FFFF0000"/>
      <name val="Arial"/>
    </font>
    <font>
      <b/>
      <sz val="14.0"/>
      <color rgb="FFFF0000"/>
      <name val="Arial"/>
    </font>
    <font>
      <b/>
      <sz val="17.0"/>
      <color rgb="FFFF0000"/>
      <name val="Arial"/>
    </font>
  </fonts>
  <fills count="7">
    <fill>
      <patternFill patternType="none"/>
    </fill>
    <fill>
      <patternFill patternType="lightGray"/>
    </fill>
    <fill>
      <patternFill patternType="solid">
        <fgColor rgb="FF5B3F86"/>
        <bgColor rgb="FF5B3F86"/>
      </patternFill>
    </fill>
    <fill>
      <patternFill patternType="solid">
        <fgColor rgb="FFFFFFFF"/>
        <bgColor rgb="FFFFFFFF"/>
      </patternFill>
    </fill>
    <fill>
      <patternFill patternType="solid">
        <fgColor rgb="FFF8F9FA"/>
        <bgColor rgb="FFF8F9FA"/>
      </patternFill>
    </fill>
    <fill>
      <patternFill patternType="solid">
        <fgColor rgb="FFF8E5A0"/>
        <bgColor rgb="FFF8E5A0"/>
      </patternFill>
    </fill>
    <fill>
      <patternFill patternType="solid">
        <fgColor rgb="FFC0C0C0"/>
        <bgColor rgb="FFC0C0C0"/>
      </patternFill>
    </fill>
  </fills>
  <borders count="52">
    <border/>
    <border>
      <left style="medium">
        <color rgb="FF442F65"/>
      </left>
      <right style="medium">
        <color rgb="FF5B3F86"/>
      </right>
      <top style="medium">
        <color rgb="FF442F65"/>
      </top>
      <bottom style="medium">
        <color rgb="FF442F65"/>
      </bottom>
    </border>
    <border>
      <left style="medium">
        <color rgb="FFCCCCCC"/>
      </left>
      <right style="medium">
        <color rgb="FF5B3F86"/>
      </right>
      <top style="medium">
        <color rgb="FF442F65"/>
      </top>
      <bottom style="medium">
        <color rgb="FF442F65"/>
      </bottom>
    </border>
    <border>
      <left style="medium">
        <color rgb="FFCCCCCC"/>
      </left>
      <right style="medium">
        <color rgb="FF442F65"/>
      </right>
      <top style="medium">
        <color rgb="FF442F65"/>
      </top>
      <bottom style="medium">
        <color rgb="FF442F65"/>
      </bottom>
    </border>
    <border>
      <left style="medium">
        <color rgb="FFCCCCCC"/>
      </left>
      <right style="medium">
        <color rgb="FFCCCCCC"/>
      </right>
      <top style="medium">
        <color rgb="FFE8EAED"/>
      </top>
      <bottom style="medium">
        <color rgb="FFCCCCCC"/>
      </bottom>
    </border>
    <border>
      <left style="medium">
        <color rgb="FF442F65"/>
      </left>
      <right style="medium">
        <color rgb="FFFFFFFF"/>
      </right>
      <top style="medium">
        <color rgb="FFCCCCCC"/>
      </top>
      <bottom style="medium">
        <color rgb="FFF8F9FA"/>
      </bottom>
    </border>
    <border>
      <left style="medium">
        <color rgb="FFCCCCCC"/>
      </left>
      <right style="medium">
        <color rgb="FFFFFFFF"/>
      </right>
      <top style="medium">
        <color rgb="FFCCCCCC"/>
      </top>
      <bottom style="medium">
        <color rgb="FFF8F9FA"/>
      </bottom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F8F9FA"/>
      </bottom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F8F9FA"/>
      </bottom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F8F9FA"/>
      </bottom>
    </border>
    <border>
      <left style="thin">
        <color rgb="FF000000"/>
      </left>
      <right/>
      <top style="thin">
        <color rgb="FF000000"/>
      </top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right/>
      <bottom/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left/>
      <right/>
      <top/>
      <bottom/>
    </border>
    <border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thin">
        <color rgb="FF000000"/>
      </top>
      <bottom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</border>
    <border>
      <left style="thin">
        <color rgb="FF000000"/>
      </left>
      <right/>
      <top/>
    </border>
    <border>
      <left style="thin">
        <color rgb="FF000000"/>
      </left>
      <right/>
    </border>
    <border>
      <left style="thin">
        <color rgb="FF000000"/>
      </left>
      <right/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/>
      <top/>
      <bottom/>
    </border>
    <border>
      <top/>
      <bottom/>
    </border>
    <border>
      <right style="thin">
        <color rgb="FF000000"/>
      </right>
      <top/>
      <bottom/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/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top/>
    </border>
    <border>
      <top/>
    </border>
    <border>
      <right/>
      <top/>
    </border>
    <border>
      <left style="thin">
        <color rgb="FF000000"/>
      </left>
      <bottom/>
    </border>
    <border>
      <bottom/>
    </border>
    <border>
      <right/>
      <bottom/>
    </border>
  </borders>
  <cellStyleXfs count="1">
    <xf borderId="0" fillId="0" fontId="0" numFmtId="0" applyAlignment="1" applyFont="1"/>
  </cellStyleXfs>
  <cellXfs count="19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center" wrapText="1"/>
    </xf>
    <xf borderId="2" fillId="2" fontId="1" numFmtId="0" xfId="0" applyAlignment="1" applyBorder="1" applyFont="1">
      <alignment shrinkToFit="0" vertical="center" wrapText="1"/>
    </xf>
    <xf borderId="3" fillId="2" fontId="1" numFmtId="0" xfId="0" applyAlignment="1" applyBorder="1" applyFont="1">
      <alignment shrinkToFit="0" vertical="center" wrapText="1"/>
    </xf>
    <xf borderId="4" fillId="0" fontId="2" numFmtId="0" xfId="0" applyAlignment="1" applyBorder="1" applyFont="1">
      <alignment shrinkToFit="0" wrapText="1"/>
    </xf>
    <xf borderId="5" fillId="3" fontId="3" numFmtId="22" xfId="0" applyAlignment="1" applyBorder="1" applyFill="1" applyFont="1" applyNumberFormat="1">
      <alignment horizontal="right" shrinkToFit="0" vertical="center" wrapText="1"/>
    </xf>
    <xf borderId="6" fillId="3" fontId="4" numFmtId="0" xfId="0" applyAlignment="1" applyBorder="1" applyFont="1">
      <alignment shrinkToFit="0" vertical="center" wrapText="1"/>
    </xf>
    <xf borderId="6" fillId="3" fontId="3" numFmtId="0" xfId="0" applyAlignment="1" applyBorder="1" applyFont="1">
      <alignment horizontal="right" shrinkToFit="0" vertical="center" wrapText="1"/>
    </xf>
    <xf borderId="6" fillId="3" fontId="3" numFmtId="0" xfId="0" applyAlignment="1" applyBorder="1" applyFont="1">
      <alignment shrinkToFit="0" vertical="center" wrapText="1"/>
    </xf>
    <xf borderId="7" fillId="4" fontId="3" numFmtId="0" xfId="0" applyAlignment="1" applyBorder="1" applyFill="1" applyFont="1">
      <alignment shrinkToFit="0" vertical="center" wrapText="1"/>
    </xf>
    <xf borderId="6" fillId="3" fontId="2" numFmtId="0" xfId="0" applyAlignment="1" applyBorder="1" applyFont="1">
      <alignment shrinkToFit="0" vertical="center" wrapText="1"/>
    </xf>
    <xf borderId="8" fillId="3" fontId="3" numFmtId="0" xfId="0" applyAlignment="1" applyBorder="1" applyFont="1">
      <alignment horizontal="right" shrinkToFit="0" vertical="center" wrapText="1"/>
    </xf>
    <xf borderId="9" fillId="0" fontId="2" numFmtId="0" xfId="0" applyAlignment="1" applyBorder="1" applyFont="1">
      <alignment shrinkToFit="0" wrapText="1"/>
    </xf>
    <xf borderId="10" fillId="4" fontId="3" numFmtId="22" xfId="0" applyAlignment="1" applyBorder="1" applyFont="1" applyNumberFormat="1">
      <alignment horizontal="right" shrinkToFit="0" vertical="center" wrapText="1"/>
    </xf>
    <xf borderId="7" fillId="4" fontId="4" numFmtId="0" xfId="0" applyAlignment="1" applyBorder="1" applyFont="1">
      <alignment shrinkToFit="0" vertical="center" wrapText="1"/>
    </xf>
    <xf borderId="7" fillId="4" fontId="3" numFmtId="0" xfId="0" applyAlignment="1" applyBorder="1" applyFont="1">
      <alignment horizontal="right" shrinkToFit="0" vertical="center" wrapText="1"/>
    </xf>
    <xf borderId="7" fillId="4" fontId="2" numFmtId="0" xfId="0" applyAlignment="1" applyBorder="1" applyFont="1">
      <alignment shrinkToFit="0" vertical="center" wrapText="1"/>
    </xf>
    <xf borderId="8" fillId="4" fontId="3" numFmtId="0" xfId="0" applyAlignment="1" applyBorder="1" applyFont="1">
      <alignment horizontal="right" shrinkToFit="0" vertical="center" wrapText="1"/>
    </xf>
    <xf borderId="0" fillId="0" fontId="5" numFmtId="0" xfId="0" applyAlignment="1" applyFont="1">
      <alignment horizontal="center" vertical="center"/>
    </xf>
    <xf borderId="11" fillId="3" fontId="6" numFmtId="0" xfId="0" applyAlignment="1" applyBorder="1" applyFont="1">
      <alignment horizontal="left"/>
    </xf>
    <xf borderId="12" fillId="5" fontId="7" numFmtId="0" xfId="0" applyAlignment="1" applyBorder="1" applyFill="1" applyFont="1">
      <alignment horizontal="center" vertical="center"/>
    </xf>
    <xf borderId="13" fillId="0" fontId="8" numFmtId="0" xfId="0" applyBorder="1" applyFont="1"/>
    <xf borderId="14" fillId="0" fontId="9" numFmtId="0" xfId="0" applyAlignment="1" applyBorder="1" applyFont="1">
      <alignment horizontal="center"/>
    </xf>
    <xf borderId="15" fillId="0" fontId="10" numFmtId="0" xfId="0" applyAlignment="1" applyBorder="1" applyFont="1">
      <alignment horizontal="left" vertical="center"/>
    </xf>
    <xf borderId="16" fillId="0" fontId="8" numFmtId="0" xfId="0" applyBorder="1" applyFont="1"/>
    <xf borderId="0" fillId="0" fontId="11" numFmtId="0" xfId="0" applyFont="1"/>
    <xf borderId="17" fillId="0" fontId="11" numFmtId="0" xfId="0" applyBorder="1" applyFont="1"/>
    <xf borderId="18" fillId="0" fontId="8" numFmtId="0" xfId="0" applyBorder="1" applyFont="1"/>
    <xf borderId="19" fillId="0" fontId="8" numFmtId="0" xfId="0" applyBorder="1" applyFont="1"/>
    <xf borderId="20" fillId="0" fontId="8" numFmtId="0" xfId="0" applyBorder="1" applyFont="1"/>
    <xf borderId="15" fillId="0" fontId="12" numFmtId="0" xfId="0" applyAlignment="1" applyBorder="1" applyFont="1">
      <alignment horizontal="center" vertical="center"/>
    </xf>
    <xf borderId="0" fillId="0" fontId="13" numFmtId="0" xfId="0" applyFont="1"/>
    <xf borderId="17" fillId="0" fontId="8" numFmtId="0" xfId="0" applyBorder="1" applyFont="1"/>
    <xf borderId="21" fillId="0" fontId="14" numFmtId="0" xfId="0" applyAlignment="1" applyBorder="1" applyFont="1">
      <alignment horizontal="left"/>
    </xf>
    <xf borderId="0" fillId="0" fontId="13" numFmtId="0" xfId="0" applyAlignment="1" applyFont="1">
      <alignment horizontal="center" shrinkToFit="0" vertical="center" wrapText="1"/>
    </xf>
    <xf borderId="0" fillId="0" fontId="15" numFmtId="0" xfId="0" applyAlignment="1" applyFont="1">
      <alignment vertical="center"/>
    </xf>
    <xf borderId="17" fillId="0" fontId="15" numFmtId="0" xfId="0" applyAlignment="1" applyBorder="1" applyFont="1">
      <alignment vertical="center"/>
    </xf>
    <xf borderId="17" fillId="0" fontId="16" numFmtId="0" xfId="0" applyBorder="1" applyFont="1"/>
    <xf borderId="0" fillId="0" fontId="10" numFmtId="0" xfId="0" applyFont="1"/>
    <xf borderId="17" fillId="0" fontId="17" numFmtId="0" xfId="0" applyBorder="1" applyFont="1"/>
    <xf borderId="21" fillId="0" fontId="18" numFmtId="0" xfId="0" applyAlignment="1" applyBorder="1" applyFont="1">
      <alignment horizontal="left" vertical="center"/>
    </xf>
    <xf borderId="0" fillId="0" fontId="10" numFmtId="0" xfId="0" applyAlignment="1" applyFont="1">
      <alignment horizontal="left"/>
    </xf>
    <xf borderId="22" fillId="5" fontId="11" numFmtId="0" xfId="0" applyBorder="1" applyFont="1"/>
    <xf borderId="21" fillId="0" fontId="16" numFmtId="0" xfId="0" applyAlignment="1" applyBorder="1" applyFont="1">
      <alignment horizontal="left" vertical="center"/>
    </xf>
    <xf borderId="21" fillId="0" fontId="11" numFmtId="0" xfId="0" applyAlignment="1" applyBorder="1" applyFont="1">
      <alignment horizontal="left" shrinkToFit="0" vertical="center" wrapText="1"/>
    </xf>
    <xf borderId="0" fillId="0" fontId="10" numFmtId="0" xfId="0" applyAlignment="1" applyFont="1">
      <alignment horizontal="center"/>
    </xf>
    <xf borderId="17" fillId="0" fontId="10" numFmtId="0" xfId="0" applyAlignment="1" applyBorder="1" applyFont="1">
      <alignment horizontal="center"/>
    </xf>
    <xf borderId="21" fillId="0" fontId="8" numFmtId="0" xfId="0" applyBorder="1" applyFont="1"/>
    <xf borderId="21" fillId="0" fontId="15" numFmtId="0" xfId="0" applyAlignment="1" applyBorder="1" applyFont="1">
      <alignment horizontal="left" shrinkToFit="0" wrapText="1"/>
    </xf>
    <xf borderId="0" fillId="0" fontId="17" numFmtId="0" xfId="0" applyAlignment="1" applyFont="1">
      <alignment horizontal="left" vertical="top"/>
    </xf>
    <xf borderId="23" fillId="0" fontId="8" numFmtId="0" xfId="0" applyBorder="1" applyFont="1"/>
    <xf borderId="0" fillId="0" fontId="19" numFmtId="0" xfId="0" applyFont="1"/>
    <xf borderId="0" fillId="0" fontId="15" numFmtId="0" xfId="0" applyFont="1"/>
    <xf borderId="0" fillId="0" fontId="20" numFmtId="0" xfId="0" applyFont="1"/>
    <xf borderId="23" fillId="0" fontId="11" numFmtId="0" xfId="0" applyBorder="1" applyFont="1"/>
    <xf borderId="0" fillId="0" fontId="15" numFmtId="0" xfId="0" applyAlignment="1" applyFont="1">
      <alignment horizontal="left" vertical="center"/>
    </xf>
    <xf borderId="14" fillId="6" fontId="21" numFmtId="0" xfId="0" applyAlignment="1" applyBorder="1" applyFill="1" applyFont="1">
      <alignment horizontal="center" shrinkToFit="0" vertical="center" wrapText="1"/>
    </xf>
    <xf borderId="24" fillId="6" fontId="21" numFmtId="0" xfId="0" applyAlignment="1" applyBorder="1" applyFont="1">
      <alignment horizontal="center" shrinkToFit="0" vertical="center" wrapText="1"/>
    </xf>
    <xf borderId="25" fillId="6" fontId="21" numFmtId="0" xfId="0" applyAlignment="1" applyBorder="1" applyFont="1">
      <alignment horizontal="center" shrinkToFit="0" vertical="center" wrapText="1"/>
    </xf>
    <xf borderId="24" fillId="6" fontId="21" numFmtId="164" xfId="0" applyAlignment="1" applyBorder="1" applyFont="1" applyNumberFormat="1">
      <alignment horizontal="center" shrinkToFit="0" vertical="center" wrapText="1"/>
    </xf>
    <xf borderId="26" fillId="6" fontId="21" numFmtId="0" xfId="0" applyAlignment="1" applyBorder="1" applyFont="1">
      <alignment horizontal="center" shrinkToFit="0" vertical="center" wrapText="1"/>
    </xf>
    <xf borderId="14" fillId="0" fontId="10" numFmtId="0" xfId="0" applyAlignment="1" applyBorder="1" applyFont="1">
      <alignment horizontal="center" vertical="center"/>
    </xf>
    <xf borderId="14" fillId="0" fontId="17" numFmtId="165" xfId="0" applyAlignment="1" applyBorder="1" applyFont="1" applyNumberFormat="1">
      <alignment horizontal="left" vertical="center"/>
    </xf>
    <xf borderId="14" fillId="0" fontId="17" numFmtId="0" xfId="0" applyAlignment="1" applyBorder="1" applyFont="1">
      <alignment horizontal="left" vertical="center"/>
    </xf>
    <xf borderId="14" fillId="3" fontId="17" numFmtId="0" xfId="0" applyAlignment="1" applyBorder="1" applyFont="1">
      <alignment horizontal="left" vertical="center"/>
    </xf>
    <xf borderId="24" fillId="3" fontId="2" numFmtId="166" xfId="0" applyAlignment="1" applyBorder="1" applyFont="1" applyNumberFormat="1">
      <alignment horizontal="center" vertical="center"/>
    </xf>
    <xf borderId="27" fillId="3" fontId="2" numFmtId="0" xfId="0" applyAlignment="1" applyBorder="1" applyFont="1">
      <alignment vertical="center"/>
    </xf>
    <xf borderId="0" fillId="0" fontId="22" numFmtId="0" xfId="0" applyAlignment="1" applyFont="1">
      <alignment horizontal="left" vertical="top"/>
    </xf>
    <xf borderId="0" fillId="0" fontId="23" numFmtId="0" xfId="0" applyAlignment="1" applyFont="1">
      <alignment horizontal="center" vertical="center"/>
    </xf>
    <xf borderId="0" fillId="0" fontId="23" numFmtId="0" xfId="0" applyAlignment="1" applyFont="1">
      <alignment horizontal="left" vertical="center"/>
    </xf>
    <xf borderId="28" fillId="0" fontId="24" numFmtId="0" xfId="0" applyAlignment="1" applyBorder="1" applyFont="1">
      <alignment horizontal="center" vertical="center"/>
    </xf>
    <xf borderId="0" fillId="0" fontId="25" numFmtId="0" xfId="0" applyAlignment="1" applyFont="1">
      <alignment horizontal="center" vertical="top"/>
    </xf>
    <xf borderId="12" fillId="0" fontId="26" numFmtId="0" xfId="0" applyAlignment="1" applyBorder="1" applyFont="1">
      <alignment horizontal="left" vertical="center"/>
    </xf>
    <xf borderId="28" fillId="0" fontId="8" numFmtId="0" xfId="0" applyBorder="1" applyFont="1"/>
    <xf borderId="0" fillId="0" fontId="27" numFmtId="0" xfId="0" applyAlignment="1" applyFont="1">
      <alignment horizontal="left"/>
    </xf>
    <xf borderId="0" fillId="0" fontId="28" numFmtId="0" xfId="0" applyAlignment="1" applyFont="1">
      <alignment horizontal="left" vertical="center"/>
    </xf>
    <xf borderId="0" fillId="0" fontId="10" numFmtId="0" xfId="0" applyAlignment="1" applyFont="1">
      <alignment vertical="center"/>
    </xf>
    <xf borderId="0" fillId="0" fontId="10" numFmtId="0" xfId="0" applyAlignment="1" applyFont="1">
      <alignment horizontal="center" vertical="center"/>
    </xf>
    <xf borderId="0" fillId="0" fontId="17" numFmtId="0" xfId="0" applyAlignment="1" applyFont="1">
      <alignment horizontal="left" vertical="center"/>
    </xf>
    <xf borderId="21" fillId="0" fontId="29" numFmtId="0" xfId="0" applyAlignment="1" applyBorder="1" applyFont="1">
      <alignment horizontal="center" vertical="center"/>
    </xf>
    <xf borderId="0" fillId="0" fontId="17" numFmtId="0" xfId="0" applyAlignment="1" applyFont="1">
      <alignment vertical="center"/>
    </xf>
    <xf borderId="0" fillId="0" fontId="19" numFmtId="0" xfId="0" applyAlignment="1" applyFont="1">
      <alignment horizontal="center"/>
    </xf>
    <xf borderId="0" fillId="0" fontId="30" numFmtId="167" xfId="0" applyAlignment="1" applyFont="1" applyNumberFormat="1">
      <alignment horizontal="right" vertical="center"/>
    </xf>
    <xf borderId="0" fillId="0" fontId="10" numFmtId="0" xfId="0" applyAlignment="1" applyFont="1">
      <alignment horizontal="left" vertical="center"/>
    </xf>
    <xf borderId="0" fillId="0" fontId="11" numFmtId="0" xfId="0" applyAlignment="1" applyFont="1">
      <alignment vertical="center"/>
    </xf>
    <xf borderId="0" fillId="0" fontId="11" numFmtId="0" xfId="0" applyAlignment="1" applyFont="1">
      <alignment horizontal="center"/>
    </xf>
    <xf borderId="0" fillId="0" fontId="2" numFmtId="0" xfId="0" applyAlignment="1" applyFont="1">
      <alignment horizontal="left" vertical="center"/>
    </xf>
    <xf borderId="0" fillId="0" fontId="2" numFmtId="0" xfId="0" applyAlignment="1" applyFont="1">
      <alignment horizontal="center" vertical="center"/>
    </xf>
    <xf borderId="12" fillId="0" fontId="28" numFmtId="0" xfId="0" applyAlignment="1" applyBorder="1" applyFont="1">
      <alignment horizontal="left" vertical="center"/>
    </xf>
    <xf borderId="28" fillId="0" fontId="27" numFmtId="0" xfId="0" applyAlignment="1" applyBorder="1" applyFont="1">
      <alignment horizontal="left"/>
    </xf>
    <xf borderId="28" fillId="0" fontId="28" numFmtId="0" xfId="0" applyAlignment="1" applyBorder="1" applyFont="1">
      <alignment horizontal="left" vertical="center"/>
    </xf>
    <xf borderId="28" fillId="0" fontId="2" numFmtId="0" xfId="0" applyAlignment="1" applyBorder="1" applyFont="1">
      <alignment horizontal="left" vertical="center"/>
    </xf>
    <xf borderId="28" fillId="0" fontId="2" numFmtId="0" xfId="0" applyAlignment="1" applyBorder="1" applyFont="1">
      <alignment horizontal="center" vertical="center"/>
    </xf>
    <xf borderId="13" fillId="0" fontId="2" numFmtId="0" xfId="0" applyAlignment="1" applyBorder="1" applyFont="1">
      <alignment horizontal="left" vertical="center"/>
    </xf>
    <xf borderId="21" fillId="0" fontId="28" numFmtId="0" xfId="0" applyAlignment="1" applyBorder="1" applyFont="1">
      <alignment horizontal="left" vertical="center"/>
    </xf>
    <xf borderId="0" fillId="0" fontId="19" numFmtId="0" xfId="0" applyAlignment="1" applyFont="1">
      <alignment horizontal="left" vertical="center"/>
    </xf>
    <xf borderId="0" fillId="0" fontId="19" numFmtId="0" xfId="0" applyAlignment="1" applyFont="1">
      <alignment vertical="center"/>
    </xf>
    <xf borderId="17" fillId="0" fontId="2" numFmtId="0" xfId="0" applyAlignment="1" applyBorder="1" applyFont="1">
      <alignment horizontal="left" vertical="center"/>
    </xf>
    <xf borderId="21" fillId="0" fontId="11" numFmtId="0" xfId="0" applyAlignment="1" applyBorder="1" applyFont="1">
      <alignment horizontal="left" vertical="center"/>
    </xf>
    <xf borderId="0" fillId="0" fontId="21" numFmtId="0" xfId="0" applyAlignment="1" applyFont="1">
      <alignment horizontal="center" vertical="center"/>
    </xf>
    <xf borderId="29" fillId="3" fontId="31" numFmtId="0" xfId="0" applyAlignment="1" applyBorder="1" applyFont="1">
      <alignment horizontal="center" vertical="center"/>
    </xf>
    <xf borderId="30" fillId="0" fontId="8" numFmtId="0" xfId="0" applyBorder="1" applyFont="1"/>
    <xf borderId="0" fillId="0" fontId="11" numFmtId="0" xfId="0" applyAlignment="1" applyFont="1">
      <alignment horizontal="left"/>
    </xf>
    <xf borderId="0" fillId="0" fontId="32" numFmtId="0" xfId="0" applyAlignment="1" applyFont="1">
      <alignment horizontal="left" shrinkToFit="0" vertical="top" wrapText="1"/>
    </xf>
    <xf borderId="0" fillId="0" fontId="11" numFmtId="0" xfId="0" applyAlignment="1" applyFont="1">
      <alignment horizontal="center" vertical="center"/>
    </xf>
    <xf borderId="17" fillId="0" fontId="33" numFmtId="0" xfId="0" applyAlignment="1" applyBorder="1" applyFont="1">
      <alignment horizontal="left" vertical="center"/>
    </xf>
    <xf borderId="0" fillId="0" fontId="34" numFmtId="0" xfId="0" applyAlignment="1" applyFont="1">
      <alignment horizontal="left" vertical="top"/>
    </xf>
    <xf borderId="31" fillId="0" fontId="8" numFmtId="0" xfId="0" applyBorder="1" applyFont="1"/>
    <xf borderId="23" fillId="0" fontId="19" numFmtId="0" xfId="0" applyBorder="1" applyFont="1"/>
    <xf borderId="20" fillId="0" fontId="19" numFmtId="0" xfId="0" applyBorder="1" applyFont="1"/>
    <xf borderId="0" fillId="0" fontId="10" numFmtId="0" xfId="0" applyAlignment="1" applyFont="1">
      <alignment horizontal="left" shrinkToFit="0" vertical="center" wrapText="1"/>
    </xf>
    <xf borderId="0" fillId="0" fontId="30" numFmtId="0" xfId="0" applyFont="1"/>
    <xf borderId="32" fillId="3" fontId="35" numFmtId="0" xfId="0" applyAlignment="1" applyBorder="1" applyFont="1">
      <alignment horizontal="center" vertical="center"/>
    </xf>
    <xf borderId="33" fillId="3" fontId="35" numFmtId="0" xfId="0" applyAlignment="1" applyBorder="1" applyFont="1">
      <alignment horizontal="left" vertical="center"/>
    </xf>
    <xf borderId="33" fillId="3" fontId="36" numFmtId="164" xfId="0" applyAlignment="1" applyBorder="1" applyFont="1" applyNumberFormat="1">
      <alignment horizontal="left" vertical="center"/>
    </xf>
    <xf borderId="34" fillId="3" fontId="36" numFmtId="0" xfId="0" applyAlignment="1" applyBorder="1" applyFont="1">
      <alignment horizontal="right" shrinkToFit="0" vertical="center" wrapText="1"/>
    </xf>
    <xf borderId="35" fillId="0" fontId="8" numFmtId="0" xfId="0" applyBorder="1" applyFont="1"/>
    <xf borderId="33" fillId="3" fontId="36" numFmtId="164" xfId="0" applyAlignment="1" applyBorder="1" applyFont="1" applyNumberFormat="1">
      <alignment horizontal="center" vertical="center"/>
    </xf>
    <xf borderId="29" fillId="3" fontId="37" numFmtId="0" xfId="0" applyAlignment="1" applyBorder="1" applyFont="1">
      <alignment horizontal="center"/>
    </xf>
    <xf borderId="36" fillId="3" fontId="15" numFmtId="0" xfId="0" applyAlignment="1" applyBorder="1" applyFont="1">
      <alignment horizontal="left" vertical="center"/>
    </xf>
    <xf borderId="37" fillId="0" fontId="8" numFmtId="0" xfId="0" applyBorder="1" applyFont="1"/>
    <xf borderId="38" fillId="0" fontId="8" numFmtId="0" xfId="0" applyBorder="1" applyFont="1"/>
    <xf borderId="29" fillId="3" fontId="37" numFmtId="0" xfId="0" applyAlignment="1" applyBorder="1" applyFont="1">
      <alignment horizontal="center" vertical="center"/>
    </xf>
    <xf borderId="0" fillId="0" fontId="15" numFmtId="0" xfId="0" applyAlignment="1" applyFont="1">
      <alignment horizontal="left"/>
    </xf>
    <xf borderId="0" fillId="0" fontId="15" numFmtId="165" xfId="0" applyAlignment="1" applyFont="1" applyNumberFormat="1">
      <alignment horizontal="left" shrinkToFit="0" vertical="top" wrapText="1"/>
    </xf>
    <xf borderId="29" fillId="3" fontId="15" numFmtId="0" xfId="0" applyAlignment="1" applyBorder="1" applyFont="1">
      <alignment horizontal="left" shrinkToFit="0" vertical="top" wrapText="1"/>
    </xf>
    <xf borderId="39" fillId="3" fontId="15" numFmtId="165" xfId="0" applyAlignment="1" applyBorder="1" applyFont="1" applyNumberFormat="1">
      <alignment horizontal="left" vertical="center"/>
    </xf>
    <xf borderId="40" fillId="0" fontId="8" numFmtId="0" xfId="0" applyBorder="1" applyFont="1"/>
    <xf borderId="41" fillId="0" fontId="8" numFmtId="0" xfId="0" applyBorder="1" applyFont="1"/>
    <xf borderId="42" fillId="3" fontId="38" numFmtId="166" xfId="0" applyAlignment="1" applyBorder="1" applyFont="1" applyNumberFormat="1">
      <alignment horizontal="center" vertical="center"/>
    </xf>
    <xf borderId="0" fillId="0" fontId="15" numFmtId="165" xfId="0" applyAlignment="1" applyFont="1" applyNumberFormat="1">
      <alignment horizontal="left" vertical="top"/>
    </xf>
    <xf borderId="34" fillId="3" fontId="36" numFmtId="0" xfId="0" applyAlignment="1" applyBorder="1" applyFont="1">
      <alignment horizontal="right" vertical="center"/>
    </xf>
    <xf borderId="29" fillId="3" fontId="15" numFmtId="0" xfId="0" applyAlignment="1" applyBorder="1" applyFont="1">
      <alignment horizontal="left" vertical="top"/>
    </xf>
    <xf borderId="25" fillId="3" fontId="39" numFmtId="0" xfId="0" applyAlignment="1" applyBorder="1" applyFont="1">
      <alignment horizontal="center" vertical="center"/>
    </xf>
    <xf borderId="22" fillId="3" fontId="39" numFmtId="0" xfId="0" applyAlignment="1" applyBorder="1" applyFont="1">
      <alignment horizontal="left" vertical="center"/>
    </xf>
    <xf borderId="22" fillId="3" fontId="36" numFmtId="0" xfId="0" applyAlignment="1" applyBorder="1" applyFont="1">
      <alignment horizontal="center" vertical="center"/>
    </xf>
    <xf borderId="22" fillId="3" fontId="39" numFmtId="0" xfId="0" applyAlignment="1" applyBorder="1" applyFont="1">
      <alignment horizontal="center" vertical="center"/>
    </xf>
    <xf borderId="32" fillId="3" fontId="40" numFmtId="0" xfId="0" applyAlignment="1" applyBorder="1" applyFont="1">
      <alignment horizontal="left" vertical="center"/>
    </xf>
    <xf borderId="28" fillId="0" fontId="14" numFmtId="0" xfId="0" applyBorder="1" applyFont="1"/>
    <xf borderId="13" fillId="0" fontId="14" numFmtId="0" xfId="0" applyBorder="1" applyFont="1"/>
    <xf borderId="28" fillId="0" fontId="41" numFmtId="0" xfId="0" applyAlignment="1" applyBorder="1" applyFont="1">
      <alignment horizontal="left" vertical="center"/>
    </xf>
    <xf borderId="13" fillId="0" fontId="41" numFmtId="0" xfId="0" applyAlignment="1" applyBorder="1" applyFont="1">
      <alignment horizontal="left" vertical="center"/>
    </xf>
    <xf borderId="12" fillId="0" fontId="10" numFmtId="0" xfId="0" applyAlignment="1" applyBorder="1" applyFont="1">
      <alignment horizontal="left" vertical="center"/>
    </xf>
    <xf borderId="34" fillId="3" fontId="42" numFmtId="0" xfId="0" applyAlignment="1" applyBorder="1" applyFont="1">
      <alignment horizontal="center" vertical="center"/>
    </xf>
    <xf borderId="21" fillId="0" fontId="43" numFmtId="0" xfId="0" applyAlignment="1" applyBorder="1" applyFont="1">
      <alignment horizontal="left" shrinkToFit="0" vertical="center" wrapText="1"/>
    </xf>
    <xf borderId="15" fillId="0" fontId="10" numFmtId="168" xfId="0" applyAlignment="1" applyBorder="1" applyFont="1" applyNumberFormat="1">
      <alignment horizontal="center" shrinkToFit="0" vertical="center" wrapText="1"/>
    </xf>
    <xf borderId="43" fillId="0" fontId="8" numFmtId="0" xfId="0" applyBorder="1" applyFont="1"/>
    <xf borderId="21" fillId="0" fontId="44" numFmtId="0" xfId="0" applyAlignment="1" applyBorder="1" applyFont="1">
      <alignment horizontal="center" vertical="center"/>
    </xf>
    <xf borderId="19" fillId="0" fontId="45" numFmtId="0" xfId="0" applyBorder="1" applyFont="1"/>
    <xf borderId="19" fillId="0" fontId="11" numFmtId="0" xfId="0" applyBorder="1" applyFont="1"/>
    <xf borderId="23" fillId="0" fontId="10" numFmtId="0" xfId="0" applyAlignment="1" applyBorder="1" applyFont="1">
      <alignment horizontal="center" vertical="center"/>
    </xf>
    <xf borderId="20" fillId="0" fontId="11" numFmtId="0" xfId="0" applyBorder="1" applyFont="1"/>
    <xf borderId="29" fillId="3" fontId="15" numFmtId="165" xfId="0" applyAlignment="1" applyBorder="1" applyFont="1" applyNumberFormat="1">
      <alignment horizontal="left" shrinkToFit="0" vertical="top" wrapText="1"/>
    </xf>
    <xf borderId="33" fillId="3" fontId="46" numFmtId="164" xfId="0" applyAlignment="1" applyBorder="1" applyFont="1" applyNumberFormat="1">
      <alignment horizontal="left" vertical="center"/>
    </xf>
    <xf borderId="36" fillId="3" fontId="15" numFmtId="165" xfId="0" applyAlignment="1" applyBorder="1" applyFont="1" applyNumberFormat="1">
      <alignment horizontal="left" vertical="center"/>
    </xf>
    <xf borderId="44" fillId="0" fontId="8" numFmtId="0" xfId="0" applyBorder="1" applyFont="1"/>
    <xf borderId="45" fillId="3" fontId="38" numFmtId="166" xfId="0" applyAlignment="1" applyBorder="1" applyFont="1" applyNumberFormat="1">
      <alignment horizontal="center" vertical="center"/>
    </xf>
    <xf borderId="12" fillId="0" fontId="17" numFmtId="0" xfId="0" applyAlignment="1" applyBorder="1" applyFont="1">
      <alignment horizontal="left" vertical="center"/>
    </xf>
    <xf borderId="28" fillId="0" fontId="17" numFmtId="0" xfId="0" applyAlignment="1" applyBorder="1" applyFont="1">
      <alignment horizontal="left" vertical="center"/>
    </xf>
    <xf borderId="28" fillId="0" fontId="10" numFmtId="0" xfId="0" applyAlignment="1" applyBorder="1" applyFont="1">
      <alignment horizontal="center" vertical="center"/>
    </xf>
    <xf borderId="28" fillId="0" fontId="40" numFmtId="0" xfId="0" applyAlignment="1" applyBorder="1" applyFont="1">
      <alignment horizontal="center" vertical="center"/>
    </xf>
    <xf borderId="13" fillId="0" fontId="40" numFmtId="0" xfId="0" applyAlignment="1" applyBorder="1" applyFont="1">
      <alignment horizontal="center" vertical="center"/>
    </xf>
    <xf borderId="21" fillId="0" fontId="47" numFmtId="0" xfId="0" applyAlignment="1" applyBorder="1" applyFont="1">
      <alignment horizontal="center" vertical="center"/>
    </xf>
    <xf borderId="0" fillId="0" fontId="48" numFmtId="0" xfId="0" applyAlignment="1" applyFont="1">
      <alignment horizontal="left" vertical="center"/>
    </xf>
    <xf borderId="22" fillId="3" fontId="49" numFmtId="0" xfId="0" applyAlignment="1" applyBorder="1" applyFont="1">
      <alignment horizontal="center"/>
    </xf>
    <xf borderId="17" fillId="0" fontId="50" numFmtId="0" xfId="0" applyAlignment="1" applyBorder="1" applyFont="1">
      <alignment horizontal="left"/>
    </xf>
    <xf borderId="21" fillId="0" fontId="51" numFmtId="0" xfId="0" applyAlignment="1" applyBorder="1" applyFont="1">
      <alignment horizontal="center" vertical="center"/>
    </xf>
    <xf borderId="0" fillId="0" fontId="51" numFmtId="0" xfId="0" applyAlignment="1" applyFont="1">
      <alignment horizontal="center" vertical="center"/>
    </xf>
    <xf borderId="46" fillId="3" fontId="52" numFmtId="0" xfId="0" applyAlignment="1" applyBorder="1" applyFont="1">
      <alignment horizontal="center" vertical="center"/>
    </xf>
    <xf borderId="47" fillId="0" fontId="8" numFmtId="0" xfId="0" applyBorder="1" applyFont="1"/>
    <xf borderId="48" fillId="0" fontId="8" numFmtId="0" xfId="0" applyBorder="1" applyFont="1"/>
    <xf borderId="0" fillId="0" fontId="53" numFmtId="0" xfId="0" applyAlignment="1" applyFont="1">
      <alignment horizontal="center" vertical="center"/>
    </xf>
    <xf borderId="0" fillId="0" fontId="54" numFmtId="0" xfId="0" applyAlignment="1" applyFont="1">
      <alignment horizontal="center" vertical="center"/>
    </xf>
    <xf borderId="49" fillId="0" fontId="8" numFmtId="0" xfId="0" applyBorder="1" applyFont="1"/>
    <xf borderId="50" fillId="0" fontId="8" numFmtId="0" xfId="0" applyBorder="1" applyFont="1"/>
    <xf borderId="51" fillId="0" fontId="8" numFmtId="0" xfId="0" applyBorder="1" applyFont="1"/>
    <xf borderId="0" fillId="0" fontId="50" numFmtId="0" xfId="0" applyAlignment="1" applyFont="1">
      <alignment horizontal="right" vertical="center"/>
    </xf>
    <xf borderId="0" fillId="0" fontId="47" numFmtId="0" xfId="0" applyAlignment="1" applyFont="1">
      <alignment horizontal="center" vertical="center"/>
    </xf>
    <xf borderId="0" fillId="0" fontId="55" numFmtId="169" xfId="0" applyAlignment="1" applyFont="1" applyNumberFormat="1">
      <alignment horizontal="left" vertical="center"/>
    </xf>
    <xf borderId="21" fillId="0" fontId="5" numFmtId="0" xfId="0" applyAlignment="1" applyBorder="1" applyFont="1">
      <alignment horizontal="center" vertical="center"/>
    </xf>
    <xf borderId="0" fillId="0" fontId="56" numFmtId="0" xfId="0" applyAlignment="1" applyFont="1">
      <alignment horizontal="right" vertical="center"/>
    </xf>
    <xf borderId="0" fillId="0" fontId="10" numFmtId="164" xfId="0" applyAlignment="1" applyFont="1" applyNumberFormat="1">
      <alignment horizontal="center" vertical="center"/>
    </xf>
    <xf borderId="0" fillId="0" fontId="57" numFmtId="0" xfId="0" applyAlignment="1" applyFont="1">
      <alignment horizontal="center" vertical="center"/>
    </xf>
    <xf borderId="0" fillId="0" fontId="14" numFmtId="0" xfId="0" applyAlignment="1" applyFont="1">
      <alignment horizontal="center" vertical="center"/>
    </xf>
    <xf borderId="0" fillId="0" fontId="17" numFmtId="0" xfId="0" applyAlignment="1" applyFont="1">
      <alignment horizontal="center" vertical="center"/>
    </xf>
    <xf borderId="0" fillId="0" fontId="58" numFmtId="0" xfId="0" applyAlignment="1" applyFont="1">
      <alignment horizontal="center" vertical="center"/>
    </xf>
    <xf borderId="0" fillId="0" fontId="59" numFmtId="0" xfId="0" applyAlignment="1" applyFont="1">
      <alignment horizontal="right"/>
    </xf>
    <xf borderId="0" fillId="0" fontId="60" numFmtId="0" xfId="0" applyAlignment="1" applyFont="1">
      <alignment horizontal="left" vertical="center"/>
    </xf>
    <xf borderId="19" fillId="0" fontId="17" numFmtId="0" xfId="0" applyAlignment="1" applyBorder="1" applyFont="1">
      <alignment horizontal="left" vertical="center"/>
    </xf>
    <xf borderId="23" fillId="0" fontId="17" numFmtId="0" xfId="0" applyAlignment="1" applyBorder="1" applyFont="1">
      <alignment horizontal="left" vertical="center"/>
    </xf>
    <xf borderId="23" fillId="0" fontId="40" numFmtId="0" xfId="0" applyAlignment="1" applyBorder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0</xdr:colOff>
      <xdr:row>12</xdr:row>
      <xdr:rowOff>0</xdr:rowOff>
    </xdr:from>
    <xdr:ext cx="361950" cy="361950"/>
    <xdr:sp>
      <xdr:nvSpPr>
        <xdr:cNvPr id="3" name="Shape 3"/>
        <xdr:cNvSpPr/>
      </xdr:nvSpPr>
      <xdr:spPr>
        <a:xfrm>
          <a:off x="5169788" y="3603788"/>
          <a:ext cx="352425" cy="3524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10</xdr:col>
      <xdr:colOff>0</xdr:colOff>
      <xdr:row>15</xdr:row>
      <xdr:rowOff>0</xdr:rowOff>
    </xdr:from>
    <xdr:ext cx="361950" cy="352425"/>
    <xdr:sp>
      <xdr:nvSpPr>
        <xdr:cNvPr id="4" name="Shape 4"/>
        <xdr:cNvSpPr/>
      </xdr:nvSpPr>
      <xdr:spPr>
        <a:xfrm>
          <a:off x="5169788" y="3608550"/>
          <a:ext cx="352425" cy="342900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10</xdr:col>
      <xdr:colOff>0</xdr:colOff>
      <xdr:row>12</xdr:row>
      <xdr:rowOff>0</xdr:rowOff>
    </xdr:from>
    <xdr:ext cx="361950" cy="361950"/>
    <xdr:sp>
      <xdr:nvSpPr>
        <xdr:cNvPr id="3" name="Shape 3"/>
        <xdr:cNvSpPr/>
      </xdr:nvSpPr>
      <xdr:spPr>
        <a:xfrm>
          <a:off x="5169788" y="3603788"/>
          <a:ext cx="352425" cy="3524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10</xdr:col>
      <xdr:colOff>0</xdr:colOff>
      <xdr:row>15</xdr:row>
      <xdr:rowOff>0</xdr:rowOff>
    </xdr:from>
    <xdr:ext cx="361950" cy="485775"/>
    <xdr:sp>
      <xdr:nvSpPr>
        <xdr:cNvPr id="5" name="Shape 5"/>
        <xdr:cNvSpPr/>
      </xdr:nvSpPr>
      <xdr:spPr>
        <a:xfrm>
          <a:off x="5169788" y="3541875"/>
          <a:ext cx="352425" cy="476250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10</xdr:col>
      <xdr:colOff>0</xdr:colOff>
      <xdr:row>12</xdr:row>
      <xdr:rowOff>0</xdr:rowOff>
    </xdr:from>
    <xdr:ext cx="361950" cy="361950"/>
    <xdr:sp>
      <xdr:nvSpPr>
        <xdr:cNvPr id="3" name="Shape 3"/>
        <xdr:cNvSpPr/>
      </xdr:nvSpPr>
      <xdr:spPr>
        <a:xfrm>
          <a:off x="5169788" y="3603788"/>
          <a:ext cx="352425" cy="3524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</xdr:col>
      <xdr:colOff>152400</xdr:colOff>
      <xdr:row>2</xdr:row>
      <xdr:rowOff>142875</xdr:rowOff>
    </xdr:from>
    <xdr:ext cx="1295400" cy="704850"/>
    <xdr:sp>
      <xdr:nvSpPr>
        <xdr:cNvPr id="6" name="Shape 6"/>
        <xdr:cNvSpPr/>
      </xdr:nvSpPr>
      <xdr:spPr>
        <a:xfrm>
          <a:off x="4703063" y="3432338"/>
          <a:ext cx="1285875" cy="6953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</xdr:col>
      <xdr:colOff>152400</xdr:colOff>
      <xdr:row>2</xdr:row>
      <xdr:rowOff>142875</xdr:rowOff>
    </xdr:from>
    <xdr:ext cx="1295400" cy="704850"/>
    <xdr:sp>
      <xdr:nvSpPr>
        <xdr:cNvPr id="6" name="Shape 6"/>
        <xdr:cNvSpPr/>
      </xdr:nvSpPr>
      <xdr:spPr>
        <a:xfrm>
          <a:off x="4703063" y="3432338"/>
          <a:ext cx="1285875" cy="6953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</xdr:col>
      <xdr:colOff>152400</xdr:colOff>
      <xdr:row>2</xdr:row>
      <xdr:rowOff>142875</xdr:rowOff>
    </xdr:from>
    <xdr:ext cx="1295400" cy="704850"/>
    <xdr:sp>
      <xdr:nvSpPr>
        <xdr:cNvPr id="6" name="Shape 6"/>
        <xdr:cNvSpPr/>
      </xdr:nvSpPr>
      <xdr:spPr>
        <a:xfrm>
          <a:off x="4703063" y="3432338"/>
          <a:ext cx="1285875" cy="6953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</xdr:col>
      <xdr:colOff>152400</xdr:colOff>
      <xdr:row>2</xdr:row>
      <xdr:rowOff>142875</xdr:rowOff>
    </xdr:from>
    <xdr:ext cx="1295400" cy="704850"/>
    <xdr:sp>
      <xdr:nvSpPr>
        <xdr:cNvPr id="6" name="Shape 6"/>
        <xdr:cNvSpPr/>
      </xdr:nvSpPr>
      <xdr:spPr>
        <a:xfrm>
          <a:off x="4703063" y="3432338"/>
          <a:ext cx="1285875" cy="6953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</xdr:col>
      <xdr:colOff>171450</xdr:colOff>
      <xdr:row>2</xdr:row>
      <xdr:rowOff>152400</xdr:rowOff>
    </xdr:from>
    <xdr:ext cx="1276350" cy="685800"/>
    <xdr:pic>
      <xdr:nvPicPr>
        <xdr:cNvPr descr="ALPE.jpg"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8">
    <pageSetUpPr/>
  </sheetPr>
  <sheetViews>
    <sheetView workbookViewId="0"/>
  </sheetViews>
  <sheetFormatPr customHeight="1" defaultColWidth="12.63" defaultRowHeight="15.0"/>
  <cols>
    <col customWidth="1" min="1" max="1" width="17.13"/>
    <col customWidth="1" min="2" max="2" width="10.63"/>
    <col customWidth="1" min="3" max="4" width="17.63"/>
    <col customWidth="1" min="5" max="5" width="10.63"/>
    <col customWidth="1" min="6" max="6" width="16.75"/>
    <col customWidth="1" min="7" max="205" width="10.63"/>
  </cols>
  <sheetData>
    <row r="1" ht="13.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12</v>
      </c>
      <c r="V1" s="2" t="s">
        <v>13</v>
      </c>
      <c r="W1" s="2" t="s">
        <v>14</v>
      </c>
      <c r="X1" s="2" t="s">
        <v>15</v>
      </c>
      <c r="Y1" s="2" t="s">
        <v>8</v>
      </c>
      <c r="Z1" s="2" t="s">
        <v>9</v>
      </c>
      <c r="AA1" s="2" t="s">
        <v>10</v>
      </c>
      <c r="AB1" s="2" t="s">
        <v>11</v>
      </c>
      <c r="AC1" s="2" t="s">
        <v>12</v>
      </c>
      <c r="AD1" s="2" t="s">
        <v>13</v>
      </c>
      <c r="AE1" s="2" t="s">
        <v>14</v>
      </c>
      <c r="AF1" s="2" t="s">
        <v>15</v>
      </c>
      <c r="AG1" s="2" t="s">
        <v>8</v>
      </c>
      <c r="AH1" s="2" t="s">
        <v>9</v>
      </c>
      <c r="AI1" s="2" t="s">
        <v>10</v>
      </c>
      <c r="AJ1" s="2" t="s">
        <v>11</v>
      </c>
      <c r="AK1" s="2" t="s">
        <v>12</v>
      </c>
      <c r="AL1" s="2" t="s">
        <v>13</v>
      </c>
      <c r="AM1" s="2" t="s">
        <v>14</v>
      </c>
      <c r="AN1" s="2" t="s">
        <v>15</v>
      </c>
      <c r="AO1" s="2" t="s">
        <v>8</v>
      </c>
      <c r="AP1" s="2" t="s">
        <v>9</v>
      </c>
      <c r="AQ1" s="2" t="s">
        <v>10</v>
      </c>
      <c r="AR1" s="2" t="s">
        <v>11</v>
      </c>
      <c r="AS1" s="2" t="s">
        <v>12</v>
      </c>
      <c r="AT1" s="2" t="s">
        <v>13</v>
      </c>
      <c r="AU1" s="2" t="s">
        <v>14</v>
      </c>
      <c r="AV1" s="2" t="s">
        <v>15</v>
      </c>
      <c r="AW1" s="2" t="s">
        <v>8</v>
      </c>
      <c r="AX1" s="2" t="s">
        <v>9</v>
      </c>
      <c r="AY1" s="2" t="s">
        <v>10</v>
      </c>
      <c r="AZ1" s="2" t="s">
        <v>11</v>
      </c>
      <c r="BA1" s="2" t="s">
        <v>12</v>
      </c>
      <c r="BB1" s="2" t="s">
        <v>13</v>
      </c>
      <c r="BC1" s="2" t="s">
        <v>14</v>
      </c>
      <c r="BD1" s="2" t="s">
        <v>15</v>
      </c>
      <c r="BE1" s="2" t="s">
        <v>8</v>
      </c>
      <c r="BF1" s="2" t="s">
        <v>9</v>
      </c>
      <c r="BG1" s="2" t="s">
        <v>10</v>
      </c>
      <c r="BH1" s="2" t="s">
        <v>11</v>
      </c>
      <c r="BI1" s="2" t="s">
        <v>12</v>
      </c>
      <c r="BJ1" s="2" t="s">
        <v>13</v>
      </c>
      <c r="BK1" s="2" t="s">
        <v>14</v>
      </c>
      <c r="BL1" s="2" t="s">
        <v>15</v>
      </c>
      <c r="BM1" s="2" t="s">
        <v>8</v>
      </c>
      <c r="BN1" s="2" t="s">
        <v>9</v>
      </c>
      <c r="BO1" s="2" t="s">
        <v>10</v>
      </c>
      <c r="BP1" s="2" t="s">
        <v>11</v>
      </c>
      <c r="BQ1" s="2" t="s">
        <v>12</v>
      </c>
      <c r="BR1" s="2" t="s">
        <v>13</v>
      </c>
      <c r="BS1" s="2" t="s">
        <v>14</v>
      </c>
      <c r="BT1" s="2" t="s">
        <v>15</v>
      </c>
      <c r="BU1" s="2" t="s">
        <v>8</v>
      </c>
      <c r="BV1" s="2" t="s">
        <v>9</v>
      </c>
      <c r="BW1" s="2" t="s">
        <v>10</v>
      </c>
      <c r="BX1" s="2" t="s">
        <v>11</v>
      </c>
      <c r="BY1" s="2" t="s">
        <v>12</v>
      </c>
      <c r="BZ1" s="2" t="s">
        <v>13</v>
      </c>
      <c r="CA1" s="2" t="s">
        <v>14</v>
      </c>
      <c r="CB1" s="2" t="s">
        <v>15</v>
      </c>
      <c r="CC1" s="2" t="s">
        <v>8</v>
      </c>
      <c r="CD1" s="2" t="s">
        <v>9</v>
      </c>
      <c r="CE1" s="2" t="s">
        <v>10</v>
      </c>
      <c r="CF1" s="2" t="s">
        <v>11</v>
      </c>
      <c r="CG1" s="2" t="s">
        <v>12</v>
      </c>
      <c r="CH1" s="2" t="s">
        <v>13</v>
      </c>
      <c r="CI1" s="2" t="s">
        <v>14</v>
      </c>
      <c r="CJ1" s="2" t="s">
        <v>15</v>
      </c>
      <c r="CK1" s="2" t="s">
        <v>8</v>
      </c>
      <c r="CL1" s="2" t="s">
        <v>9</v>
      </c>
      <c r="CM1" s="2" t="s">
        <v>10</v>
      </c>
      <c r="CN1" s="2" t="s">
        <v>11</v>
      </c>
      <c r="CO1" s="2" t="s">
        <v>12</v>
      </c>
      <c r="CP1" s="2" t="s">
        <v>13</v>
      </c>
      <c r="CQ1" s="2" t="s">
        <v>14</v>
      </c>
      <c r="CR1" s="2" t="s">
        <v>15</v>
      </c>
      <c r="CS1" s="2" t="s">
        <v>8</v>
      </c>
      <c r="CT1" s="2" t="s">
        <v>9</v>
      </c>
      <c r="CU1" s="2" t="s">
        <v>10</v>
      </c>
      <c r="CV1" s="2" t="s">
        <v>11</v>
      </c>
      <c r="CW1" s="2" t="s">
        <v>12</v>
      </c>
      <c r="CX1" s="2" t="s">
        <v>13</v>
      </c>
      <c r="CY1" s="2" t="s">
        <v>14</v>
      </c>
      <c r="CZ1" s="2" t="s">
        <v>15</v>
      </c>
      <c r="DA1" s="2" t="s">
        <v>8</v>
      </c>
      <c r="DB1" s="2" t="s">
        <v>9</v>
      </c>
      <c r="DC1" s="2" t="s">
        <v>10</v>
      </c>
      <c r="DD1" s="2" t="s">
        <v>11</v>
      </c>
      <c r="DE1" s="2" t="s">
        <v>12</v>
      </c>
      <c r="DF1" s="2" t="s">
        <v>13</v>
      </c>
      <c r="DG1" s="2" t="s">
        <v>14</v>
      </c>
      <c r="DH1" s="2" t="s">
        <v>15</v>
      </c>
      <c r="DI1" s="2" t="s">
        <v>8</v>
      </c>
      <c r="DJ1" s="2" t="s">
        <v>9</v>
      </c>
      <c r="DK1" s="2" t="s">
        <v>10</v>
      </c>
      <c r="DL1" s="2" t="s">
        <v>11</v>
      </c>
      <c r="DM1" s="2" t="s">
        <v>12</v>
      </c>
      <c r="DN1" s="2" t="s">
        <v>13</v>
      </c>
      <c r="DO1" s="2" t="s">
        <v>14</v>
      </c>
      <c r="DP1" s="2" t="s">
        <v>15</v>
      </c>
      <c r="DQ1" s="2" t="s">
        <v>8</v>
      </c>
      <c r="DR1" s="2" t="s">
        <v>9</v>
      </c>
      <c r="DS1" s="2" t="s">
        <v>10</v>
      </c>
      <c r="DT1" s="2" t="s">
        <v>11</v>
      </c>
      <c r="DU1" s="2" t="s">
        <v>12</v>
      </c>
      <c r="DV1" s="2" t="s">
        <v>13</v>
      </c>
      <c r="DW1" s="2" t="s">
        <v>14</v>
      </c>
      <c r="DX1" s="2" t="s">
        <v>15</v>
      </c>
      <c r="DY1" s="2" t="s">
        <v>8</v>
      </c>
      <c r="DZ1" s="2" t="s">
        <v>9</v>
      </c>
      <c r="EA1" s="2" t="s">
        <v>10</v>
      </c>
      <c r="EB1" s="2" t="s">
        <v>11</v>
      </c>
      <c r="EC1" s="2" t="s">
        <v>12</v>
      </c>
      <c r="ED1" s="2" t="s">
        <v>13</v>
      </c>
      <c r="EE1" s="2" t="s">
        <v>14</v>
      </c>
      <c r="EF1" s="2" t="s">
        <v>15</v>
      </c>
      <c r="EG1" s="2" t="s">
        <v>8</v>
      </c>
      <c r="EH1" s="2" t="s">
        <v>9</v>
      </c>
      <c r="EI1" s="2" t="s">
        <v>10</v>
      </c>
      <c r="EJ1" s="2" t="s">
        <v>11</v>
      </c>
      <c r="EK1" s="2" t="s">
        <v>12</v>
      </c>
      <c r="EL1" s="2" t="s">
        <v>13</v>
      </c>
      <c r="EM1" s="2" t="s">
        <v>14</v>
      </c>
      <c r="EN1" s="2" t="s">
        <v>15</v>
      </c>
      <c r="EO1" s="2" t="s">
        <v>8</v>
      </c>
      <c r="EP1" s="2" t="s">
        <v>9</v>
      </c>
      <c r="EQ1" s="2" t="s">
        <v>10</v>
      </c>
      <c r="ER1" s="2" t="s">
        <v>11</v>
      </c>
      <c r="ES1" s="2" t="s">
        <v>12</v>
      </c>
      <c r="ET1" s="2" t="s">
        <v>13</v>
      </c>
      <c r="EU1" s="2" t="s">
        <v>14</v>
      </c>
      <c r="EV1" s="2" t="s">
        <v>15</v>
      </c>
      <c r="EW1" s="2" t="s">
        <v>8</v>
      </c>
      <c r="EX1" s="2" t="s">
        <v>9</v>
      </c>
      <c r="EY1" s="2" t="s">
        <v>10</v>
      </c>
      <c r="EZ1" s="2" t="s">
        <v>11</v>
      </c>
      <c r="FA1" s="2" t="s">
        <v>12</v>
      </c>
      <c r="FB1" s="2" t="s">
        <v>13</v>
      </c>
      <c r="FC1" s="2" t="s">
        <v>14</v>
      </c>
      <c r="FD1" s="2" t="s">
        <v>15</v>
      </c>
      <c r="FE1" s="2" t="s">
        <v>8</v>
      </c>
      <c r="FF1" s="2" t="s">
        <v>9</v>
      </c>
      <c r="FG1" s="2" t="s">
        <v>10</v>
      </c>
      <c r="FH1" s="2" t="s">
        <v>11</v>
      </c>
      <c r="FI1" s="2" t="s">
        <v>12</v>
      </c>
      <c r="FJ1" s="2" t="s">
        <v>13</v>
      </c>
      <c r="FK1" s="2" t="s">
        <v>14</v>
      </c>
      <c r="FL1" s="2" t="s">
        <v>15</v>
      </c>
      <c r="FM1" s="2" t="s">
        <v>8</v>
      </c>
      <c r="FN1" s="2" t="s">
        <v>9</v>
      </c>
      <c r="FO1" s="2" t="s">
        <v>10</v>
      </c>
      <c r="FP1" s="2" t="s">
        <v>11</v>
      </c>
      <c r="FQ1" s="2" t="s">
        <v>12</v>
      </c>
      <c r="FR1" s="2" t="s">
        <v>13</v>
      </c>
      <c r="FS1" s="2" t="s">
        <v>14</v>
      </c>
      <c r="FT1" s="2" t="s">
        <v>15</v>
      </c>
      <c r="FU1" s="2" t="s">
        <v>8</v>
      </c>
      <c r="FV1" s="2" t="s">
        <v>9</v>
      </c>
      <c r="FW1" s="2" t="s">
        <v>10</v>
      </c>
      <c r="FX1" s="2" t="s">
        <v>11</v>
      </c>
      <c r="FY1" s="2" t="s">
        <v>12</v>
      </c>
      <c r="FZ1" s="2" t="s">
        <v>13</v>
      </c>
      <c r="GA1" s="2" t="s">
        <v>14</v>
      </c>
      <c r="GB1" s="2" t="s">
        <v>15</v>
      </c>
      <c r="GC1" s="2" t="s">
        <v>8</v>
      </c>
      <c r="GD1" s="2" t="s">
        <v>9</v>
      </c>
      <c r="GE1" s="2" t="s">
        <v>10</v>
      </c>
      <c r="GF1" s="2" t="s">
        <v>11</v>
      </c>
      <c r="GG1" s="2" t="s">
        <v>12</v>
      </c>
      <c r="GH1" s="2" t="s">
        <v>13</v>
      </c>
      <c r="GI1" s="2" t="s">
        <v>14</v>
      </c>
      <c r="GJ1" s="2" t="s">
        <v>15</v>
      </c>
      <c r="GK1" s="2" t="s">
        <v>8</v>
      </c>
      <c r="GL1" s="2" t="s">
        <v>9</v>
      </c>
      <c r="GM1" s="2" t="s">
        <v>10</v>
      </c>
      <c r="GN1" s="2" t="s">
        <v>11</v>
      </c>
      <c r="GO1" s="2" t="s">
        <v>12</v>
      </c>
      <c r="GP1" s="2" t="s">
        <v>13</v>
      </c>
      <c r="GQ1" s="3" t="s">
        <v>14</v>
      </c>
      <c r="GR1" s="4"/>
      <c r="GS1" s="4"/>
      <c r="GT1" s="4"/>
      <c r="GU1" s="4"/>
      <c r="GV1" s="4"/>
      <c r="GW1" s="4"/>
    </row>
    <row r="2" ht="13.5" customHeight="1">
      <c r="A2" s="5"/>
      <c r="B2" s="6"/>
      <c r="C2" s="7"/>
      <c r="D2" s="8"/>
      <c r="E2" s="8"/>
      <c r="F2" s="8"/>
      <c r="G2" s="8"/>
      <c r="H2" s="8"/>
      <c r="I2" s="8"/>
      <c r="J2" s="8"/>
      <c r="K2" s="8"/>
      <c r="L2" s="8"/>
      <c r="M2" s="8"/>
      <c r="N2" s="9"/>
      <c r="O2" s="7"/>
      <c r="P2" s="8"/>
      <c r="Q2" s="8"/>
      <c r="R2" s="9"/>
      <c r="S2" s="9"/>
      <c r="T2" s="9"/>
      <c r="U2" s="8"/>
      <c r="V2" s="9"/>
      <c r="W2" s="7"/>
      <c r="X2" s="8"/>
      <c r="Y2" s="8"/>
      <c r="Z2" s="8"/>
      <c r="AA2" s="8"/>
      <c r="AB2" s="8"/>
      <c r="AC2" s="8"/>
      <c r="AD2" s="8"/>
      <c r="AE2" s="7"/>
      <c r="AF2" s="8"/>
      <c r="AG2" s="8"/>
      <c r="AH2" s="9"/>
      <c r="AI2" s="9"/>
      <c r="AJ2" s="9"/>
      <c r="AK2" s="8"/>
      <c r="AL2" s="8"/>
      <c r="AM2" s="7"/>
      <c r="AN2" s="8"/>
      <c r="AO2" s="8"/>
      <c r="AP2" s="8"/>
      <c r="AQ2" s="9"/>
      <c r="AR2" s="9"/>
      <c r="AS2" s="9"/>
      <c r="AT2" s="9"/>
      <c r="AU2" s="7"/>
      <c r="AV2" s="8"/>
      <c r="AW2" s="8"/>
      <c r="AX2" s="8"/>
      <c r="AY2" s="10"/>
      <c r="AZ2" s="10"/>
      <c r="BA2" s="10"/>
      <c r="BB2" s="10"/>
      <c r="BC2" s="7"/>
      <c r="BD2" s="8"/>
      <c r="BE2" s="8"/>
      <c r="BF2" s="8"/>
      <c r="BG2" s="8"/>
      <c r="BH2" s="8"/>
      <c r="BI2" s="8"/>
      <c r="BJ2" s="8"/>
      <c r="BK2" s="7"/>
      <c r="BL2" s="8"/>
      <c r="BM2" s="8"/>
      <c r="BN2" s="8"/>
      <c r="BO2" s="10"/>
      <c r="BP2" s="10"/>
      <c r="BQ2" s="10"/>
      <c r="BR2" s="8"/>
      <c r="BS2" s="7"/>
      <c r="BT2" s="8"/>
      <c r="BU2" s="8"/>
      <c r="BV2" s="8"/>
      <c r="BW2" s="10"/>
      <c r="BX2" s="10"/>
      <c r="BY2" s="10"/>
      <c r="BZ2" s="8"/>
      <c r="CA2" s="7"/>
      <c r="CB2" s="8"/>
      <c r="CC2" s="8"/>
      <c r="CD2" s="8"/>
      <c r="CE2" s="8"/>
      <c r="CF2" s="8"/>
      <c r="CG2" s="8"/>
      <c r="CH2" s="8"/>
      <c r="CI2" s="7"/>
      <c r="CJ2" s="8"/>
      <c r="CK2" s="8"/>
      <c r="CL2" s="8"/>
      <c r="CM2" s="10"/>
      <c r="CN2" s="10"/>
      <c r="CO2" s="10"/>
      <c r="CP2" s="10"/>
      <c r="CQ2" s="7"/>
      <c r="CR2" s="8"/>
      <c r="CS2" s="8"/>
      <c r="CT2" s="8"/>
      <c r="CU2" s="10"/>
      <c r="CV2" s="10"/>
      <c r="CW2" s="10"/>
      <c r="CX2" s="10"/>
      <c r="CY2" s="7"/>
      <c r="CZ2" s="8"/>
      <c r="DA2" s="8"/>
      <c r="DB2" s="8"/>
      <c r="DC2" s="8"/>
      <c r="DD2" s="8"/>
      <c r="DE2" s="10"/>
      <c r="DF2" s="8"/>
      <c r="DG2" s="7"/>
      <c r="DH2" s="8"/>
      <c r="DI2" s="8"/>
      <c r="DJ2" s="8"/>
      <c r="DK2" s="10"/>
      <c r="DL2" s="10"/>
      <c r="DM2" s="10"/>
      <c r="DN2" s="10"/>
      <c r="DO2" s="7"/>
      <c r="DP2" s="8"/>
      <c r="DQ2" s="8"/>
      <c r="DR2" s="8"/>
      <c r="DS2" s="8"/>
      <c r="DT2" s="8"/>
      <c r="DU2" s="8"/>
      <c r="DV2" s="8"/>
      <c r="DW2" s="7"/>
      <c r="DX2" s="8"/>
      <c r="DY2" s="8"/>
      <c r="DZ2" s="8"/>
      <c r="EA2" s="8"/>
      <c r="EB2" s="8"/>
      <c r="EC2" s="8"/>
      <c r="ED2" s="10"/>
      <c r="EE2" s="7"/>
      <c r="EF2" s="8"/>
      <c r="EG2" s="8"/>
      <c r="EH2" s="8"/>
      <c r="EI2" s="10"/>
      <c r="EJ2" s="10"/>
      <c r="EK2" s="10"/>
      <c r="EL2" s="10"/>
      <c r="EM2" s="7"/>
      <c r="EN2" s="8"/>
      <c r="EO2" s="8"/>
      <c r="EP2" s="8"/>
      <c r="EQ2" s="10"/>
      <c r="ER2" s="10"/>
      <c r="ES2" s="8"/>
      <c r="ET2" s="10"/>
      <c r="EU2" s="7"/>
      <c r="EV2" s="8"/>
      <c r="EW2" s="8"/>
      <c r="EX2" s="8"/>
      <c r="EY2" s="10"/>
      <c r="EZ2" s="10"/>
      <c r="FA2" s="10"/>
      <c r="FB2" s="10"/>
      <c r="FC2" s="7"/>
      <c r="FD2" s="8"/>
      <c r="FE2" s="8"/>
      <c r="FF2" s="8"/>
      <c r="FG2" s="10"/>
      <c r="FH2" s="10"/>
      <c r="FI2" s="10"/>
      <c r="FJ2" s="10"/>
      <c r="FK2" s="7"/>
      <c r="FL2" s="8"/>
      <c r="FM2" s="8"/>
      <c r="FN2" s="8"/>
      <c r="FO2" s="10"/>
      <c r="FP2" s="10"/>
      <c r="FQ2" s="10"/>
      <c r="FR2" s="10"/>
      <c r="FS2" s="7"/>
      <c r="FT2" s="8"/>
      <c r="FU2" s="8"/>
      <c r="FV2" s="8"/>
      <c r="FW2" s="10"/>
      <c r="FX2" s="10"/>
      <c r="FY2" s="10"/>
      <c r="FZ2" s="10"/>
      <c r="GA2" s="7"/>
      <c r="GB2" s="8"/>
      <c r="GC2" s="8"/>
      <c r="GD2" s="8"/>
      <c r="GE2" s="10"/>
      <c r="GF2" s="10"/>
      <c r="GG2" s="10"/>
      <c r="GH2" s="10"/>
      <c r="GI2" s="7"/>
      <c r="GJ2" s="8"/>
      <c r="GK2" s="8"/>
      <c r="GL2" s="8"/>
      <c r="GM2" s="10"/>
      <c r="GN2" s="10"/>
      <c r="GO2" s="10"/>
      <c r="GP2" s="10"/>
      <c r="GQ2" s="11"/>
      <c r="GR2" s="12"/>
      <c r="GS2" s="12"/>
      <c r="GT2" s="12"/>
      <c r="GU2" s="12"/>
      <c r="GV2" s="12"/>
      <c r="GW2" s="12"/>
    </row>
    <row r="3" ht="13.5" customHeight="1">
      <c r="A3" s="13"/>
      <c r="B3" s="14"/>
      <c r="C3" s="15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15"/>
      <c r="P3" s="9"/>
      <c r="Q3" s="9"/>
      <c r="R3" s="9"/>
      <c r="S3" s="9"/>
      <c r="T3" s="9"/>
      <c r="U3" s="9"/>
      <c r="V3" s="9"/>
      <c r="W3" s="15"/>
      <c r="X3" s="9"/>
      <c r="Y3" s="9"/>
      <c r="Z3" s="9"/>
      <c r="AA3" s="9"/>
      <c r="AB3" s="9"/>
      <c r="AC3" s="9"/>
      <c r="AD3" s="9"/>
      <c r="AE3" s="15"/>
      <c r="AF3" s="9"/>
      <c r="AG3" s="9"/>
      <c r="AH3" s="9"/>
      <c r="AI3" s="9"/>
      <c r="AJ3" s="9"/>
      <c r="AK3" s="9"/>
      <c r="AL3" s="9"/>
      <c r="AM3" s="15"/>
      <c r="AN3" s="9"/>
      <c r="AO3" s="9"/>
      <c r="AP3" s="9"/>
      <c r="AQ3" s="9"/>
      <c r="AR3" s="9"/>
      <c r="AS3" s="9"/>
      <c r="AT3" s="9"/>
      <c r="AU3" s="15"/>
      <c r="AV3" s="9"/>
      <c r="AW3" s="9"/>
      <c r="AX3" s="9"/>
      <c r="AY3" s="9"/>
      <c r="AZ3" s="9"/>
      <c r="BA3" s="9"/>
      <c r="BB3" s="9"/>
      <c r="BC3" s="15"/>
      <c r="BD3" s="9"/>
      <c r="BE3" s="9"/>
      <c r="BF3" s="9"/>
      <c r="BG3" s="9"/>
      <c r="BH3" s="9"/>
      <c r="BI3" s="9"/>
      <c r="BJ3" s="9"/>
      <c r="BK3" s="15"/>
      <c r="BL3" s="9"/>
      <c r="BM3" s="9"/>
      <c r="BN3" s="9"/>
      <c r="BO3" s="9"/>
      <c r="BP3" s="9"/>
      <c r="BQ3" s="9"/>
      <c r="BR3" s="9"/>
      <c r="BS3" s="15"/>
      <c r="BT3" s="9"/>
      <c r="BU3" s="9"/>
      <c r="BV3" s="9"/>
      <c r="BW3" s="9"/>
      <c r="BX3" s="9"/>
      <c r="BY3" s="9"/>
      <c r="BZ3" s="9"/>
      <c r="CA3" s="15"/>
      <c r="CB3" s="9"/>
      <c r="CC3" s="9"/>
      <c r="CD3" s="9"/>
      <c r="CE3" s="9"/>
      <c r="CF3" s="16"/>
      <c r="CG3" s="9"/>
      <c r="CH3" s="8"/>
      <c r="CI3" s="15"/>
      <c r="CJ3" s="9"/>
      <c r="CK3" s="9"/>
      <c r="CL3" s="9"/>
      <c r="CM3" s="9"/>
      <c r="CN3" s="9"/>
      <c r="CO3" s="9"/>
      <c r="CP3" s="8"/>
      <c r="CQ3" s="15"/>
      <c r="CR3" s="9"/>
      <c r="CS3" s="9"/>
      <c r="CT3" s="9"/>
      <c r="CU3" s="9"/>
      <c r="CV3" s="9"/>
      <c r="CW3" s="9"/>
      <c r="CX3" s="16"/>
      <c r="CY3" s="15"/>
      <c r="CZ3" s="9"/>
      <c r="DA3" s="9"/>
      <c r="DB3" s="9"/>
      <c r="DC3" s="9"/>
      <c r="DD3" s="9"/>
      <c r="DE3" s="9"/>
      <c r="DF3" s="8"/>
      <c r="DG3" s="15"/>
      <c r="DH3" s="9"/>
      <c r="DI3" s="9"/>
      <c r="DJ3" s="9"/>
      <c r="DK3" s="9"/>
      <c r="DL3" s="9"/>
      <c r="DM3" s="9"/>
      <c r="DN3" s="9"/>
      <c r="DO3" s="15"/>
      <c r="DP3" s="9"/>
      <c r="DQ3" s="9"/>
      <c r="DR3" s="9"/>
      <c r="DS3" s="9"/>
      <c r="DT3" s="9"/>
      <c r="DU3" s="9"/>
      <c r="DV3" s="9"/>
      <c r="DW3" s="15"/>
      <c r="DX3" s="9"/>
      <c r="DY3" s="9"/>
      <c r="DZ3" s="9"/>
      <c r="EA3" s="8"/>
      <c r="EB3" s="8"/>
      <c r="EC3" s="8"/>
      <c r="ED3" s="16"/>
      <c r="EE3" s="15"/>
      <c r="EF3" s="9"/>
      <c r="EG3" s="9"/>
      <c r="EH3" s="9"/>
      <c r="EI3" s="16"/>
      <c r="EJ3" s="9"/>
      <c r="EK3" s="9"/>
      <c r="EL3" s="16"/>
      <c r="EM3" s="15"/>
      <c r="EN3" s="9"/>
      <c r="EO3" s="9"/>
      <c r="EP3" s="9"/>
      <c r="EQ3" s="9"/>
      <c r="ER3" s="9"/>
      <c r="ES3" s="9"/>
      <c r="ET3" s="16"/>
      <c r="EU3" s="15"/>
      <c r="EV3" s="9"/>
      <c r="EW3" s="9"/>
      <c r="EX3" s="9"/>
      <c r="EY3" s="16"/>
      <c r="EZ3" s="16"/>
      <c r="FA3" s="16"/>
      <c r="FB3" s="16"/>
      <c r="FC3" s="15"/>
      <c r="FD3" s="9"/>
      <c r="FE3" s="9"/>
      <c r="FF3" s="9"/>
      <c r="FG3" s="16"/>
      <c r="FH3" s="16"/>
      <c r="FI3" s="16"/>
      <c r="FJ3" s="16"/>
      <c r="FK3" s="15"/>
      <c r="FL3" s="9"/>
      <c r="FM3" s="9"/>
      <c r="FN3" s="9"/>
      <c r="FO3" s="9"/>
      <c r="FP3" s="9"/>
      <c r="FQ3" s="9"/>
      <c r="FR3" s="9"/>
      <c r="FS3" s="15"/>
      <c r="FT3" s="9"/>
      <c r="FU3" s="9"/>
      <c r="FV3" s="9"/>
      <c r="FW3" s="9"/>
      <c r="FX3" s="9"/>
      <c r="FY3" s="9"/>
      <c r="FZ3" s="16"/>
      <c r="GA3" s="15"/>
      <c r="GB3" s="9"/>
      <c r="GC3" s="9"/>
      <c r="GD3" s="9"/>
      <c r="GE3" s="16"/>
      <c r="GF3" s="16"/>
      <c r="GG3" s="16"/>
      <c r="GH3" s="16"/>
      <c r="GI3" s="15"/>
      <c r="GJ3" s="9"/>
      <c r="GK3" s="9"/>
      <c r="GL3" s="9"/>
      <c r="GM3" s="9"/>
      <c r="GN3" s="9"/>
      <c r="GO3" s="9"/>
      <c r="GP3" s="9"/>
      <c r="GQ3" s="17"/>
      <c r="GR3" s="12"/>
      <c r="GS3" s="12"/>
      <c r="GT3" s="12"/>
      <c r="GU3" s="12"/>
      <c r="GV3" s="12"/>
      <c r="GW3" s="12"/>
    </row>
    <row r="4" ht="13.5" customHeight="1"/>
    <row r="5" ht="13.5" customHeight="1"/>
    <row r="6" ht="13.5" customHeight="1"/>
    <row r="7" ht="13.5" customHeight="1"/>
    <row r="8" ht="13.5" customHeight="1"/>
    <row r="9" ht="13.5" customHeight="1"/>
    <row r="10" ht="13.5" customHeight="1"/>
    <row r="11" ht="13.5" customHeight="1"/>
    <row r="12" ht="13.5" customHeight="1"/>
    <row r="13" ht="13.5" customHeight="1"/>
    <row r="14" ht="13.5" customHeight="1"/>
    <row r="15" ht="13.5" customHeight="1"/>
    <row r="16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2">
    <pageSetUpPr fitToPage="1"/>
  </sheetPr>
  <sheetViews>
    <sheetView workbookViewId="0"/>
  </sheetViews>
  <sheetFormatPr customHeight="1" defaultColWidth="12.63" defaultRowHeight="15.0"/>
  <cols>
    <col customWidth="1" min="1" max="2" width="4.13"/>
    <col customWidth="1" min="3" max="3" width="21.25"/>
    <col customWidth="1" min="4" max="4" width="50.0"/>
    <col customWidth="1" min="5" max="5" width="13.0"/>
    <col customWidth="1" min="6" max="6" width="14.25"/>
    <col customWidth="1" min="7" max="7" width="10.88"/>
    <col customWidth="1" min="8" max="8" width="10.38"/>
    <col customWidth="1" min="9" max="9" width="8.0"/>
    <col customWidth="1" min="10" max="10" width="11.0"/>
  </cols>
  <sheetData>
    <row r="1" ht="32.25" customHeight="1"/>
    <row r="2" ht="19.5" customHeight="1">
      <c r="B2" s="18" t="s">
        <v>16</v>
      </c>
      <c r="E2" s="19" t="s">
        <v>17</v>
      </c>
      <c r="F2" s="20"/>
      <c r="G2" s="21"/>
      <c r="H2" s="22" t="s">
        <v>18</v>
      </c>
      <c r="I2" s="23"/>
      <c r="J2" s="24"/>
    </row>
    <row r="3" ht="19.5" customHeight="1">
      <c r="B3" s="25"/>
      <c r="C3" s="25"/>
      <c r="D3" s="26"/>
      <c r="E3" s="27"/>
      <c r="F3" s="28"/>
      <c r="G3" s="29"/>
      <c r="H3" s="22" t="s">
        <v>19</v>
      </c>
      <c r="I3" s="30"/>
      <c r="J3" s="24"/>
    </row>
    <row r="4" ht="19.5" customHeight="1">
      <c r="B4" s="25"/>
      <c r="C4" s="31" t="s">
        <v>20</v>
      </c>
      <c r="D4" s="32"/>
      <c r="E4" s="33"/>
      <c r="F4" s="34"/>
      <c r="H4" s="25"/>
      <c r="I4" s="35"/>
      <c r="J4" s="36"/>
    </row>
    <row r="5" ht="19.5" customHeight="1">
      <c r="B5" s="25"/>
      <c r="C5" s="25"/>
      <c r="D5" s="37"/>
      <c r="E5" s="33"/>
      <c r="H5" s="25"/>
      <c r="I5" s="35"/>
      <c r="J5" s="36"/>
    </row>
    <row r="6" ht="19.5" customHeight="1">
      <c r="B6" s="38"/>
      <c r="C6" s="38"/>
      <c r="D6" s="39"/>
      <c r="E6" s="40" t="s">
        <v>21</v>
      </c>
      <c r="J6" s="32"/>
    </row>
    <row r="7" ht="19.5" customHeight="1">
      <c r="C7" s="41" t="s">
        <v>22</v>
      </c>
      <c r="D7" s="42"/>
      <c r="E7" s="43" t="s">
        <v>23</v>
      </c>
      <c r="J7" s="32"/>
    </row>
    <row r="8" ht="19.5" customHeight="1">
      <c r="C8" s="41" t="s">
        <v>24</v>
      </c>
      <c r="D8" s="42"/>
      <c r="E8" s="44" t="s">
        <v>25</v>
      </c>
      <c r="J8" s="32"/>
    </row>
    <row r="9" ht="19.5" customHeight="1">
      <c r="B9" s="45"/>
      <c r="C9" s="45"/>
      <c r="D9" s="46"/>
      <c r="E9" s="47"/>
      <c r="J9" s="32"/>
    </row>
    <row r="10" ht="19.5" customHeight="1">
      <c r="C10" s="38" t="s">
        <v>26</v>
      </c>
      <c r="D10" s="42"/>
      <c r="E10" s="44" t="s">
        <v>27</v>
      </c>
      <c r="J10" s="32"/>
    </row>
    <row r="11" ht="19.5" customHeight="1">
      <c r="B11" s="38"/>
      <c r="D11" s="42"/>
      <c r="E11" s="47"/>
      <c r="J11" s="32"/>
    </row>
    <row r="12" ht="19.5" customHeight="1">
      <c r="B12" s="45"/>
      <c r="C12" s="45"/>
      <c r="D12" s="46"/>
      <c r="E12" s="48" t="s">
        <v>28</v>
      </c>
      <c r="G12" s="49" t="s">
        <v>29</v>
      </c>
      <c r="J12" s="32"/>
    </row>
    <row r="13" ht="19.5" customHeight="1">
      <c r="C13" s="38" t="s">
        <v>30</v>
      </c>
      <c r="D13" s="42"/>
      <c r="E13" s="28"/>
      <c r="F13" s="50"/>
      <c r="G13" s="50"/>
      <c r="H13" s="50"/>
      <c r="I13" s="50"/>
      <c r="J13" s="29"/>
    </row>
    <row r="14" ht="19.5" customHeight="1">
      <c r="C14" s="38"/>
      <c r="D14" s="25"/>
      <c r="E14" s="51"/>
      <c r="F14" s="51"/>
      <c r="G14" s="51"/>
      <c r="H14" s="51"/>
      <c r="I14" s="51"/>
      <c r="J14" s="51"/>
    </row>
    <row r="15" ht="6.0" customHeight="1">
      <c r="B15" s="52"/>
      <c r="E15" s="53"/>
    </row>
    <row r="16" ht="22.5" customHeight="1">
      <c r="B16" s="54"/>
      <c r="C16" s="54"/>
      <c r="D16" s="54"/>
      <c r="E16" s="55"/>
      <c r="F16" s="55"/>
      <c r="G16" s="35"/>
      <c r="H16" s="35"/>
      <c r="I16" s="35"/>
      <c r="J16" s="35"/>
    </row>
    <row r="17" ht="34.5" customHeight="1">
      <c r="B17" s="56" t="s">
        <v>31</v>
      </c>
      <c r="C17" s="56" t="s">
        <v>8</v>
      </c>
      <c r="D17" s="57" t="s">
        <v>9</v>
      </c>
      <c r="E17" s="57" t="s">
        <v>10</v>
      </c>
      <c r="F17" s="56" t="s">
        <v>11</v>
      </c>
      <c r="G17" s="56" t="s">
        <v>12</v>
      </c>
      <c r="H17" s="58" t="s">
        <v>13</v>
      </c>
      <c r="I17" s="59" t="s">
        <v>32</v>
      </c>
      <c r="J17" s="60" t="s">
        <v>33</v>
      </c>
    </row>
    <row r="18" ht="22.5" customHeight="1">
      <c r="B18" s="61">
        <v>1.0</v>
      </c>
      <c r="C18" s="62"/>
      <c r="D18" s="63"/>
      <c r="E18" s="64"/>
      <c r="F18" s="63"/>
      <c r="G18" s="63"/>
      <c r="H18" s="63"/>
      <c r="I18" s="65"/>
      <c r="J18" s="66"/>
    </row>
    <row r="19" ht="22.5" customHeight="1">
      <c r="B19" s="61">
        <v>2.0</v>
      </c>
      <c r="C19" s="62"/>
      <c r="D19" s="62"/>
      <c r="E19" s="64"/>
      <c r="F19" s="62"/>
      <c r="G19" s="63"/>
      <c r="H19" s="63"/>
      <c r="I19" s="65"/>
      <c r="J19" s="66"/>
    </row>
    <row r="20" ht="22.5" customHeight="1">
      <c r="B20" s="61">
        <v>3.0</v>
      </c>
      <c r="C20" s="62"/>
      <c r="D20" s="62"/>
      <c r="E20" s="64"/>
      <c r="F20" s="62"/>
      <c r="G20" s="63"/>
      <c r="H20" s="63"/>
      <c r="I20" s="65"/>
      <c r="J20" s="66"/>
    </row>
    <row r="21" ht="22.5" customHeight="1">
      <c r="B21" s="61">
        <v>4.0</v>
      </c>
      <c r="C21" s="62"/>
      <c r="D21" s="62"/>
      <c r="E21" s="64"/>
      <c r="F21" s="62"/>
      <c r="G21" s="63"/>
      <c r="H21" s="63"/>
      <c r="I21" s="65"/>
      <c r="J21" s="66"/>
    </row>
    <row r="22" ht="22.5" customHeight="1">
      <c r="B22" s="61">
        <v>5.0</v>
      </c>
      <c r="C22" s="62"/>
      <c r="D22" s="62"/>
      <c r="E22" s="64"/>
      <c r="F22" s="62"/>
      <c r="G22" s="63"/>
      <c r="H22" s="63"/>
      <c r="I22" s="65"/>
      <c r="J22" s="66"/>
    </row>
    <row r="23" ht="22.5" customHeight="1">
      <c r="B23" s="61">
        <v>6.0</v>
      </c>
      <c r="C23" s="62"/>
      <c r="D23" s="62"/>
      <c r="E23" s="64"/>
      <c r="F23" s="62"/>
      <c r="G23" s="63"/>
      <c r="H23" s="63"/>
      <c r="I23" s="65"/>
      <c r="J23" s="66"/>
    </row>
    <row r="24" ht="22.5" customHeight="1">
      <c r="B24" s="61">
        <v>7.0</v>
      </c>
      <c r="C24" s="62"/>
      <c r="D24" s="62"/>
      <c r="E24" s="64"/>
      <c r="F24" s="62"/>
      <c r="G24" s="63"/>
      <c r="H24" s="63"/>
      <c r="I24" s="65"/>
      <c r="J24" s="66"/>
    </row>
    <row r="25" ht="22.5" customHeight="1">
      <c r="B25" s="61">
        <v>8.0</v>
      </c>
      <c r="C25" s="62"/>
      <c r="D25" s="62"/>
      <c r="E25" s="64"/>
      <c r="F25" s="62"/>
      <c r="G25" s="63"/>
      <c r="H25" s="63"/>
      <c r="I25" s="65"/>
      <c r="J25" s="66"/>
    </row>
    <row r="26" ht="22.5" customHeight="1">
      <c r="B26" s="61">
        <v>9.0</v>
      </c>
      <c r="C26" s="62"/>
      <c r="D26" s="62"/>
      <c r="E26" s="64"/>
      <c r="F26" s="62"/>
      <c r="G26" s="63"/>
      <c r="H26" s="63"/>
      <c r="I26" s="65"/>
      <c r="J26" s="66"/>
    </row>
    <row r="27" ht="22.5" customHeight="1">
      <c r="B27" s="61">
        <v>10.0</v>
      </c>
      <c r="C27" s="62"/>
      <c r="D27" s="62"/>
      <c r="E27" s="64"/>
      <c r="F27" s="62"/>
      <c r="G27" s="63"/>
      <c r="H27" s="63"/>
      <c r="I27" s="65"/>
      <c r="J27" s="66"/>
    </row>
    <row r="28" ht="22.5" customHeight="1">
      <c r="B28" s="61">
        <v>11.0</v>
      </c>
      <c r="C28" s="62"/>
      <c r="D28" s="62"/>
      <c r="E28" s="64"/>
      <c r="F28" s="62"/>
      <c r="G28" s="63"/>
      <c r="H28" s="63"/>
      <c r="I28" s="65"/>
      <c r="J28" s="66"/>
    </row>
    <row r="29" ht="22.5" customHeight="1">
      <c r="B29" s="61">
        <v>12.0</v>
      </c>
      <c r="C29" s="62"/>
      <c r="D29" s="62"/>
      <c r="E29" s="64"/>
      <c r="F29" s="62"/>
      <c r="G29" s="63"/>
      <c r="H29" s="63"/>
      <c r="I29" s="65"/>
      <c r="J29" s="66"/>
    </row>
    <row r="30" ht="22.5" customHeight="1">
      <c r="B30" s="61">
        <v>13.0</v>
      </c>
      <c r="C30" s="62"/>
      <c r="D30" s="62"/>
      <c r="E30" s="62"/>
      <c r="F30" s="62"/>
      <c r="G30" s="63"/>
      <c r="H30" s="63"/>
      <c r="I30" s="65"/>
      <c r="J30" s="66"/>
    </row>
    <row r="31" ht="22.5" customHeight="1">
      <c r="B31" s="61">
        <v>14.0</v>
      </c>
      <c r="C31" s="62"/>
      <c r="D31" s="62"/>
      <c r="E31" s="62"/>
      <c r="F31" s="62"/>
      <c r="G31" s="63"/>
      <c r="H31" s="63"/>
      <c r="I31" s="65"/>
      <c r="J31" s="66"/>
    </row>
    <row r="32" ht="22.5" customHeight="1">
      <c r="B32" s="61">
        <v>15.0</v>
      </c>
      <c r="C32" s="62"/>
      <c r="D32" s="62"/>
      <c r="E32" s="62"/>
      <c r="F32" s="62"/>
      <c r="G32" s="63"/>
      <c r="H32" s="63"/>
      <c r="I32" s="65"/>
      <c r="J32" s="66"/>
    </row>
    <row r="33" ht="22.5" customHeight="1">
      <c r="B33" s="61">
        <v>16.0</v>
      </c>
      <c r="C33" s="62"/>
      <c r="D33" s="62"/>
      <c r="E33" s="62"/>
      <c r="F33" s="62"/>
      <c r="G33" s="63"/>
      <c r="H33" s="63"/>
      <c r="I33" s="65"/>
      <c r="J33" s="66"/>
    </row>
    <row r="34" ht="22.5" customHeight="1">
      <c r="B34" s="61">
        <v>17.0</v>
      </c>
      <c r="C34" s="62"/>
      <c r="D34" s="62"/>
      <c r="E34" s="62"/>
      <c r="F34" s="62"/>
      <c r="G34" s="63"/>
      <c r="H34" s="63"/>
      <c r="I34" s="65"/>
      <c r="J34" s="66"/>
    </row>
    <row r="35" ht="22.5" customHeight="1">
      <c r="B35" s="61">
        <v>18.0</v>
      </c>
      <c r="C35" s="62"/>
      <c r="D35" s="62"/>
      <c r="E35" s="62"/>
      <c r="F35" s="62"/>
      <c r="G35" s="63"/>
      <c r="H35" s="63"/>
      <c r="I35" s="65"/>
      <c r="J35" s="66"/>
    </row>
    <row r="36" ht="22.5" customHeight="1">
      <c r="B36" s="61">
        <v>19.0</v>
      </c>
      <c r="C36" s="62"/>
      <c r="D36" s="62"/>
      <c r="E36" s="62"/>
      <c r="F36" s="62"/>
      <c r="G36" s="63"/>
      <c r="H36" s="63"/>
      <c r="I36" s="65"/>
      <c r="J36" s="66"/>
    </row>
    <row r="37" ht="22.5" customHeight="1">
      <c r="B37" s="61">
        <v>20.0</v>
      </c>
      <c r="C37" s="62"/>
      <c r="D37" s="62"/>
      <c r="E37" s="62"/>
      <c r="F37" s="62"/>
      <c r="G37" s="63"/>
      <c r="H37" s="63"/>
      <c r="I37" s="65"/>
      <c r="J37" s="66"/>
    </row>
    <row r="38" ht="22.5" customHeight="1">
      <c r="B38" s="61">
        <v>21.0</v>
      </c>
      <c r="C38" s="62"/>
      <c r="D38" s="62"/>
      <c r="E38" s="62"/>
      <c r="F38" s="62"/>
      <c r="G38" s="63"/>
      <c r="H38" s="63"/>
      <c r="I38" s="65"/>
      <c r="J38" s="66"/>
    </row>
    <row r="39" ht="22.5" customHeight="1">
      <c r="B39" s="61">
        <v>22.0</v>
      </c>
      <c r="C39" s="62"/>
      <c r="D39" s="62"/>
      <c r="E39" s="62"/>
      <c r="F39" s="62"/>
      <c r="G39" s="63"/>
      <c r="H39" s="63"/>
      <c r="I39" s="65"/>
      <c r="J39" s="66"/>
    </row>
    <row r="40" ht="22.5" customHeight="1">
      <c r="B40" s="61">
        <v>23.0</v>
      </c>
      <c r="C40" s="62"/>
      <c r="D40" s="62"/>
      <c r="E40" s="62"/>
      <c r="F40" s="62"/>
      <c r="G40" s="63"/>
      <c r="H40" s="63"/>
      <c r="I40" s="65"/>
      <c r="J40" s="66"/>
    </row>
    <row r="41" ht="22.5" customHeight="1">
      <c r="B41" s="61">
        <v>24.0</v>
      </c>
      <c r="C41" s="62"/>
      <c r="D41" s="62"/>
      <c r="E41" s="62"/>
      <c r="F41" s="62"/>
      <c r="G41" s="63"/>
      <c r="H41" s="63"/>
      <c r="I41" s="65"/>
      <c r="J41" s="66"/>
    </row>
    <row r="42" ht="24.0" customHeight="1">
      <c r="B42" s="67"/>
      <c r="C42" s="68"/>
      <c r="D42" s="68"/>
      <c r="E42" s="69"/>
      <c r="F42" s="69"/>
      <c r="G42" s="68"/>
      <c r="H42" s="68"/>
      <c r="I42" s="70"/>
      <c r="J42" s="25"/>
    </row>
    <row r="43" ht="18.0" customHeight="1">
      <c r="B43" s="71" t="s">
        <v>34</v>
      </c>
    </row>
    <row r="44" ht="22.5" customHeight="1">
      <c r="B44" s="72" t="s">
        <v>35</v>
      </c>
      <c r="C44" s="73"/>
      <c r="D44" s="21"/>
      <c r="E44" s="74"/>
      <c r="F44" s="75"/>
      <c r="G44" s="76"/>
      <c r="H44" s="76"/>
      <c r="I44" s="76"/>
      <c r="J44" s="77"/>
    </row>
    <row r="45" ht="22.5" customHeight="1">
      <c r="B45" s="47"/>
      <c r="D45" s="32"/>
      <c r="E45" s="74"/>
      <c r="F45" s="75"/>
      <c r="G45" s="78"/>
      <c r="J45" s="77"/>
    </row>
    <row r="46" ht="22.5" customHeight="1">
      <c r="B46" s="79" t="s">
        <v>36</v>
      </c>
      <c r="D46" s="32"/>
      <c r="E46" s="74"/>
      <c r="F46" s="75"/>
      <c r="G46" s="80"/>
      <c r="J46" s="81"/>
    </row>
    <row r="47" ht="22.5" customHeight="1">
      <c r="B47" s="47"/>
      <c r="D47" s="32"/>
      <c r="E47" s="74"/>
      <c r="F47" s="75"/>
      <c r="G47" s="78"/>
      <c r="J47" s="82"/>
    </row>
    <row r="48" ht="22.5" customHeight="1">
      <c r="B48" s="28"/>
      <c r="C48" s="50"/>
      <c r="D48" s="29"/>
      <c r="E48" s="74"/>
      <c r="F48" s="75"/>
      <c r="G48" s="83"/>
      <c r="J48" s="81"/>
    </row>
    <row r="49" ht="14.25" customHeight="1">
      <c r="B49" s="84"/>
      <c r="C49" s="85"/>
      <c r="D49" s="75"/>
      <c r="E49" s="74"/>
      <c r="F49" s="75"/>
      <c r="G49" s="86"/>
      <c r="H49" s="86"/>
      <c r="I49" s="87"/>
      <c r="J49" s="86"/>
    </row>
    <row r="50" ht="14.25" customHeight="1">
      <c r="B50" s="84"/>
      <c r="C50" s="85"/>
      <c r="D50" s="88"/>
      <c r="E50" s="89"/>
      <c r="F50" s="90"/>
      <c r="G50" s="91"/>
      <c r="H50" s="91"/>
      <c r="I50" s="92"/>
      <c r="J50" s="93"/>
    </row>
    <row r="51" ht="14.25" customHeight="1">
      <c r="B51" s="84"/>
      <c r="C51" s="85"/>
      <c r="D51" s="94"/>
      <c r="E51" s="95" t="s">
        <v>37</v>
      </c>
      <c r="I51" s="96"/>
      <c r="J51" s="97"/>
    </row>
    <row r="52" ht="14.25" customHeight="1">
      <c r="B52" s="84"/>
      <c r="C52" s="85"/>
      <c r="D52" s="98"/>
      <c r="I52" s="96"/>
      <c r="J52" s="97"/>
    </row>
    <row r="53" ht="14.25" customHeight="1">
      <c r="B53" s="84"/>
      <c r="C53" s="85"/>
      <c r="D53" s="47"/>
      <c r="E53" s="74"/>
      <c r="F53" s="75"/>
      <c r="G53" s="86"/>
      <c r="H53" s="86"/>
      <c r="I53" s="87"/>
      <c r="J53" s="97"/>
    </row>
    <row r="54" ht="14.25" customHeight="1">
      <c r="B54" s="84"/>
      <c r="C54" s="99"/>
      <c r="D54" s="100"/>
      <c r="E54" s="74"/>
      <c r="F54" s="85"/>
      <c r="J54" s="32"/>
    </row>
    <row r="55" ht="14.25" customHeight="1">
      <c r="B55" s="84"/>
      <c r="C55" s="99"/>
      <c r="D55" s="101"/>
      <c r="E55" s="102"/>
      <c r="F55" s="103" t="s">
        <v>38</v>
      </c>
      <c r="J55" s="32"/>
    </row>
    <row r="56" ht="14.25" customHeight="1">
      <c r="B56" s="84"/>
      <c r="C56" s="85"/>
      <c r="D56" s="101"/>
      <c r="E56" s="102"/>
      <c r="F56" s="102"/>
      <c r="G56" s="25"/>
      <c r="H56" s="25"/>
      <c r="I56" s="104"/>
      <c r="J56" s="105"/>
    </row>
    <row r="57" ht="14.25" customHeight="1">
      <c r="B57" s="84"/>
      <c r="C57" s="85"/>
      <c r="D57" s="101"/>
      <c r="E57" s="106"/>
      <c r="F57" s="106"/>
      <c r="G57" s="25"/>
      <c r="H57" s="25"/>
      <c r="I57" s="104"/>
      <c r="J57" s="105"/>
    </row>
    <row r="58" ht="14.25" customHeight="1">
      <c r="B58" s="84"/>
      <c r="C58" s="85"/>
      <c r="D58" s="107"/>
      <c r="E58" s="108"/>
      <c r="F58" s="108"/>
      <c r="G58" s="108"/>
      <c r="H58" s="108"/>
      <c r="I58" s="108"/>
      <c r="J58" s="109"/>
    </row>
    <row r="59" ht="14.25" customHeight="1">
      <c r="B59" s="84"/>
      <c r="C59" s="85"/>
      <c r="D59" s="110"/>
    </row>
    <row r="60" ht="14.25" customHeight="1">
      <c r="B60" s="84"/>
      <c r="C60" s="85"/>
      <c r="D60" s="25"/>
      <c r="E60" s="102"/>
      <c r="F60" s="102"/>
      <c r="G60" s="111"/>
      <c r="H60" s="111"/>
      <c r="I60" s="25"/>
      <c r="J60" s="25"/>
    </row>
    <row r="61" ht="14.25" customHeight="1">
      <c r="B61" s="84"/>
      <c r="C61" s="85"/>
      <c r="D61" s="25"/>
      <c r="E61" s="102"/>
      <c r="F61" s="102"/>
      <c r="G61" s="111"/>
      <c r="H61" s="111"/>
      <c r="I61" s="25"/>
      <c r="J61" s="25"/>
    </row>
    <row r="62" ht="14.25" customHeight="1">
      <c r="B62" s="84"/>
      <c r="C62" s="85"/>
      <c r="D62" s="25"/>
      <c r="E62" s="102"/>
      <c r="F62" s="102"/>
      <c r="G62" s="111"/>
      <c r="H62" s="111"/>
      <c r="I62" s="25"/>
      <c r="J62" s="25"/>
    </row>
    <row r="63" ht="14.25" customHeight="1">
      <c r="B63" s="84"/>
      <c r="C63" s="85"/>
      <c r="D63" s="25"/>
      <c r="E63" s="102"/>
      <c r="F63" s="102"/>
      <c r="G63" s="111"/>
      <c r="H63" s="111"/>
      <c r="I63" s="25"/>
      <c r="J63" s="25"/>
    </row>
    <row r="64" ht="14.25" customHeight="1">
      <c r="B64" s="84"/>
      <c r="C64" s="85"/>
      <c r="D64" s="25"/>
      <c r="E64" s="102"/>
      <c r="F64" s="102"/>
      <c r="G64" s="111"/>
      <c r="H64" s="111"/>
      <c r="I64" s="25"/>
      <c r="J64" s="25"/>
    </row>
    <row r="65" ht="14.25" customHeight="1">
      <c r="B65" s="84"/>
      <c r="C65" s="85"/>
      <c r="D65" s="25"/>
      <c r="E65" s="102"/>
      <c r="F65" s="102"/>
      <c r="G65" s="111"/>
      <c r="H65" s="111"/>
      <c r="I65" s="25"/>
      <c r="J65" s="25"/>
    </row>
    <row r="66" ht="14.25" customHeight="1">
      <c r="B66" s="84"/>
      <c r="C66" s="85"/>
      <c r="D66" s="25"/>
      <c r="E66" s="102"/>
      <c r="F66" s="102"/>
      <c r="G66" s="111"/>
      <c r="H66" s="111"/>
      <c r="I66" s="25"/>
      <c r="J66" s="25"/>
    </row>
    <row r="67" ht="14.25" customHeight="1">
      <c r="B67" s="84"/>
      <c r="C67" s="85"/>
      <c r="D67" s="25"/>
      <c r="E67" s="102"/>
      <c r="F67" s="102"/>
      <c r="G67" s="111"/>
      <c r="H67" s="111"/>
      <c r="I67" s="25"/>
      <c r="J67" s="25"/>
    </row>
    <row r="68" ht="14.25" customHeight="1">
      <c r="B68" s="84"/>
      <c r="C68" s="85"/>
      <c r="D68" s="25"/>
      <c r="E68" s="102"/>
      <c r="F68" s="102"/>
      <c r="G68" s="111"/>
      <c r="H68" s="111"/>
      <c r="I68" s="25"/>
      <c r="J68" s="25"/>
    </row>
    <row r="69" ht="14.25" customHeight="1">
      <c r="B69" s="84"/>
      <c r="C69" s="85"/>
      <c r="D69" s="25"/>
      <c r="E69" s="102"/>
      <c r="F69" s="102"/>
      <c r="G69" s="111"/>
      <c r="H69" s="111"/>
      <c r="I69" s="25"/>
      <c r="J69" s="25"/>
    </row>
    <row r="70" ht="14.25" customHeight="1">
      <c r="B70" s="84"/>
      <c r="C70" s="85"/>
      <c r="D70" s="25"/>
      <c r="E70" s="102"/>
      <c r="F70" s="102"/>
      <c r="G70" s="111"/>
      <c r="H70" s="111"/>
      <c r="I70" s="25"/>
      <c r="J70" s="25"/>
    </row>
    <row r="71" ht="14.25" customHeight="1">
      <c r="B71" s="84"/>
      <c r="C71" s="85"/>
      <c r="D71" s="25"/>
      <c r="E71" s="102"/>
      <c r="F71" s="102"/>
      <c r="G71" s="111"/>
      <c r="H71" s="111"/>
      <c r="I71" s="25"/>
      <c r="J71" s="25"/>
    </row>
    <row r="72" ht="14.25" customHeight="1">
      <c r="B72" s="84"/>
      <c r="C72" s="85"/>
      <c r="D72" s="25"/>
      <c r="E72" s="102"/>
      <c r="F72" s="102"/>
      <c r="G72" s="111"/>
      <c r="H72" s="111"/>
      <c r="I72" s="25"/>
      <c r="J72" s="25"/>
    </row>
    <row r="73" ht="14.25" customHeight="1">
      <c r="B73" s="84"/>
      <c r="C73" s="85"/>
      <c r="D73" s="25"/>
      <c r="E73" s="102"/>
      <c r="F73" s="102"/>
      <c r="G73" s="111"/>
      <c r="H73" s="111"/>
      <c r="I73" s="25"/>
      <c r="J73" s="25"/>
    </row>
    <row r="74" ht="14.25" customHeight="1">
      <c r="B74" s="84"/>
      <c r="C74" s="85"/>
      <c r="D74" s="25"/>
      <c r="E74" s="102"/>
      <c r="F74" s="102"/>
      <c r="G74" s="111"/>
      <c r="H74" s="111"/>
      <c r="I74" s="25"/>
      <c r="J74" s="25"/>
    </row>
    <row r="75" ht="14.25" customHeight="1">
      <c r="B75" s="84"/>
      <c r="C75" s="85"/>
      <c r="D75" s="25"/>
      <c r="E75" s="102"/>
      <c r="F75" s="102"/>
      <c r="G75" s="111"/>
      <c r="H75" s="111"/>
      <c r="I75" s="25"/>
      <c r="J75" s="25"/>
    </row>
    <row r="76" ht="14.25" customHeight="1">
      <c r="B76" s="84"/>
      <c r="C76" s="85"/>
      <c r="D76" s="25"/>
      <c r="E76" s="102"/>
      <c r="F76" s="102"/>
      <c r="G76" s="111"/>
      <c r="H76" s="111"/>
      <c r="I76" s="25"/>
      <c r="J76" s="25"/>
    </row>
    <row r="77" ht="14.25" customHeight="1">
      <c r="B77" s="84"/>
      <c r="C77" s="85"/>
      <c r="D77" s="25"/>
      <c r="E77" s="102"/>
      <c r="F77" s="102"/>
      <c r="G77" s="111"/>
      <c r="H77" s="111"/>
      <c r="I77" s="25"/>
      <c r="J77" s="25"/>
    </row>
    <row r="78" ht="14.25" customHeight="1">
      <c r="B78" s="84"/>
      <c r="C78" s="85"/>
      <c r="D78" s="25"/>
      <c r="E78" s="102"/>
      <c r="F78" s="102"/>
      <c r="G78" s="111"/>
      <c r="H78" s="111"/>
      <c r="I78" s="25"/>
      <c r="J78" s="25"/>
    </row>
    <row r="79" ht="14.25" customHeight="1">
      <c r="B79" s="84"/>
      <c r="C79" s="85"/>
      <c r="D79" s="25"/>
      <c r="E79" s="102"/>
      <c r="F79" s="102"/>
      <c r="G79" s="111"/>
      <c r="H79" s="111"/>
      <c r="I79" s="25"/>
      <c r="J79" s="25"/>
    </row>
    <row r="80" ht="14.25" customHeight="1">
      <c r="B80" s="84"/>
      <c r="C80" s="85"/>
      <c r="D80" s="25"/>
      <c r="E80" s="102"/>
      <c r="F80" s="102"/>
      <c r="G80" s="111"/>
      <c r="H80" s="111"/>
      <c r="I80" s="25"/>
      <c r="J80" s="25"/>
    </row>
    <row r="81" ht="14.25" customHeight="1">
      <c r="B81" s="84"/>
      <c r="C81" s="85"/>
      <c r="D81" s="25"/>
      <c r="E81" s="102"/>
      <c r="F81" s="102"/>
      <c r="G81" s="111"/>
      <c r="H81" s="111"/>
      <c r="I81" s="25"/>
      <c r="J81" s="25"/>
    </row>
    <row r="82" ht="14.25" customHeight="1">
      <c r="B82" s="84"/>
      <c r="C82" s="85"/>
      <c r="D82" s="25"/>
      <c r="E82" s="102"/>
      <c r="F82" s="102"/>
      <c r="G82" s="111"/>
      <c r="H82" s="111"/>
      <c r="I82" s="25"/>
      <c r="J82" s="25"/>
    </row>
    <row r="83" ht="14.25" customHeight="1">
      <c r="B83" s="84"/>
      <c r="C83" s="85"/>
      <c r="D83" s="25"/>
      <c r="E83" s="102"/>
      <c r="F83" s="102"/>
      <c r="G83" s="111"/>
      <c r="H83" s="111"/>
      <c r="I83" s="25"/>
      <c r="J83" s="25"/>
    </row>
    <row r="84" ht="14.25" customHeight="1">
      <c r="B84" s="84"/>
      <c r="C84" s="85"/>
      <c r="D84" s="25"/>
      <c r="E84" s="102"/>
      <c r="F84" s="102"/>
      <c r="G84" s="111"/>
      <c r="H84" s="111"/>
      <c r="I84" s="25"/>
      <c r="J84" s="25"/>
    </row>
    <row r="85" ht="14.25" customHeight="1">
      <c r="B85" s="84"/>
      <c r="C85" s="85"/>
      <c r="D85" s="25"/>
      <c r="E85" s="102"/>
      <c r="F85" s="102"/>
      <c r="G85" s="111"/>
      <c r="H85" s="111"/>
      <c r="I85" s="25"/>
      <c r="J85" s="25"/>
    </row>
    <row r="86" ht="14.25" customHeight="1">
      <c r="B86" s="84"/>
      <c r="C86" s="85"/>
      <c r="D86" s="25"/>
      <c r="E86" s="102"/>
      <c r="F86" s="102"/>
      <c r="G86" s="111"/>
      <c r="H86" s="111"/>
      <c r="I86" s="25"/>
      <c r="J86" s="25"/>
    </row>
    <row r="87" ht="14.25" customHeight="1">
      <c r="B87" s="84"/>
      <c r="C87" s="85"/>
      <c r="D87" s="25"/>
      <c r="E87" s="102"/>
      <c r="F87" s="102"/>
      <c r="G87" s="111"/>
      <c r="H87" s="111"/>
      <c r="I87" s="25"/>
      <c r="J87" s="25"/>
    </row>
    <row r="88" ht="14.25" customHeight="1">
      <c r="B88" s="84"/>
      <c r="C88" s="85"/>
      <c r="D88" s="25"/>
      <c r="E88" s="102"/>
      <c r="F88" s="102"/>
      <c r="G88" s="111"/>
      <c r="H88" s="111"/>
      <c r="I88" s="25"/>
      <c r="J88" s="25"/>
    </row>
    <row r="89" ht="14.25" customHeight="1">
      <c r="B89" s="84"/>
      <c r="C89" s="85"/>
      <c r="D89" s="25"/>
      <c r="E89" s="102"/>
      <c r="F89" s="102"/>
      <c r="G89" s="111"/>
      <c r="H89" s="111"/>
      <c r="I89" s="25"/>
      <c r="J89" s="25"/>
    </row>
    <row r="90" ht="14.25" customHeight="1">
      <c r="B90" s="84"/>
      <c r="C90" s="85"/>
      <c r="D90" s="25"/>
      <c r="E90" s="102"/>
      <c r="F90" s="102"/>
      <c r="G90" s="111"/>
      <c r="H90" s="111"/>
      <c r="I90" s="25"/>
      <c r="J90" s="25"/>
    </row>
    <row r="91" ht="14.25" customHeight="1">
      <c r="B91" s="84"/>
      <c r="C91" s="85"/>
      <c r="D91" s="25"/>
      <c r="E91" s="102"/>
      <c r="F91" s="102"/>
      <c r="G91" s="111"/>
      <c r="H91" s="111"/>
      <c r="I91" s="25"/>
      <c r="J91" s="25"/>
    </row>
    <row r="92" ht="14.25" customHeight="1">
      <c r="B92" s="84"/>
      <c r="C92" s="85"/>
      <c r="D92" s="25"/>
      <c r="E92" s="102"/>
      <c r="F92" s="102"/>
      <c r="G92" s="111"/>
      <c r="H92" s="111"/>
      <c r="I92" s="25"/>
      <c r="J92" s="25"/>
    </row>
    <row r="93" ht="14.25" customHeight="1">
      <c r="B93" s="84"/>
      <c r="C93" s="85"/>
      <c r="D93" s="25"/>
      <c r="E93" s="102"/>
      <c r="F93" s="102"/>
      <c r="G93" s="111"/>
      <c r="H93" s="111"/>
      <c r="I93" s="25"/>
      <c r="J93" s="25"/>
    </row>
    <row r="94" ht="14.25" customHeight="1">
      <c r="B94" s="84"/>
      <c r="C94" s="85"/>
      <c r="D94" s="25"/>
      <c r="E94" s="102"/>
      <c r="F94" s="102"/>
      <c r="G94" s="111"/>
      <c r="H94" s="111"/>
      <c r="I94" s="25"/>
      <c r="J94" s="25"/>
    </row>
    <row r="95" ht="14.25" customHeight="1">
      <c r="B95" s="84"/>
      <c r="C95" s="85"/>
      <c r="D95" s="25"/>
      <c r="E95" s="102"/>
      <c r="F95" s="102"/>
      <c r="G95" s="111"/>
      <c r="H95" s="111"/>
      <c r="I95" s="25"/>
      <c r="J95" s="25"/>
    </row>
    <row r="96" ht="14.25" customHeight="1">
      <c r="B96" s="84"/>
      <c r="C96" s="85"/>
      <c r="D96" s="25"/>
      <c r="E96" s="102"/>
      <c r="F96" s="102"/>
      <c r="G96" s="111"/>
      <c r="H96" s="111"/>
      <c r="I96" s="25"/>
      <c r="J96" s="25"/>
    </row>
    <row r="97" ht="14.25" customHeight="1">
      <c r="B97" s="84"/>
      <c r="C97" s="85"/>
      <c r="D97" s="25"/>
      <c r="E97" s="102"/>
      <c r="F97" s="102"/>
      <c r="G97" s="111"/>
      <c r="H97" s="111"/>
      <c r="I97" s="25"/>
      <c r="J97" s="25"/>
    </row>
    <row r="98" ht="14.25" customHeight="1">
      <c r="B98" s="84"/>
      <c r="C98" s="85"/>
      <c r="D98" s="25"/>
      <c r="E98" s="102"/>
      <c r="F98" s="102"/>
      <c r="G98" s="111"/>
      <c r="H98" s="111"/>
      <c r="I98" s="25"/>
      <c r="J98" s="25"/>
    </row>
    <row r="99" ht="14.25" customHeight="1">
      <c r="B99" s="84"/>
      <c r="C99" s="85"/>
      <c r="D99" s="25"/>
      <c r="E99" s="102"/>
      <c r="F99" s="102"/>
      <c r="G99" s="111"/>
      <c r="H99" s="111"/>
      <c r="I99" s="25"/>
      <c r="J99" s="25"/>
    </row>
    <row r="100" ht="14.25" customHeight="1">
      <c r="B100" s="84"/>
      <c r="C100" s="85"/>
      <c r="D100" s="25"/>
      <c r="E100" s="102"/>
      <c r="F100" s="102"/>
      <c r="G100" s="111"/>
      <c r="H100" s="111"/>
      <c r="I100" s="25"/>
      <c r="J100" s="25"/>
    </row>
    <row r="101" ht="14.25" customHeight="1">
      <c r="B101" s="84"/>
      <c r="C101" s="85"/>
      <c r="D101" s="25"/>
      <c r="E101" s="102"/>
      <c r="F101" s="102"/>
      <c r="G101" s="111"/>
      <c r="H101" s="111"/>
      <c r="I101" s="25"/>
      <c r="J101" s="25"/>
    </row>
    <row r="102" ht="14.25" customHeight="1">
      <c r="B102" s="84"/>
      <c r="C102" s="85"/>
      <c r="D102" s="25"/>
      <c r="E102" s="102"/>
      <c r="F102" s="102"/>
      <c r="G102" s="111"/>
      <c r="H102" s="111"/>
      <c r="I102" s="25"/>
      <c r="J102" s="25"/>
    </row>
    <row r="103" ht="14.25" customHeight="1">
      <c r="B103" s="84"/>
      <c r="C103" s="85"/>
      <c r="D103" s="25"/>
      <c r="E103" s="102"/>
      <c r="F103" s="102"/>
      <c r="G103" s="111"/>
      <c r="H103" s="111"/>
      <c r="I103" s="25"/>
      <c r="J103" s="25"/>
    </row>
    <row r="104" ht="14.25" customHeight="1">
      <c r="B104" s="84"/>
      <c r="C104" s="85"/>
      <c r="D104" s="25"/>
      <c r="E104" s="102"/>
      <c r="F104" s="102"/>
      <c r="G104" s="111"/>
      <c r="H104" s="111"/>
      <c r="I104" s="25"/>
      <c r="J104" s="25"/>
    </row>
    <row r="105" ht="14.25" customHeight="1">
      <c r="B105" s="84"/>
      <c r="C105" s="85"/>
      <c r="D105" s="25"/>
      <c r="E105" s="102"/>
      <c r="F105" s="102"/>
      <c r="G105" s="111"/>
      <c r="H105" s="111"/>
      <c r="I105" s="25"/>
      <c r="J105" s="25"/>
    </row>
    <row r="106" ht="14.25" customHeight="1">
      <c r="B106" s="84"/>
      <c r="C106" s="85"/>
      <c r="D106" s="25"/>
      <c r="E106" s="102"/>
      <c r="F106" s="102"/>
      <c r="G106" s="111"/>
      <c r="H106" s="111"/>
      <c r="I106" s="25"/>
      <c r="J106" s="25"/>
    </row>
    <row r="107" ht="14.25" customHeight="1">
      <c r="B107" s="84"/>
      <c r="C107" s="85"/>
      <c r="D107" s="25"/>
      <c r="E107" s="102"/>
      <c r="F107" s="102"/>
      <c r="G107" s="111"/>
      <c r="H107" s="111"/>
      <c r="I107" s="25"/>
      <c r="J107" s="25"/>
    </row>
    <row r="108" ht="14.25" customHeight="1">
      <c r="B108" s="84"/>
      <c r="C108" s="85"/>
      <c r="D108" s="25"/>
      <c r="E108" s="102"/>
      <c r="F108" s="102"/>
      <c r="G108" s="111"/>
      <c r="H108" s="111"/>
      <c r="I108" s="25"/>
      <c r="J108" s="25"/>
    </row>
    <row r="109" ht="14.25" customHeight="1">
      <c r="B109" s="84"/>
      <c r="C109" s="85"/>
      <c r="D109" s="25"/>
      <c r="E109" s="102"/>
      <c r="F109" s="102"/>
      <c r="G109" s="111"/>
      <c r="H109" s="111"/>
      <c r="I109" s="25"/>
      <c r="J109" s="25"/>
    </row>
    <row r="110" ht="14.25" customHeight="1">
      <c r="B110" s="84"/>
      <c r="C110" s="85"/>
      <c r="D110" s="25"/>
      <c r="E110" s="102"/>
      <c r="F110" s="102"/>
      <c r="G110" s="111"/>
      <c r="H110" s="111"/>
      <c r="I110" s="25"/>
      <c r="J110" s="25"/>
    </row>
    <row r="111" ht="14.25" customHeight="1">
      <c r="B111" s="84"/>
      <c r="C111" s="85"/>
      <c r="D111" s="25"/>
      <c r="E111" s="102"/>
      <c r="F111" s="102"/>
      <c r="G111" s="111"/>
      <c r="H111" s="111"/>
      <c r="I111" s="25"/>
      <c r="J111" s="25"/>
    </row>
    <row r="112" ht="14.25" customHeight="1">
      <c r="B112" s="84"/>
      <c r="C112" s="85"/>
      <c r="D112" s="25"/>
      <c r="E112" s="102"/>
      <c r="F112" s="102"/>
      <c r="G112" s="111"/>
      <c r="H112" s="111"/>
      <c r="I112" s="25"/>
      <c r="J112" s="25"/>
    </row>
    <row r="113" ht="14.25" customHeight="1">
      <c r="B113" s="84"/>
      <c r="C113" s="85"/>
      <c r="D113" s="25"/>
      <c r="E113" s="102"/>
      <c r="F113" s="102"/>
      <c r="G113" s="111"/>
      <c r="H113" s="111"/>
      <c r="I113" s="25"/>
      <c r="J113" s="25"/>
    </row>
    <row r="114" ht="14.25" customHeight="1">
      <c r="B114" s="84"/>
      <c r="C114" s="85"/>
      <c r="D114" s="25"/>
      <c r="E114" s="102"/>
      <c r="F114" s="102"/>
      <c r="G114" s="111"/>
      <c r="H114" s="111"/>
      <c r="I114" s="25"/>
      <c r="J114" s="25"/>
    </row>
    <row r="115" ht="14.25" customHeight="1">
      <c r="B115" s="84"/>
      <c r="C115" s="85"/>
      <c r="D115" s="25"/>
      <c r="E115" s="102"/>
      <c r="F115" s="102"/>
      <c r="G115" s="111"/>
      <c r="H115" s="111"/>
      <c r="I115" s="25"/>
      <c r="J115" s="25"/>
    </row>
    <row r="116" ht="14.25" customHeight="1">
      <c r="B116" s="84"/>
      <c r="C116" s="85"/>
      <c r="D116" s="25"/>
      <c r="E116" s="102"/>
      <c r="F116" s="102"/>
      <c r="G116" s="111"/>
      <c r="H116" s="111"/>
      <c r="I116" s="25"/>
      <c r="J116" s="25"/>
    </row>
    <row r="117" ht="14.25" customHeight="1">
      <c r="B117" s="84"/>
      <c r="C117" s="85"/>
      <c r="D117" s="25"/>
      <c r="E117" s="102"/>
      <c r="F117" s="102"/>
      <c r="G117" s="111"/>
      <c r="H117" s="111"/>
      <c r="I117" s="25"/>
      <c r="J117" s="25"/>
    </row>
    <row r="118" ht="14.25" customHeight="1">
      <c r="B118" s="84"/>
      <c r="C118" s="85"/>
      <c r="D118" s="25"/>
      <c r="E118" s="102"/>
      <c r="F118" s="102"/>
      <c r="G118" s="111"/>
      <c r="H118" s="111"/>
      <c r="I118" s="25"/>
      <c r="J118" s="25"/>
    </row>
    <row r="119" ht="14.25" customHeight="1">
      <c r="B119" s="84"/>
      <c r="C119" s="85"/>
      <c r="D119" s="25"/>
      <c r="E119" s="102"/>
      <c r="F119" s="102"/>
      <c r="G119" s="111"/>
      <c r="H119" s="111"/>
      <c r="I119" s="25"/>
      <c r="J119" s="25"/>
    </row>
    <row r="120" ht="14.25" customHeight="1">
      <c r="B120" s="84"/>
      <c r="C120" s="85"/>
      <c r="D120" s="25"/>
      <c r="E120" s="102"/>
      <c r="F120" s="102"/>
      <c r="G120" s="111"/>
      <c r="H120" s="111"/>
      <c r="I120" s="25"/>
      <c r="J120" s="25"/>
    </row>
    <row r="121" ht="14.25" customHeight="1">
      <c r="B121" s="84"/>
      <c r="C121" s="85"/>
      <c r="D121" s="25"/>
      <c r="E121" s="102"/>
      <c r="F121" s="102"/>
      <c r="G121" s="111"/>
      <c r="H121" s="111"/>
      <c r="I121" s="25"/>
      <c r="J121" s="25"/>
    </row>
    <row r="122" ht="14.25" customHeight="1">
      <c r="B122" s="84"/>
      <c r="C122" s="85"/>
      <c r="D122" s="25"/>
      <c r="E122" s="102"/>
      <c r="F122" s="102"/>
      <c r="G122" s="111"/>
      <c r="H122" s="111"/>
      <c r="I122" s="25"/>
      <c r="J122" s="25"/>
    </row>
    <row r="123" ht="14.25" customHeight="1">
      <c r="B123" s="84"/>
      <c r="C123" s="85"/>
      <c r="D123" s="25"/>
      <c r="E123" s="102"/>
      <c r="F123" s="102"/>
      <c r="G123" s="111"/>
      <c r="H123" s="111"/>
      <c r="I123" s="25"/>
      <c r="J123" s="25"/>
    </row>
    <row r="124" ht="14.25" customHeight="1">
      <c r="B124" s="84"/>
      <c r="C124" s="85"/>
      <c r="D124" s="25"/>
      <c r="E124" s="102"/>
      <c r="F124" s="102"/>
      <c r="G124" s="111"/>
      <c r="H124" s="111"/>
      <c r="I124" s="25"/>
      <c r="J124" s="25"/>
    </row>
    <row r="125" ht="14.25" customHeight="1">
      <c r="B125" s="84"/>
      <c r="C125" s="85"/>
      <c r="D125" s="25"/>
      <c r="E125" s="102"/>
      <c r="F125" s="102"/>
      <c r="G125" s="111"/>
      <c r="H125" s="111"/>
      <c r="I125" s="25"/>
      <c r="J125" s="25"/>
    </row>
    <row r="126" ht="14.25" customHeight="1">
      <c r="B126" s="84"/>
      <c r="C126" s="85"/>
      <c r="D126" s="25"/>
      <c r="E126" s="102"/>
      <c r="F126" s="102"/>
      <c r="G126" s="111"/>
      <c r="H126" s="111"/>
      <c r="I126" s="25"/>
      <c r="J126" s="25"/>
    </row>
    <row r="127" ht="14.25" customHeight="1">
      <c r="B127" s="84"/>
      <c r="C127" s="85"/>
      <c r="D127" s="25"/>
      <c r="E127" s="102"/>
      <c r="F127" s="102"/>
      <c r="G127" s="111"/>
      <c r="H127" s="111"/>
      <c r="I127" s="25"/>
      <c r="J127" s="25"/>
    </row>
    <row r="128" ht="14.25" customHeight="1">
      <c r="B128" s="84"/>
      <c r="C128" s="85"/>
      <c r="D128" s="25"/>
      <c r="E128" s="102"/>
      <c r="F128" s="102"/>
      <c r="G128" s="111"/>
      <c r="H128" s="111"/>
      <c r="I128" s="25"/>
      <c r="J128" s="25"/>
    </row>
    <row r="129" ht="14.25" customHeight="1">
      <c r="B129" s="84"/>
      <c r="C129" s="85"/>
      <c r="D129" s="25"/>
      <c r="E129" s="102"/>
      <c r="F129" s="102"/>
      <c r="G129" s="111"/>
      <c r="H129" s="111"/>
      <c r="I129" s="25"/>
      <c r="J129" s="25"/>
    </row>
    <row r="130" ht="14.25" customHeight="1">
      <c r="B130" s="84"/>
      <c r="C130" s="85"/>
      <c r="D130" s="25"/>
      <c r="E130" s="102"/>
      <c r="F130" s="102"/>
      <c r="G130" s="111"/>
      <c r="H130" s="111"/>
      <c r="I130" s="25"/>
      <c r="J130" s="25"/>
    </row>
    <row r="131" ht="14.25" customHeight="1">
      <c r="B131" s="84"/>
      <c r="C131" s="85"/>
      <c r="D131" s="25"/>
      <c r="E131" s="102"/>
      <c r="F131" s="102"/>
      <c r="G131" s="111"/>
      <c r="H131" s="111"/>
      <c r="I131" s="25"/>
      <c r="J131" s="25"/>
    </row>
    <row r="132" ht="14.25" customHeight="1">
      <c r="B132" s="84"/>
      <c r="C132" s="85"/>
      <c r="D132" s="25"/>
      <c r="E132" s="102"/>
      <c r="F132" s="102"/>
      <c r="G132" s="111"/>
      <c r="H132" s="111"/>
      <c r="I132" s="25"/>
      <c r="J132" s="25"/>
    </row>
    <row r="133" ht="14.25" customHeight="1">
      <c r="B133" s="84"/>
      <c r="C133" s="85"/>
      <c r="D133" s="25"/>
      <c r="E133" s="102"/>
      <c r="F133" s="102"/>
      <c r="G133" s="111"/>
      <c r="H133" s="111"/>
      <c r="I133" s="25"/>
      <c r="J133" s="25"/>
    </row>
    <row r="134" ht="14.25" customHeight="1">
      <c r="B134" s="84"/>
      <c r="C134" s="85"/>
      <c r="D134" s="25"/>
      <c r="E134" s="102"/>
      <c r="F134" s="102"/>
      <c r="G134" s="111"/>
      <c r="H134" s="111"/>
      <c r="I134" s="25"/>
      <c r="J134" s="25"/>
    </row>
    <row r="135" ht="14.25" customHeight="1">
      <c r="B135" s="84"/>
      <c r="C135" s="85"/>
      <c r="D135" s="25"/>
      <c r="E135" s="102"/>
      <c r="F135" s="102"/>
      <c r="G135" s="111"/>
      <c r="H135" s="111"/>
      <c r="I135" s="25"/>
      <c r="J135" s="25"/>
    </row>
    <row r="136" ht="14.25" customHeight="1">
      <c r="B136" s="84"/>
      <c r="C136" s="85"/>
      <c r="D136" s="25"/>
      <c r="E136" s="102"/>
      <c r="F136" s="102"/>
      <c r="G136" s="111"/>
      <c r="H136" s="111"/>
      <c r="I136" s="25"/>
      <c r="J136" s="25"/>
    </row>
    <row r="137" ht="14.25" customHeight="1">
      <c r="B137" s="84"/>
      <c r="C137" s="85"/>
      <c r="D137" s="25"/>
      <c r="E137" s="102"/>
      <c r="F137" s="102"/>
      <c r="G137" s="111"/>
      <c r="H137" s="111"/>
      <c r="I137" s="25"/>
      <c r="J137" s="25"/>
    </row>
    <row r="138" ht="14.25" customHeight="1">
      <c r="B138" s="84"/>
      <c r="C138" s="85"/>
      <c r="D138" s="25"/>
      <c r="E138" s="102"/>
      <c r="F138" s="102"/>
      <c r="G138" s="111"/>
      <c r="H138" s="111"/>
      <c r="I138" s="25"/>
      <c r="J138" s="25"/>
    </row>
    <row r="139" ht="14.25" customHeight="1">
      <c r="B139" s="84"/>
      <c r="C139" s="85"/>
      <c r="D139" s="25"/>
      <c r="E139" s="102"/>
      <c r="F139" s="102"/>
      <c r="G139" s="111"/>
      <c r="H139" s="111"/>
      <c r="I139" s="25"/>
      <c r="J139" s="25"/>
    </row>
    <row r="140" ht="14.25" customHeight="1">
      <c r="B140" s="84"/>
      <c r="C140" s="85"/>
      <c r="D140" s="25"/>
      <c r="E140" s="102"/>
      <c r="F140" s="102"/>
      <c r="G140" s="111"/>
      <c r="H140" s="111"/>
      <c r="I140" s="25"/>
      <c r="J140" s="25"/>
    </row>
    <row r="141" ht="14.25" customHeight="1">
      <c r="B141" s="84"/>
      <c r="C141" s="85"/>
      <c r="D141" s="25"/>
      <c r="E141" s="102"/>
      <c r="F141" s="102"/>
      <c r="G141" s="111"/>
      <c r="H141" s="111"/>
      <c r="I141" s="25"/>
      <c r="J141" s="25"/>
    </row>
    <row r="142" ht="14.25" customHeight="1">
      <c r="B142" s="84"/>
      <c r="C142" s="85"/>
      <c r="D142" s="25"/>
      <c r="E142" s="102"/>
      <c r="F142" s="102"/>
      <c r="G142" s="111"/>
      <c r="H142" s="111"/>
      <c r="I142" s="25"/>
      <c r="J142" s="25"/>
    </row>
    <row r="143" ht="14.25" customHeight="1">
      <c r="B143" s="84"/>
      <c r="C143" s="85"/>
      <c r="D143" s="25"/>
      <c r="E143" s="102"/>
      <c r="F143" s="102"/>
      <c r="G143" s="111"/>
      <c r="H143" s="111"/>
      <c r="I143" s="25"/>
      <c r="J143" s="25"/>
    </row>
    <row r="144" ht="14.25" customHeight="1">
      <c r="B144" s="84"/>
      <c r="C144" s="85"/>
      <c r="D144" s="25"/>
      <c r="E144" s="102"/>
      <c r="F144" s="102"/>
      <c r="G144" s="111"/>
      <c r="H144" s="111"/>
      <c r="I144" s="25"/>
      <c r="J144" s="25"/>
    </row>
    <row r="145" ht="14.25" customHeight="1">
      <c r="B145" s="84"/>
      <c r="C145" s="85"/>
      <c r="D145" s="25"/>
      <c r="E145" s="102"/>
      <c r="F145" s="102"/>
      <c r="G145" s="111"/>
      <c r="H145" s="111"/>
      <c r="I145" s="25"/>
      <c r="J145" s="25"/>
    </row>
    <row r="146" ht="14.25" customHeight="1">
      <c r="B146" s="84"/>
      <c r="C146" s="85"/>
      <c r="D146" s="25"/>
      <c r="E146" s="102"/>
      <c r="F146" s="102"/>
      <c r="G146" s="111"/>
      <c r="H146" s="111"/>
      <c r="I146" s="25"/>
      <c r="J146" s="25"/>
    </row>
    <row r="147" ht="14.25" customHeight="1">
      <c r="B147" s="84"/>
      <c r="C147" s="85"/>
      <c r="D147" s="25"/>
      <c r="E147" s="102"/>
      <c r="F147" s="102"/>
      <c r="G147" s="111"/>
      <c r="H147" s="111"/>
      <c r="I147" s="25"/>
      <c r="J147" s="25"/>
    </row>
    <row r="148" ht="14.25" customHeight="1">
      <c r="B148" s="84"/>
      <c r="C148" s="85"/>
      <c r="D148" s="25"/>
      <c r="E148" s="102"/>
      <c r="F148" s="102"/>
      <c r="G148" s="111"/>
      <c r="H148" s="111"/>
      <c r="I148" s="25"/>
      <c r="J148" s="25"/>
    </row>
    <row r="149" ht="14.25" customHeight="1">
      <c r="B149" s="84"/>
      <c r="C149" s="85"/>
      <c r="D149" s="25"/>
      <c r="E149" s="102"/>
      <c r="F149" s="102"/>
      <c r="G149" s="111"/>
      <c r="H149" s="111"/>
      <c r="I149" s="25"/>
      <c r="J149" s="25"/>
    </row>
    <row r="150" ht="14.25" customHeight="1">
      <c r="B150" s="84"/>
      <c r="C150" s="85"/>
      <c r="D150" s="25"/>
      <c r="E150" s="102"/>
      <c r="F150" s="102"/>
      <c r="G150" s="111"/>
      <c r="H150" s="111"/>
      <c r="I150" s="25"/>
      <c r="J150" s="25"/>
    </row>
    <row r="151" ht="14.25" customHeight="1">
      <c r="B151" s="84"/>
      <c r="C151" s="85"/>
      <c r="D151" s="25"/>
      <c r="E151" s="102"/>
      <c r="F151" s="102"/>
      <c r="G151" s="111"/>
      <c r="H151" s="111"/>
      <c r="I151" s="25"/>
      <c r="J151" s="25"/>
    </row>
    <row r="152" ht="14.25" customHeight="1">
      <c r="B152" s="84"/>
      <c r="C152" s="85"/>
      <c r="D152" s="25"/>
      <c r="E152" s="102"/>
      <c r="F152" s="102"/>
      <c r="G152" s="111"/>
      <c r="H152" s="111"/>
      <c r="I152" s="25"/>
      <c r="J152" s="25"/>
    </row>
    <row r="153" ht="14.25" customHeight="1">
      <c r="B153" s="84"/>
      <c r="C153" s="85"/>
      <c r="D153" s="25"/>
      <c r="E153" s="102"/>
      <c r="F153" s="102"/>
      <c r="G153" s="111"/>
      <c r="H153" s="111"/>
      <c r="I153" s="25"/>
      <c r="J153" s="25"/>
    </row>
    <row r="154" ht="14.25" customHeight="1">
      <c r="B154" s="84"/>
      <c r="C154" s="85"/>
      <c r="D154" s="25"/>
      <c r="E154" s="102"/>
      <c r="F154" s="102"/>
      <c r="G154" s="111"/>
      <c r="H154" s="111"/>
      <c r="I154" s="25"/>
      <c r="J154" s="25"/>
    </row>
    <row r="155" ht="14.25" customHeight="1">
      <c r="B155" s="84"/>
      <c r="C155" s="85"/>
      <c r="D155" s="25"/>
      <c r="E155" s="102"/>
      <c r="F155" s="102"/>
      <c r="G155" s="111"/>
      <c r="H155" s="111"/>
      <c r="I155" s="25"/>
      <c r="J155" s="25"/>
    </row>
    <row r="156" ht="14.25" customHeight="1">
      <c r="B156" s="84"/>
      <c r="C156" s="85"/>
      <c r="D156" s="25"/>
      <c r="E156" s="102"/>
      <c r="F156" s="102"/>
      <c r="G156" s="111"/>
      <c r="H156" s="111"/>
      <c r="I156" s="25"/>
      <c r="J156" s="25"/>
    </row>
    <row r="157" ht="14.25" customHeight="1">
      <c r="B157" s="84"/>
      <c r="C157" s="85"/>
      <c r="D157" s="25"/>
      <c r="E157" s="102"/>
      <c r="F157" s="102"/>
      <c r="G157" s="111"/>
      <c r="H157" s="111"/>
      <c r="I157" s="25"/>
      <c r="J157" s="25"/>
    </row>
    <row r="158" ht="14.25" customHeight="1">
      <c r="B158" s="84"/>
      <c r="C158" s="85"/>
      <c r="D158" s="25"/>
      <c r="E158" s="102"/>
      <c r="F158" s="102"/>
      <c r="G158" s="111"/>
      <c r="H158" s="111"/>
      <c r="I158" s="25"/>
      <c r="J158" s="25"/>
    </row>
    <row r="159" ht="14.25" customHeight="1">
      <c r="B159" s="84"/>
      <c r="C159" s="85"/>
      <c r="D159" s="25"/>
      <c r="E159" s="102"/>
      <c r="F159" s="102"/>
      <c r="G159" s="111"/>
      <c r="H159" s="111"/>
      <c r="I159" s="25"/>
      <c r="J159" s="25"/>
    </row>
    <row r="160" ht="14.25" customHeight="1">
      <c r="B160" s="84"/>
      <c r="C160" s="85"/>
      <c r="D160" s="25"/>
      <c r="E160" s="102"/>
      <c r="F160" s="102"/>
      <c r="G160" s="111"/>
      <c r="H160" s="111"/>
      <c r="I160" s="25"/>
      <c r="J160" s="25"/>
    </row>
    <row r="161" ht="14.25" customHeight="1">
      <c r="B161" s="84"/>
      <c r="C161" s="85"/>
      <c r="D161" s="25"/>
      <c r="E161" s="102"/>
      <c r="F161" s="102"/>
      <c r="G161" s="111"/>
      <c r="H161" s="111"/>
      <c r="I161" s="25"/>
      <c r="J161" s="25"/>
    </row>
    <row r="162" ht="14.25" customHeight="1">
      <c r="B162" s="84"/>
      <c r="C162" s="85"/>
      <c r="D162" s="25"/>
      <c r="E162" s="102"/>
      <c r="F162" s="102"/>
      <c r="G162" s="111"/>
      <c r="H162" s="111"/>
      <c r="I162" s="25"/>
      <c r="J162" s="25"/>
    </row>
    <row r="163" ht="14.25" customHeight="1">
      <c r="B163" s="84"/>
      <c r="C163" s="85"/>
      <c r="D163" s="25"/>
      <c r="E163" s="102"/>
      <c r="F163" s="102"/>
      <c r="G163" s="111"/>
      <c r="H163" s="111"/>
      <c r="I163" s="25"/>
      <c r="J163" s="25"/>
    </row>
    <row r="164" ht="14.25" customHeight="1">
      <c r="B164" s="84"/>
      <c r="C164" s="85"/>
      <c r="D164" s="25"/>
      <c r="E164" s="102"/>
      <c r="F164" s="102"/>
      <c r="G164" s="111"/>
      <c r="H164" s="111"/>
      <c r="I164" s="25"/>
      <c r="J164" s="25"/>
    </row>
    <row r="165" ht="14.25" customHeight="1">
      <c r="B165" s="84"/>
      <c r="C165" s="85"/>
      <c r="D165" s="25"/>
      <c r="E165" s="102"/>
      <c r="F165" s="102"/>
      <c r="G165" s="111"/>
      <c r="H165" s="111"/>
      <c r="I165" s="25"/>
      <c r="J165" s="25"/>
    </row>
    <row r="166" ht="14.25" customHeight="1">
      <c r="B166" s="84"/>
      <c r="C166" s="85"/>
      <c r="D166" s="25"/>
      <c r="E166" s="102"/>
      <c r="F166" s="102"/>
      <c r="G166" s="111"/>
      <c r="H166" s="111"/>
      <c r="I166" s="25"/>
      <c r="J166" s="25"/>
    </row>
    <row r="167" ht="14.25" customHeight="1">
      <c r="B167" s="84"/>
      <c r="C167" s="85"/>
      <c r="D167" s="25"/>
      <c r="E167" s="102"/>
      <c r="F167" s="102"/>
      <c r="G167" s="111"/>
      <c r="H167" s="111"/>
      <c r="I167" s="25"/>
      <c r="J167" s="25"/>
    </row>
    <row r="168" ht="14.25" customHeight="1">
      <c r="B168" s="84"/>
      <c r="C168" s="85"/>
      <c r="D168" s="25"/>
      <c r="E168" s="102"/>
      <c r="F168" s="102"/>
      <c r="G168" s="111"/>
      <c r="H168" s="111"/>
      <c r="I168" s="25"/>
      <c r="J168" s="25"/>
    </row>
    <row r="169" ht="14.25" customHeight="1">
      <c r="B169" s="84"/>
      <c r="C169" s="85"/>
      <c r="D169" s="25"/>
      <c r="E169" s="102"/>
      <c r="F169" s="102"/>
      <c r="G169" s="111"/>
      <c r="H169" s="111"/>
      <c r="I169" s="25"/>
      <c r="J169" s="25"/>
    </row>
    <row r="170" ht="14.25" customHeight="1">
      <c r="B170" s="84"/>
      <c r="C170" s="85"/>
      <c r="D170" s="25"/>
      <c r="E170" s="102"/>
      <c r="F170" s="102"/>
      <c r="G170" s="111"/>
      <c r="H170" s="111"/>
      <c r="I170" s="25"/>
      <c r="J170" s="25"/>
    </row>
    <row r="171" ht="14.25" customHeight="1">
      <c r="B171" s="84"/>
      <c r="C171" s="85"/>
      <c r="D171" s="25"/>
      <c r="E171" s="102"/>
      <c r="F171" s="102"/>
      <c r="G171" s="111"/>
      <c r="H171" s="111"/>
      <c r="I171" s="25"/>
      <c r="J171" s="25"/>
    </row>
    <row r="172" ht="14.25" customHeight="1">
      <c r="B172" s="84"/>
      <c r="C172" s="85"/>
      <c r="D172" s="25"/>
      <c r="E172" s="102"/>
      <c r="F172" s="102"/>
      <c r="G172" s="111"/>
      <c r="H172" s="111"/>
      <c r="I172" s="25"/>
      <c r="J172" s="25"/>
    </row>
    <row r="173" ht="14.25" customHeight="1">
      <c r="B173" s="84"/>
      <c r="C173" s="85"/>
      <c r="D173" s="25"/>
      <c r="E173" s="102"/>
      <c r="F173" s="102"/>
      <c r="G173" s="111"/>
      <c r="H173" s="111"/>
      <c r="I173" s="25"/>
      <c r="J173" s="25"/>
    </row>
    <row r="174" ht="14.25" customHeight="1">
      <c r="B174" s="84"/>
      <c r="C174" s="85"/>
      <c r="D174" s="25"/>
      <c r="E174" s="102"/>
      <c r="F174" s="102"/>
      <c r="G174" s="111"/>
      <c r="H174" s="111"/>
      <c r="I174" s="25"/>
      <c r="J174" s="25"/>
    </row>
    <row r="175" ht="14.25" customHeight="1">
      <c r="B175" s="84"/>
      <c r="C175" s="85"/>
      <c r="D175" s="25"/>
      <c r="E175" s="102"/>
      <c r="F175" s="102"/>
      <c r="G175" s="111"/>
      <c r="H175" s="111"/>
      <c r="I175" s="25"/>
      <c r="J175" s="25"/>
    </row>
    <row r="176" ht="14.25" customHeight="1">
      <c r="B176" s="84"/>
      <c r="C176" s="85"/>
      <c r="D176" s="25"/>
      <c r="E176" s="102"/>
      <c r="F176" s="102"/>
      <c r="G176" s="111"/>
      <c r="H176" s="111"/>
      <c r="I176" s="25"/>
      <c r="J176" s="25"/>
    </row>
    <row r="177" ht="14.25" customHeight="1">
      <c r="B177" s="84"/>
      <c r="C177" s="85"/>
      <c r="D177" s="25"/>
      <c r="E177" s="102"/>
      <c r="F177" s="102"/>
      <c r="G177" s="111"/>
      <c r="H177" s="111"/>
      <c r="I177" s="25"/>
      <c r="J177" s="25"/>
    </row>
    <row r="178" ht="14.25" customHeight="1">
      <c r="B178" s="84"/>
      <c r="C178" s="85"/>
      <c r="D178" s="25"/>
      <c r="E178" s="102"/>
      <c r="F178" s="102"/>
      <c r="G178" s="111"/>
      <c r="H178" s="111"/>
      <c r="I178" s="25"/>
      <c r="J178" s="25"/>
    </row>
    <row r="179" ht="14.25" customHeight="1">
      <c r="B179" s="84"/>
      <c r="C179" s="85"/>
      <c r="D179" s="25"/>
      <c r="E179" s="102"/>
      <c r="F179" s="102"/>
      <c r="G179" s="111"/>
      <c r="H179" s="111"/>
      <c r="I179" s="25"/>
      <c r="J179" s="25"/>
    </row>
    <row r="180" ht="14.25" customHeight="1">
      <c r="B180" s="84"/>
      <c r="C180" s="85"/>
      <c r="D180" s="25"/>
      <c r="E180" s="102"/>
      <c r="F180" s="102"/>
      <c r="G180" s="111"/>
      <c r="H180" s="111"/>
      <c r="I180" s="25"/>
      <c r="J180" s="25"/>
    </row>
    <row r="181" ht="14.25" customHeight="1">
      <c r="B181" s="84"/>
      <c r="C181" s="85"/>
      <c r="D181" s="25"/>
      <c r="E181" s="102"/>
      <c r="F181" s="102"/>
      <c r="G181" s="111"/>
      <c r="H181" s="111"/>
      <c r="I181" s="25"/>
      <c r="J181" s="25"/>
    </row>
    <row r="182" ht="14.25" customHeight="1">
      <c r="B182" s="84"/>
      <c r="C182" s="85"/>
      <c r="D182" s="25"/>
      <c r="E182" s="102"/>
      <c r="F182" s="102"/>
      <c r="G182" s="111"/>
      <c r="H182" s="111"/>
      <c r="I182" s="25"/>
      <c r="J182" s="25"/>
    </row>
    <row r="183" ht="14.25" customHeight="1">
      <c r="B183" s="84"/>
      <c r="C183" s="85"/>
      <c r="D183" s="25"/>
      <c r="E183" s="102"/>
      <c r="F183" s="102"/>
      <c r="G183" s="111"/>
      <c r="H183" s="111"/>
      <c r="I183" s="25"/>
      <c r="J183" s="25"/>
    </row>
    <row r="184" ht="14.25" customHeight="1">
      <c r="B184" s="84"/>
      <c r="C184" s="85"/>
      <c r="D184" s="25"/>
      <c r="E184" s="102"/>
      <c r="F184" s="102"/>
      <c r="G184" s="111"/>
      <c r="H184" s="111"/>
      <c r="I184" s="25"/>
      <c r="J184" s="25"/>
    </row>
    <row r="185" ht="14.25" customHeight="1">
      <c r="B185" s="84"/>
      <c r="C185" s="85"/>
      <c r="D185" s="25"/>
      <c r="E185" s="102"/>
      <c r="F185" s="102"/>
      <c r="G185" s="111"/>
      <c r="H185" s="111"/>
      <c r="I185" s="25"/>
      <c r="J185" s="25"/>
    </row>
    <row r="186" ht="14.25" customHeight="1">
      <c r="B186" s="84"/>
      <c r="C186" s="85"/>
      <c r="D186" s="25"/>
      <c r="E186" s="102"/>
      <c r="F186" s="102"/>
      <c r="G186" s="111"/>
      <c r="H186" s="111"/>
      <c r="I186" s="25"/>
      <c r="J186" s="25"/>
    </row>
    <row r="187" ht="14.25" customHeight="1">
      <c r="B187" s="84"/>
      <c r="C187" s="85"/>
      <c r="D187" s="25"/>
      <c r="E187" s="102"/>
      <c r="F187" s="102"/>
      <c r="G187" s="111"/>
      <c r="H187" s="111"/>
      <c r="I187" s="25"/>
      <c r="J187" s="25"/>
    </row>
    <row r="188" ht="14.25" customHeight="1">
      <c r="B188" s="84"/>
      <c r="C188" s="85"/>
      <c r="D188" s="25"/>
      <c r="E188" s="102"/>
      <c r="F188" s="102"/>
      <c r="G188" s="111"/>
      <c r="H188" s="111"/>
      <c r="I188" s="25"/>
      <c r="J188" s="25"/>
    </row>
    <row r="189" ht="14.25" customHeight="1">
      <c r="B189" s="84"/>
      <c r="C189" s="85"/>
      <c r="D189" s="25"/>
      <c r="E189" s="102"/>
      <c r="F189" s="102"/>
      <c r="G189" s="111"/>
      <c r="H189" s="111"/>
      <c r="I189" s="25"/>
      <c r="J189" s="25"/>
    </row>
    <row r="190" ht="14.25" customHeight="1">
      <c r="B190" s="84"/>
      <c r="C190" s="85"/>
      <c r="D190" s="25"/>
      <c r="E190" s="102"/>
      <c r="F190" s="102"/>
      <c r="G190" s="111"/>
      <c r="H190" s="111"/>
      <c r="I190" s="25"/>
      <c r="J190" s="25"/>
    </row>
    <row r="191" ht="14.25" customHeight="1">
      <c r="B191" s="84"/>
      <c r="C191" s="85"/>
      <c r="D191" s="25"/>
      <c r="E191" s="102"/>
      <c r="F191" s="102"/>
      <c r="G191" s="111"/>
      <c r="H191" s="111"/>
      <c r="I191" s="25"/>
      <c r="J191" s="25"/>
    </row>
    <row r="192" ht="14.25" customHeight="1">
      <c r="B192" s="84"/>
      <c r="C192" s="85"/>
      <c r="D192" s="25"/>
      <c r="E192" s="102"/>
      <c r="F192" s="102"/>
      <c r="G192" s="111"/>
      <c r="H192" s="111"/>
      <c r="I192" s="25"/>
      <c r="J192" s="25"/>
    </row>
    <row r="193" ht="14.25" customHeight="1">
      <c r="B193" s="84"/>
      <c r="C193" s="85"/>
      <c r="D193" s="25"/>
      <c r="E193" s="102"/>
      <c r="F193" s="102"/>
      <c r="G193" s="111"/>
      <c r="H193" s="111"/>
      <c r="I193" s="25"/>
      <c r="J193" s="25"/>
    </row>
    <row r="194" ht="14.25" customHeight="1">
      <c r="B194" s="84"/>
      <c r="C194" s="85"/>
      <c r="D194" s="25"/>
      <c r="E194" s="102"/>
      <c r="F194" s="102"/>
      <c r="G194" s="111"/>
      <c r="H194" s="111"/>
      <c r="I194" s="25"/>
      <c r="J194" s="25"/>
    </row>
    <row r="195" ht="14.25" customHeight="1">
      <c r="B195" s="84"/>
      <c r="C195" s="85"/>
      <c r="D195" s="25"/>
      <c r="E195" s="102"/>
      <c r="F195" s="102"/>
      <c r="G195" s="111"/>
      <c r="H195" s="111"/>
      <c r="I195" s="25"/>
      <c r="J195" s="25"/>
    </row>
    <row r="196" ht="14.25" customHeight="1">
      <c r="B196" s="84"/>
      <c r="C196" s="85"/>
      <c r="D196" s="25"/>
      <c r="E196" s="102"/>
      <c r="F196" s="102"/>
      <c r="G196" s="111"/>
      <c r="H196" s="111"/>
      <c r="I196" s="25"/>
      <c r="J196" s="25"/>
    </row>
    <row r="197" ht="14.25" customHeight="1">
      <c r="B197" s="84"/>
      <c r="C197" s="85"/>
      <c r="D197" s="25"/>
      <c r="E197" s="102"/>
      <c r="F197" s="102"/>
      <c r="G197" s="111"/>
      <c r="H197" s="111"/>
      <c r="I197" s="25"/>
      <c r="J197" s="25"/>
    </row>
    <row r="198" ht="14.25" customHeight="1">
      <c r="B198" s="84"/>
      <c r="C198" s="85"/>
      <c r="D198" s="25"/>
      <c r="E198" s="102"/>
      <c r="F198" s="102"/>
      <c r="G198" s="111"/>
      <c r="H198" s="111"/>
      <c r="I198" s="25"/>
      <c r="J198" s="25"/>
    </row>
    <row r="199" ht="14.25" customHeight="1">
      <c r="B199" s="84"/>
      <c r="C199" s="85"/>
      <c r="D199" s="25"/>
      <c r="E199" s="102"/>
      <c r="F199" s="102"/>
      <c r="G199" s="111"/>
      <c r="H199" s="111"/>
      <c r="I199" s="25"/>
      <c r="J199" s="25"/>
    </row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">
    <mergeCell ref="B2:D2"/>
    <mergeCell ref="E2:E3"/>
    <mergeCell ref="F2:G3"/>
    <mergeCell ref="I2:J2"/>
    <mergeCell ref="I3:J3"/>
    <mergeCell ref="C4:D4"/>
    <mergeCell ref="F4:G5"/>
    <mergeCell ref="E6:J6"/>
    <mergeCell ref="E7:J7"/>
    <mergeCell ref="E8:J9"/>
    <mergeCell ref="E10:J11"/>
    <mergeCell ref="E12:F13"/>
    <mergeCell ref="G12:J13"/>
    <mergeCell ref="B15:D15"/>
    <mergeCell ref="G48:I48"/>
    <mergeCell ref="E51:H52"/>
    <mergeCell ref="D52:D53"/>
    <mergeCell ref="D54:D58"/>
    <mergeCell ref="F54:J54"/>
    <mergeCell ref="F55:J55"/>
    <mergeCell ref="D59:J59"/>
    <mergeCell ref="E15:J15"/>
    <mergeCell ref="B43:J43"/>
    <mergeCell ref="B44:D45"/>
    <mergeCell ref="G45:I45"/>
    <mergeCell ref="B46:D48"/>
    <mergeCell ref="G46:I46"/>
    <mergeCell ref="G47:I47"/>
  </mergeCells>
  <printOptions/>
  <pageMargins bottom="0.75" footer="0.0" header="0.0" left="0.25" right="0.25" top="0.75"/>
  <pageSetup fitToHeight="0"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 fitToPage="1"/>
  </sheetPr>
  <sheetViews>
    <sheetView workbookViewId="0"/>
  </sheetViews>
  <sheetFormatPr customHeight="1" defaultColWidth="12.63" defaultRowHeight="15.0"/>
  <cols>
    <col customWidth="1" min="1" max="2" width="10.63"/>
    <col customWidth="1" min="3" max="4" width="7.63"/>
    <col customWidth="1" min="5" max="7" width="10.63"/>
    <col customWidth="1" min="8" max="9" width="7.63"/>
    <col customWidth="1" min="10" max="10" width="10.63"/>
    <col customWidth="1" min="11" max="11" width="8.88"/>
    <col customWidth="1" min="12" max="16" width="10.0"/>
  </cols>
  <sheetData>
    <row r="1" ht="19.5" customHeight="1">
      <c r="A1" s="112" t="str">
        <f>F1</f>
        <v/>
      </c>
      <c r="B1" s="113">
        <v>1.0</v>
      </c>
      <c r="C1" s="114" t="str">
        <f>Liste!G18</f>
        <v/>
      </c>
      <c r="D1" s="115" t="str">
        <f>Liste!H18</f>
        <v/>
      </c>
      <c r="E1" s="116"/>
      <c r="F1" s="112" t="str">
        <f>Liste!F2</f>
        <v/>
      </c>
      <c r="G1" s="113">
        <v>2.0</v>
      </c>
      <c r="H1" s="117" t="str">
        <f>Liste!G19</f>
        <v/>
      </c>
      <c r="I1" s="115" t="str">
        <f>Liste!H19</f>
        <v/>
      </c>
      <c r="J1" s="116"/>
      <c r="K1" s="25" t="s">
        <v>39</v>
      </c>
      <c r="L1" s="25"/>
      <c r="M1" s="25"/>
      <c r="N1" s="25"/>
      <c r="O1" s="25"/>
      <c r="P1" s="25"/>
    </row>
    <row r="2" ht="19.5" customHeight="1">
      <c r="A2" s="118" t="s">
        <v>40</v>
      </c>
      <c r="B2" s="119"/>
      <c r="C2" s="120"/>
      <c r="D2" s="120"/>
      <c r="E2" s="121"/>
      <c r="F2" s="122" t="s">
        <v>40</v>
      </c>
      <c r="G2" s="119"/>
      <c r="H2" s="120"/>
      <c r="I2" s="120"/>
      <c r="J2" s="121"/>
      <c r="K2" s="123"/>
      <c r="L2" s="123"/>
      <c r="M2" s="123"/>
      <c r="N2" s="123"/>
      <c r="O2" s="123"/>
      <c r="P2" s="123"/>
    </row>
    <row r="3" ht="19.5" customHeight="1">
      <c r="A3" s="27"/>
      <c r="B3" s="124" t="str">
        <f>Liste!D18</f>
        <v/>
      </c>
      <c r="E3" s="32"/>
      <c r="F3" s="27"/>
      <c r="G3" s="124" t="str">
        <f>Liste!D19</f>
        <v/>
      </c>
      <c r="J3" s="32"/>
      <c r="K3" s="123"/>
      <c r="L3" s="123"/>
      <c r="M3" s="123"/>
      <c r="N3" s="123"/>
      <c r="O3" s="123"/>
      <c r="P3" s="123"/>
    </row>
    <row r="4" ht="19.5" customHeight="1">
      <c r="A4" s="125" t="str">
        <f>Liste!E18</f>
        <v/>
      </c>
      <c r="E4" s="32"/>
      <c r="F4" s="125" t="str">
        <f>Liste!E19</f>
        <v/>
      </c>
      <c r="J4" s="32"/>
      <c r="K4" s="123"/>
      <c r="L4" s="123"/>
      <c r="M4" s="123"/>
      <c r="N4" s="123"/>
      <c r="O4" s="123"/>
      <c r="P4" s="123"/>
    </row>
    <row r="5" ht="19.5" customHeight="1">
      <c r="A5" s="107"/>
      <c r="B5" s="126" t="str">
        <f>Liste!F18</f>
        <v/>
      </c>
      <c r="C5" s="127"/>
      <c r="D5" s="128"/>
      <c r="E5" s="129" t="str">
        <f>Liste!I18</f>
        <v/>
      </c>
      <c r="F5" s="107"/>
      <c r="G5" s="126" t="str">
        <f>Liste!F19</f>
        <v/>
      </c>
      <c r="H5" s="127"/>
      <c r="I5" s="128"/>
      <c r="J5" s="129" t="str">
        <f>Liste!I19</f>
        <v/>
      </c>
      <c r="K5" s="25"/>
      <c r="L5" s="25"/>
      <c r="M5" s="25"/>
      <c r="N5" s="25"/>
      <c r="O5" s="25"/>
      <c r="P5" s="25"/>
    </row>
    <row r="6" ht="19.5" customHeight="1">
      <c r="A6" s="112" t="str">
        <f>F1</f>
        <v/>
      </c>
      <c r="B6" s="113">
        <v>3.0</v>
      </c>
      <c r="C6" s="117" t="str">
        <f>Liste!G20</f>
        <v/>
      </c>
      <c r="D6" s="115" t="str">
        <f>Liste!H20</f>
        <v/>
      </c>
      <c r="E6" s="116"/>
      <c r="F6" s="112" t="str">
        <f>Liste!F2</f>
        <v/>
      </c>
      <c r="G6" s="113">
        <v>4.0</v>
      </c>
      <c r="H6" s="117" t="str">
        <f>Liste!G21</f>
        <v/>
      </c>
      <c r="I6" s="115" t="str">
        <f>Liste!H21</f>
        <v/>
      </c>
      <c r="J6" s="116"/>
      <c r="K6" s="25"/>
      <c r="L6" s="25"/>
      <c r="M6" s="25"/>
      <c r="N6" s="25"/>
      <c r="O6" s="25"/>
      <c r="P6" s="25"/>
    </row>
    <row r="7" ht="19.5" customHeight="1">
      <c r="A7" s="118" t="s">
        <v>40</v>
      </c>
      <c r="B7" s="119"/>
      <c r="C7" s="120"/>
      <c r="D7" s="120"/>
      <c r="E7" s="121"/>
      <c r="F7" s="118" t="s">
        <v>40</v>
      </c>
      <c r="G7" s="119"/>
      <c r="H7" s="120"/>
      <c r="I7" s="120"/>
      <c r="J7" s="121"/>
      <c r="K7" s="52"/>
      <c r="L7" s="52"/>
      <c r="M7" s="52"/>
      <c r="N7" s="52"/>
      <c r="O7" s="52"/>
      <c r="P7" s="52"/>
    </row>
    <row r="8" ht="19.5" customHeight="1">
      <c r="A8" s="27"/>
      <c r="B8" s="124" t="str">
        <f>Liste!D20</f>
        <v/>
      </c>
      <c r="E8" s="32"/>
      <c r="F8" s="27"/>
      <c r="G8" s="130" t="str">
        <f>Liste!D21</f>
        <v/>
      </c>
      <c r="J8" s="32"/>
      <c r="K8" s="52"/>
      <c r="L8" s="52"/>
      <c r="M8" s="52"/>
      <c r="N8" s="52"/>
      <c r="O8" s="52"/>
      <c r="P8" s="52"/>
    </row>
    <row r="9" ht="19.5" customHeight="1">
      <c r="A9" s="125" t="str">
        <f>Liste!E20</f>
        <v/>
      </c>
      <c r="E9" s="32"/>
      <c r="F9" s="125" t="str">
        <f>Liste!E21</f>
        <v/>
      </c>
      <c r="J9" s="32"/>
      <c r="K9" s="52"/>
      <c r="L9" s="52"/>
      <c r="M9" s="52"/>
      <c r="N9" s="52"/>
      <c r="O9" s="52"/>
      <c r="P9" s="52"/>
    </row>
    <row r="10" ht="19.5" customHeight="1">
      <c r="A10" s="107"/>
      <c r="B10" s="126" t="str">
        <f>Liste!F20</f>
        <v/>
      </c>
      <c r="C10" s="127"/>
      <c r="D10" s="128"/>
      <c r="E10" s="129" t="str">
        <f>Liste!I20</f>
        <v/>
      </c>
      <c r="F10" s="107"/>
      <c r="G10" s="126" t="str">
        <f>Liste!F21</f>
        <v/>
      </c>
      <c r="H10" s="127"/>
      <c r="I10" s="128"/>
      <c r="J10" s="129" t="str">
        <f>Liste!I21</f>
        <v/>
      </c>
      <c r="K10" s="25"/>
      <c r="L10" s="25"/>
      <c r="M10" s="25"/>
      <c r="N10" s="25"/>
      <c r="O10" s="25"/>
      <c r="P10" s="25"/>
    </row>
    <row r="11" ht="19.5" customHeight="1">
      <c r="A11" s="112" t="str">
        <f>Liste!F2</f>
        <v/>
      </c>
      <c r="B11" s="113">
        <v>5.0</v>
      </c>
      <c r="C11" s="117" t="str">
        <f>Liste!G22</f>
        <v/>
      </c>
      <c r="D11" s="115" t="str">
        <f>Liste!H22</f>
        <v/>
      </c>
      <c r="E11" s="116"/>
      <c r="F11" s="112" t="str">
        <f>Liste!F2</f>
        <v/>
      </c>
      <c r="G11" s="113">
        <v>6.0</v>
      </c>
      <c r="H11" s="114" t="str">
        <f>Liste!G23</f>
        <v/>
      </c>
      <c r="I11" s="115" t="str">
        <f>Liste!H23</f>
        <v/>
      </c>
      <c r="J11" s="116"/>
      <c r="K11" s="25"/>
      <c r="L11" s="25"/>
      <c r="M11" s="25"/>
      <c r="N11" s="25"/>
      <c r="O11" s="25"/>
      <c r="P11" s="25"/>
    </row>
    <row r="12" ht="19.5" customHeight="1">
      <c r="A12" s="118" t="s">
        <v>40</v>
      </c>
      <c r="B12" s="119"/>
      <c r="C12" s="120"/>
      <c r="D12" s="120"/>
      <c r="E12" s="121"/>
      <c r="F12" s="118" t="s">
        <v>40</v>
      </c>
      <c r="G12" s="119"/>
      <c r="H12" s="120"/>
      <c r="I12" s="120"/>
      <c r="J12" s="121"/>
      <c r="K12" s="123"/>
      <c r="L12" s="123"/>
      <c r="M12" s="123"/>
      <c r="N12" s="123"/>
      <c r="O12" s="123"/>
      <c r="P12" s="123"/>
    </row>
    <row r="13" ht="19.5" customHeight="1">
      <c r="A13" s="27"/>
      <c r="B13" s="124" t="str">
        <f>Liste!D22</f>
        <v/>
      </c>
      <c r="E13" s="32"/>
      <c r="F13" s="27"/>
      <c r="G13" s="124" t="str">
        <f>Liste!D23</f>
        <v/>
      </c>
      <c r="J13" s="32"/>
      <c r="K13" s="123"/>
      <c r="L13" s="123"/>
      <c r="M13" s="123"/>
      <c r="N13" s="123"/>
      <c r="O13" s="123"/>
      <c r="P13" s="123"/>
    </row>
    <row r="14" ht="19.5" customHeight="1">
      <c r="A14" s="125" t="str">
        <f>Liste!E22</f>
        <v/>
      </c>
      <c r="E14" s="32"/>
      <c r="F14" s="125" t="str">
        <f>Liste!E23</f>
        <v/>
      </c>
      <c r="J14" s="32"/>
      <c r="K14" s="123"/>
      <c r="L14" s="123"/>
      <c r="M14" s="123"/>
      <c r="N14" s="123"/>
      <c r="O14" s="123"/>
      <c r="P14" s="123"/>
    </row>
    <row r="15" ht="19.5" customHeight="1">
      <c r="A15" s="107"/>
      <c r="B15" s="126" t="str">
        <f>Liste!F22</f>
        <v/>
      </c>
      <c r="C15" s="127"/>
      <c r="D15" s="128"/>
      <c r="E15" s="129" t="str">
        <f>Liste!I22</f>
        <v/>
      </c>
      <c r="F15" s="107"/>
      <c r="G15" s="126" t="str">
        <f>Liste!F23</f>
        <v/>
      </c>
      <c r="H15" s="127"/>
      <c r="I15" s="128"/>
      <c r="J15" s="129" t="str">
        <f>Liste!I23</f>
        <v/>
      </c>
      <c r="K15" s="25"/>
      <c r="L15" s="25"/>
      <c r="M15" s="25"/>
      <c r="N15" s="25"/>
      <c r="O15" s="25"/>
      <c r="P15" s="25"/>
    </row>
    <row r="16" ht="19.5" customHeight="1">
      <c r="A16" s="112" t="str">
        <f>F1</f>
        <v/>
      </c>
      <c r="B16" s="113">
        <v>7.0</v>
      </c>
      <c r="C16" s="117" t="str">
        <f>Liste!G24</f>
        <v/>
      </c>
      <c r="D16" s="115" t="str">
        <f>Liste!H24</f>
        <v/>
      </c>
      <c r="E16" s="116"/>
      <c r="F16" s="112" t="str">
        <f>Liste!F2</f>
        <v/>
      </c>
      <c r="G16" s="113">
        <v>8.0</v>
      </c>
      <c r="H16" s="117" t="str">
        <f>Liste!G25</f>
        <v/>
      </c>
      <c r="I16" s="115" t="str">
        <f>Liste!H23</f>
        <v/>
      </c>
      <c r="J16" s="116"/>
      <c r="K16" s="25"/>
      <c r="L16" s="25"/>
      <c r="M16" s="25"/>
      <c r="N16" s="25"/>
      <c r="O16" s="25"/>
      <c r="P16" s="25"/>
    </row>
    <row r="17" ht="19.5" customHeight="1">
      <c r="A17" s="118" t="s">
        <v>40</v>
      </c>
      <c r="B17" s="119"/>
      <c r="C17" s="120"/>
      <c r="D17" s="120"/>
      <c r="E17" s="121"/>
      <c r="F17" s="118" t="s">
        <v>40</v>
      </c>
      <c r="G17" s="119"/>
      <c r="H17" s="120"/>
      <c r="I17" s="120"/>
      <c r="J17" s="121"/>
      <c r="K17" s="25"/>
      <c r="L17" s="25"/>
      <c r="M17" s="25"/>
      <c r="N17" s="25"/>
      <c r="O17" s="25"/>
      <c r="P17" s="25"/>
    </row>
    <row r="18" ht="19.5" customHeight="1">
      <c r="A18" s="27"/>
      <c r="B18" s="124" t="str">
        <f>Liste!D24</f>
        <v/>
      </c>
      <c r="E18" s="32"/>
      <c r="F18" s="27"/>
      <c r="G18" s="124" t="str">
        <f>Liste!D25</f>
        <v/>
      </c>
      <c r="J18" s="32"/>
      <c r="K18" s="25"/>
      <c r="L18" s="25"/>
      <c r="M18" s="25"/>
      <c r="N18" s="25"/>
      <c r="O18" s="25"/>
      <c r="P18" s="25"/>
    </row>
    <row r="19" ht="19.5" customHeight="1">
      <c r="A19" s="125" t="str">
        <f>Liste!E24</f>
        <v/>
      </c>
      <c r="E19" s="32"/>
      <c r="F19" s="125" t="str">
        <f>Liste!E25</f>
        <v/>
      </c>
      <c r="J19" s="32"/>
      <c r="K19" s="25"/>
      <c r="L19" s="25"/>
      <c r="M19" s="25"/>
      <c r="N19" s="25"/>
      <c r="O19" s="25"/>
      <c r="P19" s="25"/>
    </row>
    <row r="20" ht="19.5" customHeight="1">
      <c r="A20" s="107"/>
      <c r="B20" s="126" t="str">
        <f>Liste!F24</f>
        <v/>
      </c>
      <c r="C20" s="127"/>
      <c r="D20" s="128"/>
      <c r="E20" s="129" t="str">
        <f>Liste!I24</f>
        <v/>
      </c>
      <c r="F20" s="107"/>
      <c r="G20" s="126" t="str">
        <f>Liste!F25</f>
        <v/>
      </c>
      <c r="H20" s="127"/>
      <c r="I20" s="128"/>
      <c r="J20" s="129" t="str">
        <f>Liste!I25</f>
        <v/>
      </c>
      <c r="K20" s="25"/>
      <c r="L20" s="25"/>
      <c r="M20" s="25"/>
      <c r="N20" s="25"/>
      <c r="O20" s="25"/>
      <c r="P20" s="25"/>
    </row>
    <row r="21" ht="19.5" customHeight="1">
      <c r="A21" s="112" t="str">
        <f>F1</f>
        <v/>
      </c>
      <c r="B21" s="113">
        <v>9.0</v>
      </c>
      <c r="C21" s="117" t="str">
        <f>Liste!G26</f>
        <v/>
      </c>
      <c r="D21" s="115" t="str">
        <f>Liste!H26</f>
        <v/>
      </c>
      <c r="E21" s="116"/>
      <c r="F21" s="112" t="str">
        <f>Liste!F2</f>
        <v/>
      </c>
      <c r="G21" s="113">
        <v>10.0</v>
      </c>
      <c r="H21" s="117" t="str">
        <f>Liste!G27</f>
        <v/>
      </c>
      <c r="I21" s="131" t="str">
        <f>Liste!H27</f>
        <v/>
      </c>
      <c r="J21" s="116"/>
      <c r="K21" s="25"/>
      <c r="L21" s="25"/>
      <c r="M21" s="25"/>
      <c r="N21" s="25"/>
      <c r="O21" s="25"/>
      <c r="P21" s="25"/>
    </row>
    <row r="22" ht="19.5" customHeight="1">
      <c r="A22" s="118" t="s">
        <v>40</v>
      </c>
      <c r="B22" s="119"/>
      <c r="C22" s="120"/>
      <c r="D22" s="120"/>
      <c r="E22" s="121"/>
      <c r="F22" s="118" t="s">
        <v>40</v>
      </c>
      <c r="G22" s="119"/>
      <c r="H22" s="120"/>
      <c r="I22" s="120"/>
      <c r="J22" s="121"/>
      <c r="K22" s="25"/>
      <c r="L22" s="25"/>
      <c r="M22" s="25"/>
      <c r="N22" s="25"/>
      <c r="O22" s="25"/>
      <c r="P22" s="25"/>
    </row>
    <row r="23" ht="19.5" customHeight="1">
      <c r="A23" s="27"/>
      <c r="B23" s="124" t="str">
        <f>Liste!D26</f>
        <v/>
      </c>
      <c r="E23" s="32"/>
      <c r="F23" s="27"/>
      <c r="G23" s="130" t="str">
        <f>Liste!D27</f>
        <v/>
      </c>
      <c r="J23" s="32"/>
      <c r="K23" s="25"/>
      <c r="L23" s="25"/>
      <c r="M23" s="25"/>
      <c r="N23" s="25"/>
      <c r="O23" s="25"/>
      <c r="P23" s="25"/>
    </row>
    <row r="24" ht="19.5" customHeight="1">
      <c r="A24" s="125" t="str">
        <f>Liste!E26</f>
        <v/>
      </c>
      <c r="E24" s="32"/>
      <c r="F24" s="125" t="str">
        <f>Liste!E27</f>
        <v/>
      </c>
      <c r="J24" s="32"/>
      <c r="K24" s="25"/>
      <c r="L24" s="25"/>
      <c r="M24" s="25"/>
      <c r="N24" s="25"/>
      <c r="O24" s="25"/>
      <c r="P24" s="25"/>
    </row>
    <row r="25" ht="19.5" customHeight="1">
      <c r="A25" s="107"/>
      <c r="B25" s="126" t="str">
        <f>Liste!F26</f>
        <v/>
      </c>
      <c r="C25" s="127"/>
      <c r="D25" s="128"/>
      <c r="E25" s="129" t="str">
        <f>Liste!I26</f>
        <v/>
      </c>
      <c r="F25" s="107"/>
      <c r="G25" s="126" t="str">
        <f>Liste!F27</f>
        <v/>
      </c>
      <c r="H25" s="127"/>
      <c r="I25" s="128"/>
      <c r="J25" s="129" t="str">
        <f>Liste!I27</f>
        <v/>
      </c>
      <c r="K25" s="25"/>
      <c r="L25" s="25"/>
      <c r="M25" s="25"/>
      <c r="N25" s="25"/>
      <c r="O25" s="25"/>
      <c r="P25" s="25"/>
    </row>
    <row r="26" ht="19.5" customHeight="1">
      <c r="A26" s="112" t="str">
        <f>F1</f>
        <v/>
      </c>
      <c r="B26" s="113">
        <v>11.0</v>
      </c>
      <c r="C26" s="117" t="str">
        <f>Liste!G28</f>
        <v/>
      </c>
      <c r="D26" s="115" t="str">
        <f>Liste!H28</f>
        <v/>
      </c>
      <c r="E26" s="116"/>
      <c r="F26" s="112" t="str">
        <f>Liste!F2</f>
        <v/>
      </c>
      <c r="G26" s="113">
        <v>12.0</v>
      </c>
      <c r="H26" s="117" t="str">
        <f>Liste!G29</f>
        <v/>
      </c>
      <c r="I26" s="115" t="str">
        <f>Liste!H29</f>
        <v/>
      </c>
      <c r="J26" s="116"/>
      <c r="K26" s="25"/>
      <c r="L26" s="25"/>
      <c r="M26" s="25"/>
      <c r="N26" s="25"/>
      <c r="O26" s="25"/>
      <c r="P26" s="25"/>
    </row>
    <row r="27" ht="19.5" customHeight="1">
      <c r="A27" s="118" t="s">
        <v>40</v>
      </c>
      <c r="B27" s="119"/>
      <c r="C27" s="120"/>
      <c r="D27" s="120"/>
      <c r="E27" s="121"/>
      <c r="F27" s="118" t="s">
        <v>40</v>
      </c>
      <c r="G27" s="119"/>
      <c r="H27" s="120"/>
      <c r="I27" s="120"/>
      <c r="J27" s="121"/>
      <c r="K27" s="25"/>
      <c r="L27" s="25"/>
      <c r="M27" s="25"/>
      <c r="N27" s="25"/>
      <c r="O27" s="25"/>
      <c r="P27" s="25"/>
    </row>
    <row r="28" ht="19.5" customHeight="1">
      <c r="A28" s="27"/>
      <c r="B28" s="130" t="str">
        <f>Liste!D28</f>
        <v/>
      </c>
      <c r="E28" s="32"/>
      <c r="F28" s="27"/>
      <c r="G28" s="130" t="str">
        <f>Liste!D29</f>
        <v/>
      </c>
      <c r="J28" s="32"/>
      <c r="K28" s="25"/>
      <c r="L28" s="25"/>
      <c r="M28" s="25"/>
      <c r="N28" s="25"/>
      <c r="O28" s="25"/>
      <c r="P28" s="25"/>
    </row>
    <row r="29" ht="19.5" customHeight="1">
      <c r="A29" s="132" t="str">
        <f>Liste!E28</f>
        <v/>
      </c>
      <c r="E29" s="32"/>
      <c r="F29" s="132" t="str">
        <f>Liste!E29</f>
        <v/>
      </c>
      <c r="J29" s="32"/>
      <c r="K29" s="25"/>
      <c r="L29" s="25"/>
      <c r="M29" s="25"/>
      <c r="N29" s="25"/>
      <c r="O29" s="25"/>
      <c r="P29" s="25"/>
    </row>
    <row r="30" ht="19.5" customHeight="1">
      <c r="A30" s="107"/>
      <c r="B30" s="126" t="str">
        <f>Liste!F28</f>
        <v/>
      </c>
      <c r="C30" s="127"/>
      <c r="D30" s="128"/>
      <c r="E30" s="129" t="str">
        <f>Liste!I28</f>
        <v/>
      </c>
      <c r="F30" s="107"/>
      <c r="G30" s="126" t="str">
        <f>Liste!F29</f>
        <v/>
      </c>
      <c r="H30" s="127"/>
      <c r="I30" s="128"/>
      <c r="J30" s="129" t="str">
        <f>Liste!I29</f>
        <v/>
      </c>
      <c r="K30" s="25"/>
      <c r="L30" s="25"/>
      <c r="M30" s="25"/>
      <c r="N30" s="25"/>
      <c r="O30" s="25"/>
      <c r="P30" s="25"/>
    </row>
    <row r="31" ht="25.5" customHeight="1">
      <c r="A31" s="133"/>
      <c r="B31" s="134"/>
      <c r="C31" s="134"/>
      <c r="D31" s="135"/>
      <c r="E31" s="135"/>
      <c r="F31" s="136"/>
      <c r="G31" s="134"/>
      <c r="H31" s="134"/>
      <c r="I31" s="135"/>
      <c r="J31" s="135"/>
      <c r="K31" s="25"/>
      <c r="L31" s="25"/>
      <c r="M31" s="25"/>
      <c r="N31" s="25"/>
      <c r="O31" s="25"/>
      <c r="P31" s="25"/>
    </row>
    <row r="32" ht="26.25" customHeight="1">
      <c r="A32" s="137" t="s">
        <v>41</v>
      </c>
      <c r="B32" s="138"/>
      <c r="C32" s="138"/>
      <c r="D32" s="139"/>
      <c r="E32" s="140" t="s">
        <v>42</v>
      </c>
      <c r="F32" s="141"/>
      <c r="G32" s="142" t="s">
        <v>43</v>
      </c>
      <c r="H32" s="143"/>
      <c r="I32" s="116"/>
    </row>
    <row r="33" ht="34.5" customHeight="1">
      <c r="A33" s="144" t="s">
        <v>44</v>
      </c>
      <c r="D33" s="32"/>
      <c r="E33" s="145" t="s">
        <v>45</v>
      </c>
      <c r="F33" s="146"/>
      <c r="G33" s="146"/>
      <c r="H33" s="146"/>
      <c r="I33" s="24"/>
    </row>
    <row r="34" ht="28.5" customHeight="1">
      <c r="A34" s="47"/>
      <c r="D34" s="32"/>
      <c r="E34" s="147" t="s">
        <v>46</v>
      </c>
      <c r="I34" s="32"/>
    </row>
    <row r="35" ht="14.25" customHeight="1">
      <c r="A35" s="148" t="s">
        <v>47</v>
      </c>
      <c r="B35" s="54"/>
      <c r="C35" s="54"/>
      <c r="D35" s="54"/>
      <c r="E35" s="149"/>
      <c r="F35" s="54"/>
      <c r="G35" s="150"/>
      <c r="H35" s="108"/>
      <c r="I35" s="151"/>
    </row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6">
    <mergeCell ref="F19:F20"/>
    <mergeCell ref="F22:F23"/>
    <mergeCell ref="D16:E16"/>
    <mergeCell ref="B17:E17"/>
    <mergeCell ref="F17:F18"/>
    <mergeCell ref="B18:E19"/>
    <mergeCell ref="B20:D20"/>
    <mergeCell ref="D21:E21"/>
    <mergeCell ref="B22:E22"/>
    <mergeCell ref="B23:E24"/>
    <mergeCell ref="F24:F25"/>
    <mergeCell ref="F27:F28"/>
    <mergeCell ref="G22:J22"/>
    <mergeCell ref="G23:J24"/>
    <mergeCell ref="B25:D25"/>
    <mergeCell ref="G25:I25"/>
    <mergeCell ref="D26:E26"/>
    <mergeCell ref="I26:J26"/>
    <mergeCell ref="G27:J27"/>
    <mergeCell ref="B30:D30"/>
    <mergeCell ref="A33:D34"/>
    <mergeCell ref="E33:I33"/>
    <mergeCell ref="E34:I34"/>
    <mergeCell ref="B27:E27"/>
    <mergeCell ref="B28:E29"/>
    <mergeCell ref="G28:J29"/>
    <mergeCell ref="A29:A30"/>
    <mergeCell ref="F29:F30"/>
    <mergeCell ref="G30:I30"/>
    <mergeCell ref="H32:I32"/>
    <mergeCell ref="D1:E1"/>
    <mergeCell ref="I1:J1"/>
    <mergeCell ref="B2:E2"/>
    <mergeCell ref="F2:F3"/>
    <mergeCell ref="G2:J2"/>
    <mergeCell ref="G3:J4"/>
    <mergeCell ref="F4:F5"/>
    <mergeCell ref="B3:E4"/>
    <mergeCell ref="B5:D5"/>
    <mergeCell ref="D6:E6"/>
    <mergeCell ref="B7:E7"/>
    <mergeCell ref="F7:F8"/>
    <mergeCell ref="B8:E9"/>
    <mergeCell ref="F9:F10"/>
    <mergeCell ref="G5:I5"/>
    <mergeCell ref="I6:J6"/>
    <mergeCell ref="G7:J7"/>
    <mergeCell ref="G8:J9"/>
    <mergeCell ref="G10:I10"/>
    <mergeCell ref="I11:J11"/>
    <mergeCell ref="G12:J12"/>
    <mergeCell ref="B10:D10"/>
    <mergeCell ref="D11:E11"/>
    <mergeCell ref="B12:E12"/>
    <mergeCell ref="F12:F13"/>
    <mergeCell ref="B13:E14"/>
    <mergeCell ref="F14:F15"/>
    <mergeCell ref="B15:D15"/>
    <mergeCell ref="A19:A20"/>
    <mergeCell ref="A22:A23"/>
    <mergeCell ref="A24:A25"/>
    <mergeCell ref="A27:A28"/>
    <mergeCell ref="A2:A3"/>
    <mergeCell ref="A4:A5"/>
    <mergeCell ref="A7:A8"/>
    <mergeCell ref="A9:A10"/>
    <mergeCell ref="A12:A13"/>
    <mergeCell ref="A14:A15"/>
    <mergeCell ref="A17:A18"/>
    <mergeCell ref="G13:J14"/>
    <mergeCell ref="G15:I15"/>
    <mergeCell ref="I16:J16"/>
    <mergeCell ref="G17:J17"/>
    <mergeCell ref="G18:J19"/>
    <mergeCell ref="G20:I20"/>
    <mergeCell ref="I21:J21"/>
  </mergeCells>
  <printOptions/>
  <pageMargins bottom="0.75" footer="0.0" header="0.0" left="0.25" right="0.25" top="0.75"/>
  <pageSetup fitToHeight="0"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4">
    <pageSetUpPr fitToPage="1"/>
  </sheetPr>
  <sheetViews>
    <sheetView workbookViewId="0"/>
  </sheetViews>
  <sheetFormatPr customHeight="1" defaultColWidth="12.63" defaultRowHeight="15.0"/>
  <cols>
    <col customWidth="1" min="1" max="2" width="10.63"/>
    <col customWidth="1" min="3" max="4" width="7.63"/>
    <col customWidth="1" min="5" max="7" width="10.63"/>
    <col customWidth="1" min="8" max="9" width="7.63"/>
    <col customWidth="1" min="10" max="10" width="10.63"/>
    <col customWidth="1" min="11" max="11" width="8.88"/>
    <col customWidth="1" min="12" max="21" width="10.0"/>
  </cols>
  <sheetData>
    <row r="1" ht="19.5" customHeight="1">
      <c r="A1" s="112" t="str">
        <f>F1</f>
        <v/>
      </c>
      <c r="B1" s="113">
        <v>13.0</v>
      </c>
      <c r="C1" s="117" t="str">
        <f>Liste!G30</f>
        <v/>
      </c>
      <c r="D1" s="115" t="str">
        <f>Liste!H30</f>
        <v/>
      </c>
      <c r="E1" s="116"/>
      <c r="F1" s="112" t="str">
        <f>Liste!F2</f>
        <v/>
      </c>
      <c r="G1" s="113">
        <v>14.0</v>
      </c>
      <c r="H1" s="114" t="str">
        <f>Liste!G31</f>
        <v/>
      </c>
      <c r="I1" s="115" t="str">
        <f>Liste!H31</f>
        <v/>
      </c>
      <c r="J1" s="116"/>
      <c r="K1" s="25" t="s">
        <v>39</v>
      </c>
      <c r="L1" s="25"/>
      <c r="M1" s="25"/>
      <c r="N1" s="25"/>
      <c r="O1" s="25"/>
      <c r="P1" s="25"/>
      <c r="Q1" s="25"/>
      <c r="R1" s="25"/>
      <c r="S1" s="25"/>
      <c r="T1" s="25"/>
      <c r="U1" s="25"/>
    </row>
    <row r="2" ht="19.5" customHeight="1">
      <c r="A2" s="118" t="s">
        <v>40</v>
      </c>
      <c r="B2" s="119"/>
      <c r="C2" s="120"/>
      <c r="D2" s="120"/>
      <c r="E2" s="121"/>
      <c r="F2" s="118" t="s">
        <v>40</v>
      </c>
      <c r="G2" s="119"/>
      <c r="H2" s="120"/>
      <c r="I2" s="120"/>
      <c r="J2" s="121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</row>
    <row r="3" ht="19.5" customHeight="1">
      <c r="A3" s="27"/>
      <c r="B3" s="124" t="str">
        <f>Liste!D30</f>
        <v/>
      </c>
      <c r="E3" s="32"/>
      <c r="F3" s="27"/>
      <c r="G3" s="124" t="str">
        <f>Liste!D31</f>
        <v/>
      </c>
      <c r="J3" s="32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</row>
    <row r="4" ht="19.5" customHeight="1">
      <c r="A4" s="152" t="str">
        <f>Liste!E30</f>
        <v/>
      </c>
      <c r="E4" s="32"/>
      <c r="F4" s="152" t="str">
        <f>Liste!E31</f>
        <v/>
      </c>
      <c r="J4" s="32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</row>
    <row r="5" ht="19.5" customHeight="1">
      <c r="A5" s="107"/>
      <c r="B5" s="126" t="str">
        <f>Liste!F30</f>
        <v/>
      </c>
      <c r="C5" s="127"/>
      <c r="D5" s="128"/>
      <c r="E5" s="129" t="str">
        <f>Liste!I30</f>
        <v/>
      </c>
      <c r="F5" s="107"/>
      <c r="G5" s="126" t="str">
        <f>Liste!F31</f>
        <v/>
      </c>
      <c r="H5" s="127"/>
      <c r="I5" s="128"/>
      <c r="J5" s="129" t="str">
        <f>Liste!I31</f>
        <v/>
      </c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</row>
    <row r="6" ht="19.5" customHeight="1">
      <c r="A6" s="112" t="str">
        <f>Liste!F2</f>
        <v/>
      </c>
      <c r="B6" s="113">
        <v>15.0</v>
      </c>
      <c r="C6" s="114" t="str">
        <f>Liste!G32</f>
        <v/>
      </c>
      <c r="D6" s="115" t="str">
        <f>Liste!H32</f>
        <v/>
      </c>
      <c r="E6" s="116"/>
      <c r="F6" s="112" t="str">
        <f>Liste!F2</f>
        <v/>
      </c>
      <c r="G6" s="113">
        <v>16.0</v>
      </c>
      <c r="H6" s="114" t="str">
        <f>Liste!G33</f>
        <v/>
      </c>
      <c r="I6" s="115" t="str">
        <f>Liste!H33</f>
        <v/>
      </c>
      <c r="J6" s="116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</row>
    <row r="7" ht="19.5" customHeight="1">
      <c r="A7" s="118" t="s">
        <v>40</v>
      </c>
      <c r="B7" s="119"/>
      <c r="C7" s="120"/>
      <c r="D7" s="120"/>
      <c r="E7" s="121"/>
      <c r="F7" s="118" t="s">
        <v>40</v>
      </c>
      <c r="G7" s="119"/>
      <c r="H7" s="120"/>
      <c r="I7" s="120"/>
      <c r="J7" s="121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</row>
    <row r="8" ht="19.5" customHeight="1">
      <c r="A8" s="27"/>
      <c r="B8" s="124" t="str">
        <f>Liste!D32</f>
        <v/>
      </c>
      <c r="E8" s="32"/>
      <c r="F8" s="27"/>
      <c r="G8" s="124" t="str">
        <f>Liste!D33</f>
        <v/>
      </c>
      <c r="J8" s="3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</row>
    <row r="9" ht="19.5" customHeight="1">
      <c r="A9" s="152" t="str">
        <f>Liste!E32</f>
        <v/>
      </c>
      <c r="E9" s="32"/>
      <c r="F9" s="152" t="str">
        <f>Liste!E33</f>
        <v/>
      </c>
      <c r="J9" s="3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</row>
    <row r="10" ht="19.5" customHeight="1">
      <c r="A10" s="107"/>
      <c r="B10" s="126" t="str">
        <f>Liste!F32</f>
        <v/>
      </c>
      <c r="C10" s="127"/>
      <c r="D10" s="128"/>
      <c r="E10" s="129" t="str">
        <f>Liste!I32</f>
        <v/>
      </c>
      <c r="F10" s="107"/>
      <c r="G10" s="126" t="str">
        <f>Liste!F33</f>
        <v/>
      </c>
      <c r="H10" s="127"/>
      <c r="I10" s="128"/>
      <c r="J10" s="129" t="str">
        <f>Liste!I33</f>
        <v/>
      </c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ht="19.5" customHeight="1">
      <c r="A11" s="112" t="str">
        <f>Liste!F2</f>
        <v/>
      </c>
      <c r="B11" s="113">
        <v>17.0</v>
      </c>
      <c r="C11" s="114" t="str">
        <f>Liste!G34</f>
        <v/>
      </c>
      <c r="D11" s="115" t="str">
        <f>Liste!H34</f>
        <v/>
      </c>
      <c r="E11" s="116"/>
      <c r="F11" s="112" t="str">
        <f>Liste!F2</f>
        <v/>
      </c>
      <c r="G11" s="113">
        <v>18.0</v>
      </c>
      <c r="H11" s="114" t="str">
        <f>Liste!G35</f>
        <v/>
      </c>
      <c r="I11" s="115" t="str">
        <f>Liste!H35</f>
        <v/>
      </c>
      <c r="J11" s="116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ht="19.5" customHeight="1">
      <c r="A12" s="118" t="s">
        <v>40</v>
      </c>
      <c r="B12" s="119"/>
      <c r="C12" s="120"/>
      <c r="D12" s="120"/>
      <c r="E12" s="121"/>
      <c r="F12" s="118" t="s">
        <v>40</v>
      </c>
      <c r="G12" s="119"/>
      <c r="H12" s="120"/>
      <c r="I12" s="120"/>
      <c r="J12" s="121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</row>
    <row r="13" ht="19.5" customHeight="1">
      <c r="A13" s="27"/>
      <c r="B13" s="124" t="str">
        <f>Liste!D34</f>
        <v/>
      </c>
      <c r="E13" s="32"/>
      <c r="F13" s="27"/>
      <c r="G13" s="124" t="str">
        <f>Liste!D35</f>
        <v/>
      </c>
      <c r="J13" s="32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</row>
    <row r="14" ht="19.5" customHeight="1">
      <c r="A14" s="152" t="str">
        <f>Liste!E34</f>
        <v/>
      </c>
      <c r="E14" s="32"/>
      <c r="F14" s="152" t="str">
        <f>+Liste!E35</f>
        <v/>
      </c>
      <c r="J14" s="32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</row>
    <row r="15" ht="19.5" customHeight="1">
      <c r="A15" s="107"/>
      <c r="B15" s="126" t="str">
        <f>Liste!F34</f>
        <v/>
      </c>
      <c r="C15" s="127"/>
      <c r="D15" s="128"/>
      <c r="E15" s="129" t="str">
        <f>Liste!I34</f>
        <v/>
      </c>
      <c r="F15" s="107"/>
      <c r="G15" s="126" t="str">
        <f>Liste!F35</f>
        <v/>
      </c>
      <c r="H15" s="127"/>
      <c r="I15" s="128"/>
      <c r="J15" s="129" t="str">
        <f>Liste!I35</f>
        <v/>
      </c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  <row r="16" ht="19.5" customHeight="1">
      <c r="A16" s="112" t="str">
        <f>F1</f>
        <v/>
      </c>
      <c r="B16" s="113">
        <v>19.0</v>
      </c>
      <c r="C16" s="114" t="str">
        <f>Liste!G36</f>
        <v/>
      </c>
      <c r="D16" s="115" t="str">
        <f>Liste!H36</f>
        <v/>
      </c>
      <c r="E16" s="116"/>
      <c r="F16" s="112" t="str">
        <f>Liste!F2</f>
        <v/>
      </c>
      <c r="G16" s="113">
        <v>20.0</v>
      </c>
      <c r="H16" s="114" t="str">
        <f>Liste!G37</f>
        <v/>
      </c>
      <c r="I16" s="115" t="str">
        <f>Liste!H37</f>
        <v/>
      </c>
      <c r="J16" s="116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</row>
    <row r="17" ht="19.5" customHeight="1">
      <c r="A17" s="118" t="s">
        <v>40</v>
      </c>
      <c r="B17" s="119"/>
      <c r="C17" s="120"/>
      <c r="D17" s="120"/>
      <c r="E17" s="121"/>
      <c r="F17" s="118" t="s">
        <v>40</v>
      </c>
      <c r="G17" s="119"/>
      <c r="H17" s="120"/>
      <c r="I17" s="120"/>
      <c r="J17" s="121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</row>
    <row r="18" ht="19.5" customHeight="1">
      <c r="A18" s="27"/>
      <c r="B18" s="124" t="str">
        <f>Liste!D36</f>
        <v/>
      </c>
      <c r="E18" s="32"/>
      <c r="F18" s="27"/>
      <c r="G18" s="124" t="str">
        <f>Liste!D37</f>
        <v/>
      </c>
      <c r="J18" s="32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</row>
    <row r="19" ht="19.5" customHeight="1">
      <c r="A19" s="152" t="str">
        <f>Liste!E36</f>
        <v/>
      </c>
      <c r="E19" s="32"/>
      <c r="F19" s="152" t="str">
        <f>Liste!E37</f>
        <v/>
      </c>
      <c r="J19" s="32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ht="19.5" customHeight="1">
      <c r="A20" s="107"/>
      <c r="B20" s="126" t="str">
        <f>Liste!F36</f>
        <v/>
      </c>
      <c r="C20" s="127"/>
      <c r="D20" s="128"/>
      <c r="E20" s="129" t="str">
        <f>Liste!I36</f>
        <v/>
      </c>
      <c r="F20" s="107"/>
      <c r="G20" s="126" t="str">
        <f>Liste!F37</f>
        <v/>
      </c>
      <c r="H20" s="127"/>
      <c r="I20" s="128"/>
      <c r="J20" s="129" t="str">
        <f>Liste!I37</f>
        <v/>
      </c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</row>
    <row r="21" ht="19.5" customHeight="1">
      <c r="A21" s="112" t="str">
        <f>Liste!F2</f>
        <v/>
      </c>
      <c r="B21" s="113">
        <v>21.0</v>
      </c>
      <c r="C21" s="153" t="str">
        <f>Liste!G38</f>
        <v/>
      </c>
      <c r="D21" s="131" t="str">
        <f>Liste!H38</f>
        <v/>
      </c>
      <c r="E21" s="116"/>
      <c r="F21" s="112" t="str">
        <f>Liste!F2</f>
        <v/>
      </c>
      <c r="G21" s="113">
        <v>22.0</v>
      </c>
      <c r="H21" s="153" t="str">
        <f>Liste!G39</f>
        <v/>
      </c>
      <c r="I21" s="131" t="str">
        <f>Liste!H39</f>
        <v/>
      </c>
      <c r="J21" s="116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</row>
    <row r="22" ht="19.5" customHeight="1">
      <c r="A22" s="118" t="s">
        <v>40</v>
      </c>
      <c r="B22" s="119"/>
      <c r="C22" s="120"/>
      <c r="D22" s="120"/>
      <c r="E22" s="121"/>
      <c r="F22" s="118" t="s">
        <v>40</v>
      </c>
      <c r="G22" s="119"/>
      <c r="H22" s="120"/>
      <c r="I22" s="120"/>
      <c r="J22" s="121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</row>
    <row r="23" ht="19.5" customHeight="1">
      <c r="A23" s="27"/>
      <c r="B23" s="124" t="str">
        <f>Liste!D38</f>
        <v/>
      </c>
      <c r="E23" s="32"/>
      <c r="F23" s="27"/>
      <c r="G23" s="124" t="str">
        <f>Liste!D39</f>
        <v/>
      </c>
      <c r="J23" s="32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</row>
    <row r="24" ht="19.5" customHeight="1">
      <c r="A24" s="152" t="str">
        <f>Liste!E38</f>
        <v/>
      </c>
      <c r="E24" s="32"/>
      <c r="F24" s="152" t="str">
        <f>Liste!E39</f>
        <v/>
      </c>
      <c r="J24" s="32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</row>
    <row r="25" ht="19.5" customHeight="1">
      <c r="A25" s="107"/>
      <c r="B25" s="126" t="str">
        <f>Liste!F38</f>
        <v/>
      </c>
      <c r="C25" s="127"/>
      <c r="D25" s="128"/>
      <c r="E25" s="129" t="str">
        <f>Liste!I38</f>
        <v/>
      </c>
      <c r="F25" s="107"/>
      <c r="G25" s="126" t="str">
        <f>Liste!F39</f>
        <v/>
      </c>
      <c r="H25" s="127"/>
      <c r="I25" s="128"/>
      <c r="J25" s="129" t="str">
        <f>Liste!I39</f>
        <v/>
      </c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ht="19.5" customHeight="1">
      <c r="A26" s="112" t="str">
        <f>Liste!F2</f>
        <v/>
      </c>
      <c r="B26" s="113">
        <v>23.0</v>
      </c>
      <c r="C26" s="153" t="str">
        <f>Liste!G40</f>
        <v/>
      </c>
      <c r="D26" s="131" t="str">
        <f>Liste!H40</f>
        <v/>
      </c>
      <c r="E26" s="116"/>
      <c r="F26" s="112" t="str">
        <f>Liste!F2</f>
        <v/>
      </c>
      <c r="G26" s="113">
        <v>24.0</v>
      </c>
      <c r="H26" s="153" t="str">
        <f>Liste!G41</f>
        <v/>
      </c>
      <c r="I26" s="131" t="str">
        <f>Liste!H41</f>
        <v/>
      </c>
      <c r="J26" s="116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</row>
    <row r="27" ht="19.5" customHeight="1">
      <c r="A27" s="122" t="s">
        <v>40</v>
      </c>
      <c r="B27" s="119"/>
      <c r="C27" s="120"/>
      <c r="D27" s="120"/>
      <c r="E27" s="121"/>
      <c r="F27" s="122" t="s">
        <v>40</v>
      </c>
      <c r="G27" s="119"/>
      <c r="H27" s="120"/>
      <c r="I27" s="120"/>
      <c r="J27" s="121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</row>
    <row r="28" ht="19.5" customHeight="1">
      <c r="A28" s="27"/>
      <c r="B28" s="124" t="str">
        <f>Liste!D40</f>
        <v/>
      </c>
      <c r="E28" s="32"/>
      <c r="F28" s="27"/>
      <c r="G28" s="124" t="str">
        <f>Liste!D41</f>
        <v/>
      </c>
      <c r="J28" s="32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</row>
    <row r="29" ht="19.5" customHeight="1">
      <c r="A29" s="152" t="str">
        <f>Liste!E40</f>
        <v/>
      </c>
      <c r="E29" s="32"/>
      <c r="F29" s="152" t="str">
        <f>Liste!E41</f>
        <v/>
      </c>
      <c r="J29" s="32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</row>
    <row r="30" ht="19.5" customHeight="1">
      <c r="A30" s="27"/>
      <c r="B30" s="154" t="str">
        <f>Liste!F40</f>
        <v/>
      </c>
      <c r="C30" s="120"/>
      <c r="D30" s="155"/>
      <c r="E30" s="156" t="str">
        <f>Liste!I40</f>
        <v/>
      </c>
      <c r="F30" s="27"/>
      <c r="G30" s="154" t="str">
        <f>Liste!F41</f>
        <v/>
      </c>
      <c r="H30" s="120"/>
      <c r="I30" s="155"/>
      <c r="J30" s="156" t="str">
        <f>Liste!I41</f>
        <v/>
      </c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</row>
    <row r="31" ht="13.5" customHeight="1">
      <c r="A31" s="157"/>
      <c r="B31" s="158"/>
      <c r="C31" s="158"/>
      <c r="D31" s="159"/>
      <c r="E31" s="160"/>
      <c r="F31" s="158"/>
      <c r="G31" s="158"/>
      <c r="H31" s="158"/>
      <c r="I31" s="159"/>
      <c r="J31" s="161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</row>
    <row r="32" ht="19.5" customHeight="1">
      <c r="A32" s="162" t="s">
        <v>48</v>
      </c>
      <c r="B32" s="163" t="s">
        <v>49</v>
      </c>
      <c r="C32" s="163"/>
      <c r="D32" s="25"/>
      <c r="E32" s="164" t="s">
        <v>50</v>
      </c>
      <c r="F32" s="51"/>
      <c r="G32" s="25"/>
      <c r="H32" s="25"/>
      <c r="I32" s="25"/>
      <c r="J32" s="165"/>
    </row>
    <row r="33" ht="14.25" customHeight="1">
      <c r="A33" s="166"/>
      <c r="B33" s="167"/>
      <c r="C33" s="167"/>
      <c r="D33" s="167"/>
      <c r="E33" s="167"/>
      <c r="F33" s="51"/>
      <c r="G33" s="51"/>
      <c r="H33" s="25"/>
      <c r="I33" s="25"/>
      <c r="J33" s="26"/>
    </row>
    <row r="34" ht="14.25" customHeight="1">
      <c r="A34" s="168" t="str">
        <f>Liste!D7</f>
        <v/>
      </c>
      <c r="B34" s="169"/>
      <c r="C34" s="169"/>
      <c r="D34" s="169"/>
      <c r="E34" s="170"/>
      <c r="F34" s="171"/>
      <c r="G34" s="77"/>
      <c r="H34" s="172"/>
      <c r="I34" s="25"/>
      <c r="J34" s="26"/>
    </row>
    <row r="35" ht="14.25" customHeight="1">
      <c r="A35" s="173"/>
      <c r="B35" s="174"/>
      <c r="C35" s="174"/>
      <c r="D35" s="174"/>
      <c r="E35" s="175"/>
      <c r="F35" s="25"/>
      <c r="G35" s="25"/>
      <c r="H35" s="176" t="s">
        <v>51</v>
      </c>
      <c r="J35" s="26"/>
    </row>
    <row r="36" ht="14.25" customHeight="1">
      <c r="A36" s="168" t="str">
        <f>Liste!D8</f>
        <v/>
      </c>
      <c r="B36" s="169"/>
      <c r="C36" s="169"/>
      <c r="D36" s="169"/>
      <c r="E36" s="170"/>
      <c r="F36" s="176"/>
      <c r="G36" s="177"/>
      <c r="H36" s="178"/>
      <c r="I36" s="25"/>
      <c r="J36" s="26"/>
    </row>
    <row r="37" ht="14.25" customHeight="1">
      <c r="A37" s="173"/>
      <c r="B37" s="174"/>
      <c r="C37" s="174"/>
      <c r="D37" s="174"/>
      <c r="E37" s="175"/>
      <c r="F37" s="171"/>
      <c r="G37" s="77"/>
      <c r="H37" s="172"/>
      <c r="I37" s="25"/>
      <c r="J37" s="26"/>
    </row>
    <row r="38" ht="23.25" customHeight="1">
      <c r="A38" s="179"/>
      <c r="B38" s="18"/>
      <c r="C38" s="180" t="s">
        <v>52</v>
      </c>
      <c r="F38" s="177" t="s">
        <v>48</v>
      </c>
      <c r="G38" s="181"/>
      <c r="H38" s="182"/>
      <c r="I38" s="25"/>
      <c r="J38" s="26"/>
    </row>
    <row r="39" ht="24.75" customHeight="1">
      <c r="A39" s="179"/>
      <c r="B39" s="18"/>
      <c r="C39" s="183"/>
      <c r="D39" s="183"/>
      <c r="E39" s="183"/>
      <c r="F39" s="183"/>
      <c r="G39" s="184"/>
      <c r="H39" s="185"/>
      <c r="I39" s="25"/>
      <c r="J39" s="26"/>
    </row>
    <row r="40" ht="14.25" customHeight="1">
      <c r="A40" s="179"/>
      <c r="B40" s="186" t="s">
        <v>53</v>
      </c>
      <c r="D40" s="187" t="s">
        <v>54</v>
      </c>
      <c r="G40" s="77"/>
      <c r="H40" s="182"/>
      <c r="I40" s="25"/>
      <c r="J40" s="26"/>
    </row>
    <row r="41" ht="12.0" customHeight="1">
      <c r="A41" s="188"/>
      <c r="B41" s="189"/>
      <c r="C41" s="150"/>
      <c r="D41" s="190"/>
      <c r="E41" s="189"/>
      <c r="F41" s="189"/>
      <c r="G41" s="150"/>
      <c r="H41" s="190"/>
      <c r="I41" s="54"/>
      <c r="J41" s="151"/>
    </row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8">
    <mergeCell ref="F19:F20"/>
    <mergeCell ref="F22:F23"/>
    <mergeCell ref="D16:E16"/>
    <mergeCell ref="B17:E17"/>
    <mergeCell ref="F17:F18"/>
    <mergeCell ref="B18:E19"/>
    <mergeCell ref="B20:D20"/>
    <mergeCell ref="D21:E21"/>
    <mergeCell ref="B22:E22"/>
    <mergeCell ref="B23:E24"/>
    <mergeCell ref="F24:F25"/>
    <mergeCell ref="F27:F28"/>
    <mergeCell ref="G22:J22"/>
    <mergeCell ref="G23:J24"/>
    <mergeCell ref="B25:D25"/>
    <mergeCell ref="G25:I25"/>
    <mergeCell ref="D26:E26"/>
    <mergeCell ref="I26:J26"/>
    <mergeCell ref="G27:J27"/>
    <mergeCell ref="A34:E35"/>
    <mergeCell ref="H35:I35"/>
    <mergeCell ref="A36:E37"/>
    <mergeCell ref="C38:E38"/>
    <mergeCell ref="B40:C40"/>
    <mergeCell ref="D40:F40"/>
    <mergeCell ref="B27:E27"/>
    <mergeCell ref="B28:E29"/>
    <mergeCell ref="G28:J29"/>
    <mergeCell ref="A29:A30"/>
    <mergeCell ref="F29:F30"/>
    <mergeCell ref="B30:D30"/>
    <mergeCell ref="G30:I30"/>
    <mergeCell ref="D1:E1"/>
    <mergeCell ref="I1:J1"/>
    <mergeCell ref="B2:E2"/>
    <mergeCell ref="F2:F3"/>
    <mergeCell ref="G2:J2"/>
    <mergeCell ref="G3:J4"/>
    <mergeCell ref="F4:F5"/>
    <mergeCell ref="B3:E4"/>
    <mergeCell ref="B5:D5"/>
    <mergeCell ref="D6:E6"/>
    <mergeCell ref="B7:E7"/>
    <mergeCell ref="F7:F8"/>
    <mergeCell ref="B8:E9"/>
    <mergeCell ref="F9:F10"/>
    <mergeCell ref="G5:I5"/>
    <mergeCell ref="I6:J6"/>
    <mergeCell ref="G7:J7"/>
    <mergeCell ref="G8:J9"/>
    <mergeCell ref="G10:I10"/>
    <mergeCell ref="I11:J11"/>
    <mergeCell ref="G12:J12"/>
    <mergeCell ref="B10:D10"/>
    <mergeCell ref="D11:E11"/>
    <mergeCell ref="B12:E12"/>
    <mergeCell ref="F12:F13"/>
    <mergeCell ref="B13:E14"/>
    <mergeCell ref="F14:F15"/>
    <mergeCell ref="B15:D15"/>
    <mergeCell ref="A19:A20"/>
    <mergeCell ref="A22:A23"/>
    <mergeCell ref="A24:A25"/>
    <mergeCell ref="A27:A28"/>
    <mergeCell ref="A2:A3"/>
    <mergeCell ref="A4:A5"/>
    <mergeCell ref="A7:A8"/>
    <mergeCell ref="A9:A10"/>
    <mergeCell ref="A12:A13"/>
    <mergeCell ref="A14:A15"/>
    <mergeCell ref="A17:A18"/>
    <mergeCell ref="G13:J14"/>
    <mergeCell ref="G15:I15"/>
    <mergeCell ref="I16:J16"/>
    <mergeCell ref="G17:J17"/>
    <mergeCell ref="G18:J19"/>
    <mergeCell ref="G20:I20"/>
    <mergeCell ref="I21:J21"/>
  </mergeCells>
  <printOptions/>
  <pageMargins bottom="0.75" footer="0.0" header="0.0" left="0.25" right="0.25" top="0.75"/>
  <pageSetup fitToHeight="0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2024-11-21T17:13:03Z</dcterms:creat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f1dbbe-1e64-4437-b4ae-0c846e98b90b_Enabled">
    <vt:lpwstr>true</vt:lpwstr>
  </property>
  <property fmtid="{D5CDD505-2E9C-101B-9397-08002B2CF9AE}" pid="3" name="MSIP_Label_5af1dbbe-1e64-4437-b4ae-0c846e98b90b_SetDate">
    <vt:lpwstr>2024-11-28T20:34:27Z</vt:lpwstr>
  </property>
  <property fmtid="{D5CDD505-2E9C-101B-9397-08002B2CF9AE}" pid="4" name="MSIP_Label_5af1dbbe-1e64-4437-b4ae-0c846e98b90b_Method">
    <vt:lpwstr>Privileged</vt:lpwstr>
  </property>
  <property fmtid="{D5CDD505-2E9C-101B-9397-08002B2CF9AE}" pid="5" name="MSIP_Label_5af1dbbe-1e64-4437-b4ae-0c846e98b90b_Name">
    <vt:lpwstr>EXTERNE</vt:lpwstr>
  </property>
  <property fmtid="{D5CDD505-2E9C-101B-9397-08002B2CF9AE}" pid="6" name="MSIP_Label_5af1dbbe-1e64-4437-b4ae-0c846e98b90b_SiteId">
    <vt:lpwstr>8b87af7d-8647-4dc7-8df4-5f69a2011bb5</vt:lpwstr>
  </property>
  <property fmtid="{D5CDD505-2E9C-101B-9397-08002B2CF9AE}" pid="7" name="MSIP_Label_5af1dbbe-1e64-4437-b4ae-0c846e98b90b_ActionId">
    <vt:lpwstr>0bc6d2e6-d231-4ef7-9be7-a742e1213734</vt:lpwstr>
  </property>
  <property fmtid="{D5CDD505-2E9C-101B-9397-08002B2CF9AE}" pid="8" name="MSIP_Label_5af1dbbe-1e64-4437-b4ae-0c846e98b90b_ContentBits">
    <vt:lpwstr>0</vt:lpwstr>
  </property>
</Properties>
</file>