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205"/>
  </bookViews>
  <sheets>
    <sheet name="Build-技能构建表-cs" sheetId="1" r:id="rId1"/>
    <sheet name="ActionCardDrop-选项卡权重表-cs" sheetId="2" r:id="rId2"/>
    <sheet name="ActionCardCMDrop-选项卡权重表-cs" sheetId="3" r:id="rId3"/>
    <sheet name="ActionCardUPStar-升星表-c" sheetId="4" r:id="rId4"/>
  </sheets>
  <definedNames>
    <definedName name="_xlnm._FilterDatabase" localSheetId="0" hidden="1">'Build-技能构建表-cs'!$A$4:$N$104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0.玩家
1.全体小兵
2.职业枚举_职业枚举id
3.单兵种_小兵id
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1为升级卡
2为大招卡
3为大招升级卡
4为召唤类型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关联GAS表特效表</t>
        </r>
      </text>
    </comment>
  </commentList>
</comments>
</file>

<file path=xl/sharedStrings.xml><?xml version="1.0" encoding="utf-8"?>
<sst xmlns="http://schemas.openxmlformats.org/spreadsheetml/2006/main" count="1012" uniqueCount="471">
  <si>
    <t>选项卡ID</t>
  </si>
  <si>
    <t>品质</t>
  </si>
  <si>
    <t>生效对象</t>
  </si>
  <si>
    <t>效果GE</t>
  </si>
  <si>
    <t>选卡类型</t>
  </si>
  <si>
    <t>小兵数量</t>
  </si>
  <si>
    <t>前置条件</t>
  </si>
  <si>
    <t>冲突条件</t>
  </si>
  <si>
    <t>技能卡图标</t>
  </si>
  <si>
    <t>技能卡名称</t>
  </si>
  <si>
    <t>技能卡描述(详情用)</t>
  </si>
  <si>
    <t>技能卡描述</t>
  </si>
  <si>
    <t>生效特效</t>
  </si>
  <si>
    <t>最大选取次数</t>
  </si>
  <si>
    <t>A</t>
  </si>
  <si>
    <t>int</t>
  </si>
  <si>
    <t>array_arrayint</t>
  </si>
  <si>
    <t>array_int</t>
  </si>
  <si>
    <t>string</t>
  </si>
  <si>
    <t>BuildID</t>
  </si>
  <si>
    <t>Quality</t>
  </si>
  <si>
    <t>EffectTarget</t>
  </si>
  <si>
    <t>SkillGE</t>
  </si>
  <si>
    <t>CardType</t>
  </si>
  <si>
    <t>UnitNum</t>
  </si>
  <si>
    <t>FrontConditon</t>
  </si>
  <si>
    <t>ClashCondition</t>
  </si>
  <si>
    <t>SkillRes</t>
  </si>
  <si>
    <t>SkillName</t>
  </si>
  <si>
    <t>SkillDesc1</t>
  </si>
  <si>
    <t>SkillDesc2</t>
  </si>
  <si>
    <t>EffectShow</t>
  </si>
  <si>
    <t>MaxSelect</t>
  </si>
  <si>
    <t>hash:"1"</t>
  </si>
  <si>
    <t>字段名</t>
  </si>
  <si>
    <t>字段名（zh）</t>
  </si>
  <si>
    <t>字段备注</t>
  </si>
  <si>
    <t>common</t>
  </si>
  <si>
    <t>攻击UP</t>
  </si>
  <si>
    <t>&lt;color=#463c37&gt;全体小兵攻击&lt;/color&gt;&lt;size=34&gt;&lt;color=#4e9b42&gt;+5%&lt;/color&gt;&lt;/size&gt;</t>
  </si>
  <si>
    <t>&lt;color=#FFFFFF&gt;全体小兵攻击&lt;/color&gt;&lt;color=#FFB847&gt;+5%&lt;/color&gt;</t>
  </si>
  <si>
    <t>全体小兵攻击+5%</t>
  </si>
  <si>
    <t>生命UP</t>
  </si>
  <si>
    <t>&lt;color=#463c37&gt;全体小兵&lt;/color&gt;&lt;size=34&gt;&lt;color=#4e9b42&gt;+5%&lt;/color&gt;&lt;/size&gt;&lt;color=#463c37&gt;生命，并回满血&lt;/color&gt;</t>
  </si>
  <si>
    <t>&lt;color=#FFFFFF&gt;全体小兵&lt;/color&gt;&lt;color=#FFB847&gt;+5%&lt;/color&gt;&lt;color=#FFFFFF&gt;生命，并回满血&lt;/color&gt;</t>
  </si>
  <si>
    <t>全体小兵+5%生命，并回满血</t>
  </si>
  <si>
    <t>3_210301</t>
  </si>
  <si>
    <t>3_21030118</t>
  </si>
  <si>
    <t>hero1</t>
  </si>
  <si>
    <t>概率打击</t>
  </si>
  <si>
    <t>&lt;color=#463c37&gt;斧击有&lt;/color&gt;&lt;size=34&gt;&lt;color=#4e9b42&gt;60%&lt;/color&gt;&lt;/size&gt;&lt;color=#463c37&gt;概率额外攻击一次&lt;/color&gt;</t>
  </si>
  <si>
    <t>&lt;color=#FFFFFF&gt;斧击有&lt;/color&gt;&lt;color=#FFB847&gt;60%&lt;/color&gt;&lt;color=#FFFFFF&gt;概率额外攻击一次&lt;/color&gt;</t>
  </si>
  <si>
    <t>斧击有60%概率额外攻击一次</t>
  </si>
  <si>
    <t>ActionCardType</t>
  </si>
  <si>
    <t>行动卡类型</t>
  </si>
  <si>
    <t>1:技能卡 2.属性卡  3.兵种卡</t>
  </si>
  <si>
    <t>切割</t>
  </si>
  <si>
    <t>&lt;color=#463c37&gt;斧击有&lt;/color&gt;&lt;size=34&gt;&lt;color=#4e9b42&gt;20%&lt;/color&gt;&lt;/size&gt;&lt;color=#463c37&gt;概率施加&lt;/color&gt;&lt;size=34&gt;&lt;color=#4e9b42&gt;【流血】&lt;/color&gt;&lt;/size&gt;&lt;color=#463c37&gt;效果&lt;/color&gt;</t>
  </si>
  <si>
    <t>&lt;color=#FFFFFF&gt;斧击有&lt;/color&gt;&lt;color=#FFB847&gt;20%&lt;/color&gt;&lt;color=#FFFFFF&gt;概率施加&lt;/color&gt;&lt;color=#FFB847&gt;【流血】&lt;/color&gt;&lt;color=#FFFFFF&gt;效果&lt;/color&gt;</t>
  </si>
  <si>
    <t>斧击有20%概率施加【流血】效果</t>
  </si>
  <si>
    <t>HeroId</t>
  </si>
  <si>
    <t>英雄ID</t>
  </si>
  <si>
    <t>用于统计伤害和等级</t>
  </si>
  <si>
    <t>重击</t>
  </si>
  <si>
    <t>&lt;color=#463c37&gt;每&lt;/color&gt;&lt;size=34&gt;&lt;color=#4e9b42&gt;5&lt;/color&gt;&lt;/size&gt;&lt;color=#463c37&gt;次斧击触发&lt;/color&gt;&lt;size=34&gt;&lt;color=#4e9b42&gt;1&lt;/color&gt;&lt;/size&gt;&lt;color=#463c37&gt;次重击，造成&lt;/color&gt;&lt;size=34&gt;&lt;color=#4e9b42&gt;3&lt;/color&gt;&lt;/size&gt;&lt;color=#463c37&gt;倍伤害&lt;/color&gt;</t>
  </si>
  <si>
    <t>&lt;color=#FFFFFF&gt;每&lt;/color&gt;&lt;color=#FFB847&gt;5&lt;/color&gt;&lt;color=#FFFFFF&gt;次斧击触发&lt;/color&gt;&lt;color=#FFB847&gt;1&lt;/color&gt;&lt;color=#FFFFFF&gt;次重击，造成&lt;/color&gt;&lt;color=#FFB847&gt;3&lt;/color&gt;&lt;color=#FFFFFF&gt;倍伤害&lt;/color&gt;</t>
  </si>
  <si>
    <t>每5次斧击触发1次重击，造成3倍伤害</t>
  </si>
  <si>
    <t>选项卡对应技能效果</t>
  </si>
  <si>
    <t>莽牛冲锋</t>
  </si>
  <si>
    <t>&lt;color=#423746&gt;每&lt;/color&gt;&lt;size=34&gt;&lt;color=#4e9b42&gt;10s&lt;/color&gt;&lt;/size&gt;&lt;color=#423746&gt;集体冲锋，对地面路径上所有敌人造成&lt;/color&gt;&lt;size=34&gt;&lt;color=#4e9b42&gt;210%&lt;/color&gt;&lt;/size&gt;&lt;color=#423746&gt;伤害&lt;/color&gt;</t>
  </si>
  <si>
    <t>&lt;color=#FFFFFF&gt;每&lt;/color&gt;&lt;color=#FFB847&gt;10s&lt;/color&gt;&lt;color=#FFFFFF&gt;集体冲锋，对地面路径上所有敌人造成&lt;/color&gt;&lt;color=#FFB847&gt;210%&lt;/color&gt;&lt;color=#FFFFFF&gt;伤害&lt;/color&gt;</t>
  </si>
  <si>
    <t>每10s集体冲锋，对地面路径上所有敌人造成210%伤害</t>
  </si>
  <si>
    <t>1前置英雄能力；2前置英雄等级
前置条件未解锁，权重为0；填法：类型_GEID</t>
  </si>
  <si>
    <t>1_100107;3_21030118</t>
  </si>
  <si>
    <t>冲锋加伤害</t>
  </si>
  <si>
    <t>&lt;color=#463c37&gt;莽牛冲锋伤害&lt;/color&gt;&lt;size=34&gt;&lt;color=#4e9b42&gt;+30%&lt;/color&gt;&lt;/size&gt;</t>
  </si>
  <si>
    <t>&lt;color=#FFFFFF&gt;莽牛冲锋伤害&lt;/color&gt;&lt;color=#FFB847&gt;+30%&lt;/color&gt;</t>
  </si>
  <si>
    <t>莽牛冲锋伤害+30%</t>
  </si>
  <si>
    <t>1冲突英雄能力；2锁定英雄等级
冲突条件解锁后，权重为0；填法：类型_GEID</t>
  </si>
  <si>
    <t>冲锋距离</t>
  </si>
  <si>
    <t>&lt;color=#463c37&gt;莽牛冲锋距离&lt;/color&gt;&lt;size=34&gt;&lt;color=#4e9b42&gt;+100%&lt;/color&gt;&lt;/size&gt;</t>
  </si>
  <si>
    <t>&lt;color=#FFFFFF&gt;莽牛冲锋距离&lt;/color&gt;&lt;color=#FFB847&gt;+100%&lt;/color&gt;</t>
  </si>
  <si>
    <t>莽牛冲锋距离+100%</t>
  </si>
  <si>
    <t>死亡冲锋</t>
  </si>
  <si>
    <t>&lt;color=#423746&gt;小兵死亡时发动一次莽牛冲锋&lt;/color&gt;</t>
  </si>
  <si>
    <t>&lt;color=#FFFFFF&gt;小兵死亡时发动一次莽牛冲锋&lt;/color&gt;</t>
  </si>
  <si>
    <t>小兵死亡时发动一次莽牛冲锋</t>
  </si>
  <si>
    <t>关联Msg配置表</t>
  </si>
  <si>
    <t>冲锋回血</t>
  </si>
  <si>
    <t>&lt;color=#463c37&gt;莽牛冲锋时，回复&lt;/color&gt;&lt;size=34&gt;&lt;color=#4e9b42&gt;4.5%&lt;/color&gt;&lt;/size&gt;&lt;color=#463c37&gt;生命值&lt;/color&gt;</t>
  </si>
  <si>
    <t>&lt;color=#FFFFFF&gt;莽牛冲锋时，回复&lt;/color&gt;&lt;color=#FFB847&gt;4.5%&lt;/color&gt;&lt;color=#FFFFFF&gt;生命值&lt;/color&gt;</t>
  </si>
  <si>
    <t>莽牛冲锋时，回复4.5%生命值</t>
  </si>
  <si>
    <t>冲锋晕眩</t>
  </si>
  <si>
    <t>&lt;color=#463c37&gt;小兵冲锋时，有概率对路径上的敌人附加&lt;/color&gt;&lt;size=34&gt;&lt;color=#4e9b42&gt;2s&lt;/color&gt;&lt;/size&gt;&lt;color=#463c37&gt;晕眩&lt;/color&gt;</t>
  </si>
  <si>
    <t>&lt;color=#FFFFFF&gt;小兵冲锋时，有概率对路径上的敌人附加&lt;/color&gt;&lt;color=#FFB847&gt;2s&lt;/color&gt;&lt;color=#FFFFFF&gt;晕眩&lt;/color&gt;</t>
  </si>
  <si>
    <t>小兵冲锋时，有概率对路径上的敌人附加2s晕眩</t>
  </si>
  <si>
    <t>冲锋冷却</t>
  </si>
  <si>
    <t>&lt;color=#463c37&gt;莽牛冲锋冷却&lt;/color&gt;&lt;size=34&gt;&lt;color=#4e9b42&gt;-30%&lt;/color&gt;&lt;/size&gt;</t>
  </si>
  <si>
    <t>&lt;color=#FFFFFF&gt;莽牛冲锋冷却&lt;/color&gt;&lt;color=#FFB847&gt;-30%&lt;/color&gt;</t>
  </si>
  <si>
    <t>莽牛冲锋冷却-30%</t>
  </si>
  <si>
    <t>1_100107;2_15;3_21030118</t>
  </si>
  <si>
    <t>冲锋增伤</t>
  </si>
  <si>
    <t>&lt;color=#423746&gt;冲锋中每个小兵遇到的前&lt;/color&gt;&lt;size=34&gt;&lt;color=#4e9b42&gt;5&lt;/color&gt;&lt;/size&gt;&lt;color=#423746&gt;个敌人增伤&lt;/color&gt;&lt;size=34&gt;&lt;color=#4e9b42&gt;72%&lt;/color&gt;&lt;/size&gt;&lt;color=#423746&gt;，增伤为蓝色数字&lt;/color&gt;</t>
  </si>
  <si>
    <t>&lt;color=#FFFFFF&gt;冲锋中每个小兵遇到的前&lt;/color&gt;&lt;color=#FFB847&gt;5&lt;/color&gt;&lt;color=#FFFFFF&gt;个敌人增伤&lt;/color&gt;&lt;color=#FFB847&gt;72%&lt;/color&gt;&lt;color=#FFFFFF&gt;，增伤为蓝色数字&lt;/color&gt;</t>
  </si>
  <si>
    <t>冲锋中每个小兵遇到的前5个敌人增伤72%，增伤为蓝色数字</t>
  </si>
  <si>
    <t>军阵扩编</t>
  </si>
  <si>
    <t>&lt;color=#463c37&gt;牛魔王小兵数量&lt;/color&gt;&lt;size=34&gt;&lt;color=#4e9b42&gt;+4&lt;/color&gt;&lt;/size&gt;</t>
  </si>
  <si>
    <t>&lt;color=#FFFFFF&gt;牛魔王小兵数量&lt;/color&gt;&lt;color=#FFB847&gt;+4&lt;/color&gt;</t>
  </si>
  <si>
    <t>牛魔王小兵数量+4</t>
  </si>
  <si>
    <t>加强锻炼</t>
  </si>
  <si>
    <t>&lt;color=#463c37&gt;牛魔王小兵血量上限&lt;/color&gt;&lt;size=34&gt;&lt;color=#4e9b42&gt;+30%&lt;/color&gt;&lt;/size&gt;&lt;color=#463c37&gt;，同时回满血&lt;/color&gt;</t>
  </si>
  <si>
    <t>&lt;color=#FFFFFF&gt;牛魔王小兵血量上限&lt;/color&gt;&lt;color=#FFB847&gt;+30%&lt;/color&gt;&lt;color=#FFFFFF&gt;，同时回满血&lt;/color&gt;</t>
  </si>
  <si>
    <t>牛魔王小兵血量上限+30%，同时回满血</t>
  </si>
  <si>
    <t>战斗训练</t>
  </si>
  <si>
    <t>&lt;color=#463c37&gt;牛魔王小兵伤害&lt;/color&gt;&lt;size=34&gt;&lt;color=#4e9b42&gt;+30%&lt;/color&gt;&lt;/size&gt;</t>
  </si>
  <si>
    <t>&lt;color=#FFFFFF&gt;牛魔王小兵伤害&lt;/color&gt;&lt;color=#FFB847&gt;+30%&lt;/color&gt;</t>
  </si>
  <si>
    <t>牛魔王小兵伤害+30%</t>
  </si>
  <si>
    <t>英灵复生</t>
  </si>
  <si>
    <t>&lt;color=#423746&gt;牛魔王小兵复活后，血量及攻击&lt;/color&gt;&lt;size=34&gt;&lt;color=#4e9b42&gt;+30%&lt;/color&gt;&lt;/size&gt;&lt;color=#423746&gt;，每次复活叠加&lt;/color&gt;</t>
  </si>
  <si>
    <t>&lt;color=#FFFFFF&gt;牛魔王小兵复活后，血量及攻击&lt;/color&gt;&lt;color=#FFB847&gt;+30%&lt;/color&gt;&lt;color=#FFFFFF&gt;，每次复活叠加&lt;/color&gt;</t>
  </si>
  <si>
    <t>牛魔王小兵复活后，血量及攻击+30%，每次复活叠加</t>
  </si>
  <si>
    <t>召唤牛魔王</t>
  </si>
  <si>
    <t>&lt;color=#423746&gt;肉盾型近战，大招为集体冲锋&lt;/color&gt;</t>
  </si>
  <si>
    <t>&lt;color=#FFFFFF&gt;肉盾型近战，大招为集体冲锋&lt;/color&gt;</t>
  </si>
  <si>
    <t>肉盾型近战，大招为集体冲锋</t>
  </si>
  <si>
    <t>3_210303</t>
  </si>
  <si>
    <t>3_21030315</t>
  </si>
  <si>
    <t>hero2</t>
  </si>
  <si>
    <t>百步术</t>
  </si>
  <si>
    <t>&lt;color=#463c37&gt;风箭攻击距离&lt;/color&gt;&lt;size=34&gt;&lt;color=#4e9b42&gt;+20%&lt;/color&gt;&lt;/size&gt;</t>
  </si>
  <si>
    <t>&lt;color=#FFFFFF&gt;风箭攻击距离&lt;/color&gt;&lt;color=#FFB847&gt;+20%&lt;/color&gt;</t>
  </si>
  <si>
    <t>风箭攻击距离+20%</t>
  </si>
  <si>
    <t>神速</t>
  </si>
  <si>
    <t>&lt;color=#463c37&gt;风箭攻击冷却&lt;/color&gt;&lt;size=34&gt;&lt;color=#4e9b42&gt;-10%&lt;/color&gt;&lt;/size&gt;</t>
  </si>
  <si>
    <t>&lt;color=#FFFFFF&gt;风箭攻击冷却&lt;/color&gt;&lt;color=#FFB847&gt;-10%&lt;/color&gt;</t>
  </si>
  <si>
    <t>风箭攻击冷却-10%</t>
  </si>
  <si>
    <t>连射</t>
  </si>
  <si>
    <t>&lt;color=#463c37&gt;风箭连射&lt;/color&gt;&lt;size=34&gt;&lt;color=#4e9b42&gt;+1&lt;/color&gt;&lt;/size&gt;&lt;color=#463c37&gt;</t>
  </si>
  <si>
    <t>&lt;color=#FFFFFF&gt;风箭连射&lt;/color&gt;&lt;color=#FFB847&gt;+1&lt;/color&gt;&lt;color=#FFFFFF&gt;</t>
  </si>
  <si>
    <t>风箭连射+1</t>
  </si>
  <si>
    <t>分裂箭</t>
  </si>
  <si>
    <t>&lt;color=#463c37&gt;风箭击中目标后分裂&lt;/color&gt;&lt;size=34&gt;&lt;color=#4e9b42&gt;2&lt;/color&gt;&lt;/size&gt;&lt;color=#463c37&gt;枝小风箭</t>
  </si>
  <si>
    <t>&lt;color=#FFFFFF&gt;风箭击中目标后分裂&lt;/color&gt;&lt;color=#FFB847&gt;2&lt;/color&gt;&lt;color=#FFFFFF&gt;枝小风箭</t>
  </si>
  <si>
    <t>风箭击中目标后分裂2枝小风箭</t>
  </si>
  <si>
    <t>穿杨箭</t>
  </si>
  <si>
    <t>&lt;color=#463c37&gt;风箭暴击伤害&lt;/color&gt;&lt;size=34&gt;&lt;color=#4e9b42&gt;+60%&lt;/color&gt;&lt;/size&gt;</t>
  </si>
  <si>
    <t>&lt;color=#FFFFFF&gt;风箭暴击伤害&lt;/color&gt;&lt;color=#FFB847&gt;+60%&lt;/color&gt;</t>
  </si>
  <si>
    <t>风箭暴击伤害+60%</t>
  </si>
  <si>
    <t>100207;100216</t>
  </si>
  <si>
    <t>箭雨</t>
  </si>
  <si>
    <t>&lt;color=#423746&gt;每&lt;/color&gt;&lt;size=34&gt;&lt;color=#4e9b42&gt;25s&lt;/color&gt;&lt;/size&gt;&lt;color=#423746&gt;集体释放箭雨，持续&lt;/color&gt;&lt;size=34&gt;&lt;color=#4e9b42&gt;2.5s&lt;/color&gt;&lt;/size&gt;&lt;color=#423746&gt;，射手小兵数量影响箭雨范围&lt;/color&gt;</t>
  </si>
  <si>
    <t>&lt;color=#FFFFFF&gt;每&lt;/color&gt;&lt;color=#FFB847&gt;25s&lt;/color&gt;&lt;color=#FFFFFF&gt;集体释放箭雨，持续&lt;/color&gt;&lt;color=#FFB847&gt;2.5s&lt;/color&gt;&lt;color=#FFFFFF&gt;，射手小兵数量影响箭雨范围&lt;/color&gt;</t>
  </si>
  <si>
    <t>每25s集体释放箭雨，持续2.5s，射手小兵数量影响箭雨范围</t>
  </si>
  <si>
    <t>1_100207;3_21030315</t>
  </si>
  <si>
    <t>利箭</t>
  </si>
  <si>
    <t>&lt;color=#463c37&gt;箭雨造成伤害&lt;/color&gt;&lt;size=34&gt;&lt;color=#4e9b42&gt;+60%&lt;/color&gt;&lt;/size&gt;</t>
  </si>
  <si>
    <t>&lt;color=#FFFFFF&gt;箭雨造成伤害&lt;/color&gt;&lt;color=#FFB847&gt;+60%&lt;/color&gt;</t>
  </si>
  <si>
    <t>箭雨造成伤害+60%</t>
  </si>
  <si>
    <t>劲风</t>
  </si>
  <si>
    <t>&lt;color=#463c37&gt;箭雨持续时间&lt;/color&gt;&lt;size=34&gt;&lt;color=#4e9b42&gt;+10%&lt;/color&gt;&lt;/size&gt;</t>
  </si>
  <si>
    <t>&lt;color=#FFFFFF&gt;箭雨持续时间&lt;/color&gt;&lt;color=#FFB847&gt;+10%&lt;/color&gt;</t>
  </si>
  <si>
    <t>箭雨持续时间+10%</t>
  </si>
  <si>
    <t>箭幕</t>
  </si>
  <si>
    <t>&lt;color=#463c37&gt;箭雨冷却&lt;/color&gt;&lt;size=34&gt;&lt;color=#4e9b42&gt;-10%&lt;/color&gt;&lt;/size&gt;</t>
  </si>
  <si>
    <t>&lt;color=#FFFFFF&gt;箭雨冷却&lt;/color&gt;&lt;color=#FFB847&gt;-10%&lt;/color&gt;</t>
  </si>
  <si>
    <t>箭雨冷却-10%</t>
  </si>
  <si>
    <t>鹰眼</t>
  </si>
  <si>
    <t>&lt;color=#423746&gt;箭雨中的鬼怪受到暴击伤害&lt;/color&gt;&lt;size=34&gt;&lt;color=#4e9b42&gt;+60%&lt;/color&gt;&lt;/size&gt;</t>
  </si>
  <si>
    <t>&lt;color=#FFFFFF&gt;箭雨中的鬼怪受到暴击伤害&lt;/color&gt;&lt;color=#FFB847&gt;+60%&lt;/color&gt;</t>
  </si>
  <si>
    <t>箭雨中的鬼怪受到暴击伤害+60%</t>
  </si>
  <si>
    <t>1_100207;2_15;3_21030315</t>
  </si>
  <si>
    <t>箭音</t>
  </si>
  <si>
    <t>&lt;color=#423746&gt;有概率对箭雨范围内的鬼怪附加&lt;/color&gt;&lt;size=34&gt;&lt;color=#4e9b42&gt;2s&lt;/color&gt;&lt;/size&gt;&lt;color=#423746&gt;晕眩&lt;/color&gt;</t>
  </si>
  <si>
    <t>&lt;color=#FFFFFF&gt;有概率对箭雨范围内的鬼怪附加&lt;/color&gt;&lt;color=#FFB847&gt;2s&lt;/color&gt;&lt;color=#FFFFFF&gt;晕眩&lt;/color&gt;</t>
  </si>
  <si>
    <t>有概率对箭雨范围内的鬼怪附加2s晕眩</t>
  </si>
  <si>
    <t>&lt;color=#463c37&gt;精灵射手小兵数量&lt;/color&gt;&lt;size=34&gt;&lt;color=#4e9b42&gt;+4&lt;/color&gt;&lt;/size&gt;</t>
  </si>
  <si>
    <t>&lt;color=#FFFFFF&gt;精灵射手小兵数量&lt;/color&gt;&lt;color=#FFB847&gt;+4&lt;/color&gt;</t>
  </si>
  <si>
    <t>精灵射手小兵数量+4</t>
  </si>
  <si>
    <t>&lt;color=#463c37&gt;精灵射手小兵血量上限&lt;/color&gt;&lt;size=34&gt;&lt;color=#4e9b42&gt;+30%&lt;/color&gt;&lt;/size&gt;&lt;color=#463c37&gt;，同时回满血&lt;/color&gt;</t>
  </si>
  <si>
    <t>&lt;color=#FFFFFF&gt;精灵射手小兵血量上限&lt;/color&gt;&lt;color=#FFB847&gt;+30%&lt;/color&gt;&lt;color=#FFFFFF&gt;，同时回满血&lt;/color&gt;</t>
  </si>
  <si>
    <t>精灵射手小兵血量上限+30%，同时回满血</t>
  </si>
  <si>
    <t>&lt;color=#463c37&gt;精灵射手小兵伤害增加&lt;/color&gt;&lt;size=34&gt;&lt;color=#4e9b42&gt;30%&lt;/color&gt;&lt;/size&gt;</t>
  </si>
  <si>
    <t>&lt;color=#FFFFFF&gt;精灵射手小兵伤害增加&lt;/color&gt;&lt;color=#FFB847&gt;30%&lt;/color&gt;</t>
  </si>
  <si>
    <t>精灵射手小兵伤害增加30%</t>
  </si>
  <si>
    <t>召唤射手</t>
  </si>
  <si>
    <t>&lt;color=#423746&gt;发射超远程弓箭，大招为范围箭雨&lt;/color&gt;</t>
  </si>
  <si>
    <t>&lt;color=#FFFFFF&gt;发射超远程弓箭，大招为范围箭雨&lt;/color&gt;</t>
  </si>
  <si>
    <t>发射超远程弓箭，大招为范围箭雨</t>
  </si>
  <si>
    <t>箭雨范围</t>
  </si>
  <si>
    <t>&lt;color=#463c37&gt;箭雨范围&lt;/color&gt;&lt;size=34&gt;&lt;color=#4e9b42&gt;+100%&lt;/color&gt;&lt;/size&gt;</t>
  </si>
  <si>
    <t>&lt;color=#FFFFFF&gt;箭雨范围&lt;/color&gt;&lt;color=#FFB847&gt;+100%&lt;/color&gt;</t>
  </si>
  <si>
    <t>箭雨范围+100%</t>
  </si>
  <si>
    <t>3_210302</t>
  </si>
  <si>
    <t>3_21030216</t>
  </si>
  <si>
    <t>hero3</t>
  </si>
  <si>
    <t>善之心</t>
  </si>
  <si>
    <t>&lt;color=#463c37&gt;善之心治疗量增加&lt;/color&gt;&lt;size=34&gt;&lt;color=#4e9b42&gt;30%&lt;/color&gt;&lt;/size&gt;</t>
  </si>
  <si>
    <t>&lt;color=#FFFFFF&gt;善之心治疗量增加&lt;/color&gt;&lt;color=#FFB847&gt;30%&lt;/color&gt;</t>
  </si>
  <si>
    <t>善之心治疗量增加30%</t>
  </si>
  <si>
    <t>恶之心</t>
  </si>
  <si>
    <t>&lt;color=#463c37&gt;恶之心造成伤害增加&lt;/color&gt;&lt;size=34&gt;&lt;color=#4e9b42&gt;30%&lt;/color&gt;&lt;/size&gt;</t>
  </si>
  <si>
    <t>&lt;color=#FFFFFF&gt;恶之心造成伤害增加&lt;/color&gt;&lt;color=#FFB847&gt;30%&lt;/color&gt;</t>
  </si>
  <si>
    <t>恶之心造成伤害增加30%</t>
  </si>
  <si>
    <t>善念</t>
  </si>
  <si>
    <t>&lt;color=#463c37&gt;善之心数量&lt;/color&gt;&lt;size=34&gt;&lt;color=#4e9b42&gt;+1&lt;/color&gt;&lt;/size&gt;&lt;color=#463c37&gt;</t>
  </si>
  <si>
    <t>&lt;color=#FFFFFF&gt;善之心数量&lt;/color&gt;&lt;color=#FFB847&gt;+1&lt;/color&gt;&lt;color=#FFFFFF&gt;</t>
  </si>
  <si>
    <t>善之心数量+1</t>
  </si>
  <si>
    <t>恶念</t>
  </si>
  <si>
    <t>&lt;color=#463c37&gt;恶之心数量&lt;/color&gt;&lt;size=34&gt;&lt;color=#4e9b42&gt;+1&lt;/color&gt;&lt;/size&gt;&lt;color=#463c37&gt;</t>
  </si>
  <si>
    <t>&lt;color=#FFFFFF&gt;恶之心数量&lt;/color&gt;&lt;color=#FFB847&gt;+1&lt;/color&gt;&lt;color=#FFFFFF&gt;</t>
  </si>
  <si>
    <t>恶之心数量+1</t>
  </si>
  <si>
    <t>赏善罚恶</t>
  </si>
  <si>
    <t>&lt;color=#463c37&gt;善恶之心有&lt;/color&gt;&lt;size=34&gt;&lt;color=#4e9b42&gt;60%&lt;/color&gt;&lt;/size&gt;&lt;color=#463c37&gt;概率触发第二次&lt;/color&gt;</t>
  </si>
  <si>
    <t>&lt;color=#FFFFFF&gt;善恶之心有&lt;/color&gt;&lt;color=#FFB847&gt;60%&lt;/color&gt;&lt;color=#FFFFFF&gt;概率触发第二次&lt;/color&gt;</t>
  </si>
  <si>
    <t>善恶之心有60%概率触发第二次</t>
  </si>
  <si>
    <t>安抚人心</t>
  </si>
  <si>
    <t>&lt;color=#423746&gt;每&lt;/color&gt;&lt;size=34&gt;&lt;color=#4e9b42&gt;13s&lt;/color&gt;&lt;/size&gt;&lt;color=#423746&gt;集体给第一排小兵大量回血，持续&lt;/color&gt;&lt;size=34&gt;&lt;color=#4e9b42&gt;9s&lt;/color&gt;&lt;/size&gt;&lt;color=#423746&gt;，九尾狐小兵数量影响治疗量&lt;/color&gt;</t>
  </si>
  <si>
    <t>&lt;color=#FFFFFF&gt;每&lt;/color&gt;&lt;color=#FFB847&gt;13s&lt;/color&gt;&lt;color=#FFFFFF&gt;集体给第一排小兵大量回血，持续&lt;/color&gt;&lt;color=#FFB847&gt;3s&lt;/color&gt;&lt;color=#FFFFFF&gt;，九尾狐小兵数量影响治疗量&lt;/color&gt;</t>
  </si>
  <si>
    <t>每13s集体给第一排小兵大量回血，持续9s，九尾狐小兵数量影响治疗量</t>
  </si>
  <si>
    <t>1_100307;3_21030216</t>
  </si>
  <si>
    <t>静心</t>
  </si>
  <si>
    <t>&lt;color=#463c37&gt;安抚人心治疗量提升&lt;/color&gt;&lt;size=34&gt;&lt;color=#4e9b42&gt;30%&lt;/color&gt;&lt;/size&gt;</t>
  </si>
  <si>
    <t>&lt;color=#FFFFFF&gt;安抚人心治疗量提升&lt;/color&gt;&lt;color=#FFB847&gt;30%&lt;/color&gt;</t>
  </si>
  <si>
    <t>安抚人心治疗量提升30%</t>
  </si>
  <si>
    <t>清心</t>
  </si>
  <si>
    <t>&lt;color=#463c37&gt;安抚人心持续时间增加&lt;/color&gt;&lt;size=34&gt;&lt;color=#4e9b42&gt;10%&lt;/color&gt;&lt;/size&gt;</t>
  </si>
  <si>
    <t>&lt;color=#FFFFFF&gt;安抚人心持续时间增加&lt;/color&gt;&lt;color=#FFB847&gt;10%&lt;/color&gt;</t>
  </si>
  <si>
    <t>安抚人心持续时间增加10%</t>
  </si>
  <si>
    <t>心动</t>
  </si>
  <si>
    <t>&lt;color=#423746&gt;安抚人心持续时间内受到治疗效果提升&lt;/color&gt;&lt;size=34&gt;&lt;color=#4e9b42&gt;30%&lt;/color&gt;&lt;/size&gt;</t>
  </si>
  <si>
    <t>&lt;color=#FFFFFF&gt;安抚人心持续时间内受到治疗效果提升&lt;/color&gt;&lt;color=#FFB847&gt;30%&lt;/color&gt;</t>
  </si>
  <si>
    <t>安抚人心持续时间内受到治疗效果提升30%</t>
  </si>
  <si>
    <t>1_100307;2_15;3_21030216</t>
  </si>
  <si>
    <t>铁石</t>
  </si>
  <si>
    <t>&lt;color=#423746&gt;安抚人心持续时间内，受疗小兵减伤&lt;/color&gt;&lt;size=34&gt;&lt;color=#4e9b42&gt;72%&lt;/color&gt;&lt;/size&gt;</t>
  </si>
  <si>
    <t>&lt;color=#FFFFFF&gt;安抚人心持续时间内，受疗小兵减伤&lt;/color&gt;&lt;color=#FFB847&gt;72%&lt;/color&gt;</t>
  </si>
  <si>
    <t>安抚人心持续时间内，受疗小兵减伤72%</t>
  </si>
  <si>
    <t>恒心</t>
  </si>
  <si>
    <t>&lt;color=#423746&gt;安抚人心持续时间内，受疗小兵被攻击，有&lt;/color&gt;&lt;size=34&gt;&lt;color=#4e9b42&gt;10%&lt;/color&gt;&lt;/size&gt;&lt;color=#423746&gt;概率刷新持续时间&lt;/color&gt;</t>
  </si>
  <si>
    <t>&lt;color=#FFFFFF&gt;安抚人心持续时间内，受疗小兵被攻击，有&lt;/color&gt;&lt;color=#FFB847&gt;10%&lt;/color&gt;&lt;color=#FFFFFF&gt;概率刷新持续时间&lt;/color&gt;</t>
  </si>
  <si>
    <t>安抚人心持续时间内，受疗小兵被攻击，有10%概率刷新持续时间</t>
  </si>
  <si>
    <t>&lt;color=#463c37&gt;九尾狐小兵数量&lt;/color&gt;&lt;size=34&gt;&lt;color=#4e9b42&gt;+2&lt;/color&gt;&lt;/size&gt;</t>
  </si>
  <si>
    <t>&lt;color=#FFFFFF&gt;九尾狐小兵数量&lt;/color&gt;&lt;color=#FFB847&gt;+2&lt;/color&gt;</t>
  </si>
  <si>
    <t>九尾狐小兵数量+2</t>
  </si>
  <si>
    <t>&lt;color=#463c37&gt;九尾狐小兵血量上限增加&lt;/color&gt;&lt;size=34&gt;&lt;color=#4e9b42&gt;30%&lt;/color&gt;&lt;/size&gt;&lt;color=#463c37&gt;，同时回满血&lt;/color&gt;</t>
  </si>
  <si>
    <t>&lt;color=#FFFFFF&gt;九尾狐小兵血量上限增加&lt;/color&gt;&lt;color=#FFB847&gt;30%&lt;/color&gt;&lt;color=#FFFFFF&gt;，同时回满血&lt;/color&gt;</t>
  </si>
  <si>
    <t>九尾狐小兵血量上限增加30%，同时回满血</t>
  </si>
  <si>
    <t>&lt;color=#463c37&gt;九尾狐小兵伤害增加&lt;/color&gt;&lt;size=34&gt;&lt;color=#4e9b42&gt;30%&lt;/color&gt;&lt;/size&gt;</t>
  </si>
  <si>
    <t>&lt;color=#FFFFFF&gt;九尾狐小兵伤害增加&lt;/color&gt;&lt;color=#FFB847&gt;30%&lt;/color&gt;</t>
  </si>
  <si>
    <t>九尾狐小兵伤害增加30%</t>
  </si>
  <si>
    <t>召唤九尾狐</t>
  </si>
  <si>
    <t>&lt;color=#423746&gt;提升队友血量，大招为范围持续加血&lt;/color&gt;</t>
  </si>
  <si>
    <t>&lt;color=#FFFFFF&gt;提升队友血量，大招为范围持续加血&lt;/color&gt;</t>
  </si>
  <si>
    <t>提升队友血量，大招为范围持续加血</t>
  </si>
  <si>
    <t>3_210304</t>
  </si>
  <si>
    <t>3_21030415</t>
  </si>
  <si>
    <t>hero4</t>
  </si>
  <si>
    <t>蛋筒抛投</t>
  </si>
  <si>
    <t>&lt;color=#463c37&gt;美味蛋筒攻击距离&lt;/color&gt;&lt;size=34&gt;&lt;color=#4e9b42&gt;+20%&lt;/color&gt;&lt;/size&gt;</t>
  </si>
  <si>
    <t>&lt;color=#FFFFFF&gt;美味蛋筒攻击距离&lt;/color&gt;&lt;color=#FFB847&gt;+20%&lt;/color&gt;</t>
  </si>
  <si>
    <t>美味蛋筒攻击距离+20%</t>
  </si>
  <si>
    <t>冰冻一夏</t>
  </si>
  <si>
    <t>&lt;color=#463c37&gt;被蛋筒击中的鬼怪有概率冰冻&lt;/color&gt;&lt;size=34&gt;&lt;color=#4e9b42&gt;1s&lt;/color&gt;&lt;/size&gt;</t>
  </si>
  <si>
    <t>&lt;color=#FFFFFF&gt;被蛋筒击中的鬼怪有概率冰冻&lt;/color&gt;&lt;color=#FFB847&gt;1s&lt;/color&gt;</t>
  </si>
  <si>
    <t>被蛋筒击中的鬼怪有概率冰冻1s</t>
  </si>
  <si>
    <t>蛋筒弹跳</t>
  </si>
  <si>
    <t>&lt;color=#463c37&gt;美味蛋筒弹跳&lt;/color&gt;&lt;size=34&gt;&lt;color=#4e9b42&gt;+1&lt;/color&gt;&lt;/size&gt;&lt;color=#463c37&gt;，造成伤害减少&lt;/color&gt;&lt;size=34&gt;&lt;color=#4e9b42&gt;-20%&lt;/color&gt;&lt;/size&gt;</t>
  </si>
  <si>
    <t>&lt;color=#FFFFFF&gt;美味蛋筒弹跳&lt;/color&gt;&lt;color=#FFB847&gt;+1&lt;/color&gt;&lt;color=#FFFFFF&gt;</t>
  </si>
  <si>
    <t>美味蛋筒弹跳+1，造成伤害减少-20%</t>
  </si>
  <si>
    <t>速递</t>
  </si>
  <si>
    <t>&lt;color=#463c37&gt;美味蛋筒冷却&lt;/color&gt;&lt;size=34&gt;&lt;color=#4e9b42&gt;-10%&lt;/color&gt;&lt;/size&gt;</t>
  </si>
  <si>
    <t>&lt;color=#FFFFFF&gt;美味蛋筒冷却&lt;/color&gt;&lt;color=#FFB847&gt;-10%&lt;/color&gt;</t>
  </si>
  <si>
    <t>美味蛋筒冷却-10%</t>
  </si>
  <si>
    <t>冰刺攻击</t>
  </si>
  <si>
    <t>&lt;color=#423746&gt;每&lt;/color&gt;&lt;size=34&gt;&lt;color=#4e9b42&gt;20s&lt;/color&gt;&lt;/size&gt;&lt;color=#423746&gt;集体释放冰刺攻击，雪王小兵数量&lt;/color&gt;&lt;size=34&gt;&lt;color=#4e9b42&gt;=&lt;/color&gt;&lt;/size&gt;&lt;color=#423746&gt;生成冰刺数量&lt;/color&gt;</t>
  </si>
  <si>
    <t>&lt;color=#FFFFFF&gt;每&lt;/color&gt;&lt;color=#FFB847&gt;20s&lt;/color&gt;&lt;color=#FFFFFF&gt;集体释放冰刺攻击，雪王小兵数量&lt;/color&gt;&lt;color=#FFB847&gt;=&lt;/color&gt;&lt;color=#FFFFFF&gt;生成冰刺数量&lt;/color&gt;</t>
  </si>
  <si>
    <t>每20s集体释放冰刺攻击，雪王小兵数量=生成冰刺数量</t>
  </si>
  <si>
    <t>1_100406;3_21030415</t>
  </si>
  <si>
    <t>冰伤增幅</t>
  </si>
  <si>
    <t>&lt;color=#463c37&gt;冰刺造成伤害&lt;/color&gt;&lt;size=34&gt;&lt;color=#4e9b42&gt;+60%&lt;/color&gt;&lt;/size&gt;</t>
  </si>
  <si>
    <t>&lt;color=#FFFFFF&gt;冰刺造成伤害&lt;/color&gt;&lt;color=#FFB847&gt;+60%&lt;/color&gt;</t>
  </si>
  <si>
    <t>冰刺造成伤害+60%</t>
  </si>
  <si>
    <t>冰爆</t>
  </si>
  <si>
    <t>&lt;color=#463c37&gt;冰刺攻击的最后一根冰刺爆炸并造成大范围伤害&lt;/color&gt;</t>
  </si>
  <si>
    <t>&lt;color=#FFFFFF&gt;冰刺攻击的最后一根冰刺爆炸并造成大范围伤害&lt;/color&gt;</t>
  </si>
  <si>
    <t>冰刺攻击的最后一根冰刺爆炸并造成大范围伤害</t>
  </si>
  <si>
    <t>寒冰减速</t>
  </si>
  <si>
    <t>&lt;color=#463c37&gt;受到冰刺攻击的鬼怪移速额外降低&lt;/color&gt;&lt;size=34&gt;&lt;color=#4e9b42&gt;36%&lt;/color&gt;&lt;/size&gt;</t>
  </si>
  <si>
    <t>&lt;color=#FFFFFF&gt;受到冰刺攻击的鬼怪移速额外降低&lt;/color&gt;&lt;color=#FFB847&gt;36%&lt;/color&gt;</t>
  </si>
  <si>
    <t>受到冰刺攻击的鬼怪移速额外降低36%</t>
  </si>
  <si>
    <t>冰之力</t>
  </si>
  <si>
    <t>&lt;color=#423746&gt;每个冰刺生成后，下一个冰刺体积&lt;/color&gt;&lt;size=34&gt;&lt;color=#4e9b42&gt;+5%&lt;/color&gt;&lt;/size&gt;&lt;color=#423746&gt;，伤害&lt;/color&gt;&lt;size=34&gt;&lt;color=#4e9b42&gt;+1%&lt;/color&gt;&lt;/size&gt;</t>
  </si>
  <si>
    <t>&lt;color=#FFFFFF&gt;每个冰刺生成后，下一个冰刺体积&lt;/color&gt;&lt;color=#FFB847&gt;+5%&lt;/color&gt;&lt;color=#FFFFFF&gt;，伤害&lt;/color&gt;&lt;color=#FFB847&gt;+1%&lt;/color&gt;</t>
  </si>
  <si>
    <t>每个冰刺生成后，下一个冰刺体积+5%，伤害+1%</t>
  </si>
  <si>
    <t>1_100406;2_15;3_21030415</t>
  </si>
  <si>
    <t>失温</t>
  </si>
  <si>
    <t>&lt;color=#423746&gt;若冰刺冰冻的鬼怪在冰冻结束时血量少于&lt;/color&gt;&lt;size=34&gt;&lt;color=#4e9b42&gt;24%&lt;/color&gt;&lt;/size&gt;&lt;color=#423746&gt;，则直接死亡&lt;/color&gt;</t>
  </si>
  <si>
    <t>&lt;color=#FFFFFF&gt;若冰刺冰冻的鬼怪在冰冻结束时血量少于&lt;/color&gt;&lt;color=#FFB847&gt;24%&lt;/color&gt;&lt;color=#FFFFFF&gt;，则直接死亡&lt;/color&gt;</t>
  </si>
  <si>
    <t>若冰刺冰冻的鬼怪在冰冻结束时血量少于24%，则直接死亡</t>
  </si>
  <si>
    <t>极寒</t>
  </si>
  <si>
    <t>&lt;color=#463c37&gt;冰刺攻击冷却&lt;/color&gt;&lt;size=34&gt;&lt;color=#4e9b42&gt;-10%&lt;/color&gt;&lt;/size&gt;</t>
  </si>
  <si>
    <t>&lt;color=#FFFFFF&gt;冰刺攻击冷却&lt;/color&gt;&lt;color=#FFB847&gt;-10%&lt;/color&gt;</t>
  </si>
  <si>
    <t>冰刺攻击冷却-10%</t>
  </si>
  <si>
    <t>&lt;color=#463c37&gt;雪王小兵数量&lt;/color&gt;&lt;size=34&gt;&lt;color=#4e9b42&gt;+4&lt;/color&gt;&lt;/size&gt;</t>
  </si>
  <si>
    <t>&lt;color=#FFFFFF&gt;雪王小兵数量&lt;/color&gt;&lt;color=#FFB847&gt;+4&lt;/color&gt;</t>
  </si>
  <si>
    <t>雪王小兵数量+4</t>
  </si>
  <si>
    <t>&lt;color=#463c37&gt;雪王小兵血量上限&lt;/color&gt;&lt;size=34&gt;&lt;color=#4e9b42&gt;+30%&lt;/color&gt;&lt;/size&gt;&lt;color=#463c37&gt;，同时回满血&lt;/color&gt;</t>
  </si>
  <si>
    <t>&lt;color=#FFFFFF&gt;雪王小兵血量上限&lt;/color&gt;&lt;color=#FFB847&gt;+30%&lt;/color&gt;&lt;color=#FFFFFF&gt;，同时回满血&lt;/color&gt;</t>
  </si>
  <si>
    <t>雪王小兵血量上限+30%，同时回满血</t>
  </si>
  <si>
    <t>&lt;color=#463c37&gt;雪王小兵伤害&lt;/color&gt;&lt;size=34&gt;&lt;color=#4e9b42&gt;+20%&lt;/color&gt;&lt;/size&gt;</t>
  </si>
  <si>
    <t>&lt;color=#FFFFFF&gt;雪王小兵伤害&lt;/color&gt;&lt;color=#FFB847&gt;+20%&lt;/color&gt;</t>
  </si>
  <si>
    <t>雪王小兵伤害+20%</t>
  </si>
  <si>
    <t>召唤雪王</t>
  </si>
  <si>
    <t>&lt;color=#423746&gt;发射带减速的蛋筒，大招为可冰冻敌人的冰刺&lt;/color&gt;</t>
  </si>
  <si>
    <t>&lt;color=#FFFFFF&gt;发射带减速的蛋筒，大招为可冰冻敌人的冰刺&lt;/color&gt;</t>
  </si>
  <si>
    <t>发射带减速的蛋筒，大招为可冰冻敌人的冰刺</t>
  </si>
  <si>
    <t>爆炸蛋筒</t>
  </si>
  <si>
    <t>&lt;color=#463c37&gt;普攻击中目标后产生爆炸造成&lt;/color&gt;&lt;size=34&gt;&lt;color=#4e9b42&gt;80%&lt;/color&gt;&lt;/size&gt;&lt;color=#463c37&gt;范围伤害&lt;/color&gt;</t>
  </si>
  <si>
    <t>&lt;color=#FFFFFF&gt;蛋筒击中目标后产生爆炸造成&lt;/color&gt;&lt;color=#FFB847&gt;80%&lt;/color&gt;&lt;color=#FFFFFF&gt;范围伤害&lt;/color&gt;</t>
  </si>
  <si>
    <t>普攻击中目标后产生爆炸造成80%范围伤害</t>
  </si>
  <si>
    <t>3_210405</t>
  </si>
  <si>
    <t>3_21040518</t>
  </si>
  <si>
    <t>hero5</t>
  </si>
  <si>
    <t>石破</t>
  </si>
  <si>
    <t>&lt;color=#463c37&gt;石击击中鬼怪后产生爆炸&lt;/color&gt;</t>
  </si>
  <si>
    <t>&lt;color=#FFFFFF&gt;石击击中鬼怪后产生爆炸&lt;/color&gt;</t>
  </si>
  <si>
    <t>石击击中鬼怪后产生爆炸</t>
  </si>
  <si>
    <t>1_100502;3_21040518</t>
  </si>
  <si>
    <t>石爆</t>
  </si>
  <si>
    <t>&lt;color=#463c37&gt;石击爆炸范围&lt;/color&gt;&lt;size=34&gt;&lt;color=#4e9b42&gt;+30%&lt;/color&gt;&lt;/size&gt;</t>
  </si>
  <si>
    <t>&lt;color=#FFFFFF&gt;石击爆炸范围&lt;/color&gt;&lt;color=#FFB847&gt;+30%&lt;/color&gt;</t>
  </si>
  <si>
    <t>石击爆炸范围+30%</t>
  </si>
  <si>
    <t>连续投石</t>
  </si>
  <si>
    <t>&lt;color=#463c37&gt;石击扔出石头数量&lt;/color&gt;&lt;size=34&gt;&lt;color=#4e9b42&gt;+1&lt;/color&gt;&lt;/size&gt;&lt;color=#463c37&gt;，伤害&lt;/color&gt;&lt;size=34&gt;&lt;color=#4e9b42&gt;-20%&lt;/color&gt;&lt;/size&gt;</t>
  </si>
  <si>
    <t>&lt;color=#FFFFFF&gt;石击扔出石头数量&lt;/color&gt;&lt;color=#FFB847&gt;+1&lt;/color&gt;&lt;color=#FFFFFF&gt;，伤害&lt;/color&gt;&lt;color=#FFB847&gt;-20%&lt;/color&gt;</t>
  </si>
  <si>
    <t>石击扔出石头数量+1，伤害-20%</t>
  </si>
  <si>
    <t>神石</t>
  </si>
  <si>
    <t>&lt;color=#463c37&gt;石击有概率使鬼怪弱化&lt;/color&gt;&lt;size=34&gt;&lt;color=#4e9b42&gt;4s&lt;/color&gt;&lt;/size&gt;&lt;color=#463c37&gt;，减少其伤害&lt;/color&gt;</t>
  </si>
  <si>
    <t>&lt;color=#FFFFFF&gt;石击有概率使鬼怪弱化&lt;/color&gt;&lt;color=#FFB847&gt;4s&lt;/color&gt;&lt;color=#FFFFFF&gt;，减少其伤害&lt;/color&gt;</t>
  </si>
  <si>
    <t>石击有概率使鬼怪弱化4s，减少其伤害</t>
  </si>
  <si>
    <t>速投</t>
  </si>
  <si>
    <t>&lt;color=#463c37&gt;石击冷却&lt;/color&gt;&lt;size=34&gt;&lt;color=#4e9b42&gt;-10%&lt;/color&gt;&lt;/size&gt;</t>
  </si>
  <si>
    <t>&lt;color=#FFFFFF&gt;石击冷却&lt;/color&gt;&lt;color=#FFB847&gt;-10%&lt;/color&gt;</t>
  </si>
  <si>
    <t>石击冷却-10%</t>
  </si>
  <si>
    <t>黄土造物</t>
  </si>
  <si>
    <t>&lt;color=#423746&gt;每&lt;/color&gt;&lt;size=34&gt;&lt;color=#4e9b42&gt;35s&lt;/color&gt;&lt;/size&gt;&lt;color=#423746&gt;单个女娲小兵可召唤石像，攻击并嘲讽地面鬼怪&lt;/color&gt;</t>
  </si>
  <si>
    <t>&lt;color=#FFFFFF&gt;每&lt;/color&gt;&lt;color=#FFB847&gt;35s&lt;/color&gt;&lt;color=#FFFFFF&gt;单个女娲小兵可召唤石像，攻击并嘲讽地面鬼怪&lt;/color&gt;</t>
  </si>
  <si>
    <t>每35s单个女娲小兵可召唤石像，攻击并嘲讽地面鬼怪</t>
  </si>
  <si>
    <t>1_100507;3_21040518</t>
  </si>
  <si>
    <t>挥舞</t>
  </si>
  <si>
    <t>&lt;color=#423746&gt;石像可释放范围攻击&lt;/color&gt;</t>
  </si>
  <si>
    <t>&lt;color=#FFFFFF&gt;石像可释放范围攻击&lt;/color&gt;</t>
  </si>
  <si>
    <t>石像可释放范围攻击</t>
  </si>
  <si>
    <t>复原</t>
  </si>
  <si>
    <t>&lt;color=#423746&gt;石像每秒恢复&lt;/color&gt;&lt;size=34&gt;&lt;color=#4e9b42&gt;10%&lt;/color&gt;&lt;/size&gt;&lt;color=#423746&gt;血量&lt;/color&gt;</t>
  </si>
  <si>
    <t>&lt;color=#FFFFFF&gt;石像每秒恢复&lt;/color&gt;&lt;color=#FFB847&gt;10%&lt;/color&gt;&lt;color=#FFFFFF&gt;血量&lt;/color&gt;</t>
  </si>
  <si>
    <t>石像每秒恢复10%血量</t>
  </si>
  <si>
    <t>怒吼</t>
  </si>
  <si>
    <t>&lt;color=#463c37&gt;石像嘲讽范围&lt;/color&gt;&lt;size=34&gt;&lt;color=#4e9b42&gt;+30%&lt;/color&gt;&lt;/size&gt;</t>
  </si>
  <si>
    <t>&lt;color=#FFFFFF&gt;石像嘲讽范围&lt;/color&gt;&lt;color=#FFB847&gt;+30%&lt;/color&gt;</t>
  </si>
  <si>
    <t>石像嘲讽范围+30%</t>
  </si>
  <si>
    <t>100511;100519</t>
  </si>
  <si>
    <t>结实</t>
  </si>
  <si>
    <t>&lt;color=#463c37&gt;石像血量上限&lt;/color&gt;&lt;size=34&gt;&lt;color=#4e9b42&gt;+30%&lt;/color&gt;&lt;/size&gt;</t>
  </si>
  <si>
    <t>&lt;color=#FFFFFF&gt;石像血量上限&lt;/color&gt;&lt;color=#FFB847&gt;+30%&lt;/color&gt;</t>
  </si>
  <si>
    <t>石像血量上限+30%</t>
  </si>
  <si>
    <t>储能</t>
  </si>
  <si>
    <t>&lt;color=#463c37&gt;石像持续时间&lt;/color&gt;&lt;size=34&gt;&lt;color=#4e9b42&gt;+10%&lt;/color&gt;&lt;/size&gt;</t>
  </si>
  <si>
    <t>&lt;color=#FFFFFF&gt;石像持续时间&lt;/color&gt;&lt;color=#FFB847&gt;+10%&lt;/color&gt;</t>
  </si>
  <si>
    <t>石像持续时间+10%</t>
  </si>
  <si>
    <t>1_100507;1_100502;2_15;3_21040518</t>
  </si>
  <si>
    <t>共振</t>
  </si>
  <si>
    <t>&lt;color=#423746&gt;石像在石击爆炸范围内时，降低&lt;/color&gt;&lt;size=34&gt;&lt;color=#4e9b42&gt;6%&lt;/color&gt;&lt;/size&gt;&lt;color=#423746&gt;血量并产生大范围爆炸&lt;/color&gt;</t>
  </si>
  <si>
    <t>&lt;color=#FFFFFF&gt;石像在石击爆炸范围内时，降低&lt;/color&gt;&lt;color=#FFB847&gt;6%&lt;/color&gt;&lt;color=#FFFFFF&gt;血量并产生大范围爆炸&lt;/color&gt;</t>
  </si>
  <si>
    <t>石像在石击爆炸范围内时，降低6%血量并产生大范围爆炸</t>
  </si>
  <si>
    <t>召唤加速</t>
  </si>
  <si>
    <t>&lt;color=#463c37&gt;黄土造物冷却&lt;/color&gt;&lt;size=34&gt;&lt;color=#4e9b42&gt;-10%&lt;/color&gt;&lt;/size&gt;</t>
  </si>
  <si>
    <t>&lt;color=#FFFFFF&gt;黄土造物冷却&lt;/color&gt;&lt;color=#FFB847&gt;-10%&lt;/color&gt;</t>
  </si>
  <si>
    <t>黄土造物冷却-10%</t>
  </si>
  <si>
    <t>&lt;color=#463c37&gt;女娲小兵数量&lt;/color&gt;&lt;size=34&gt;&lt;color=#4e9b42&gt;+4&lt;/color&gt;&lt;/size&gt;</t>
  </si>
  <si>
    <t>&lt;color=#FFFFFF&gt;女娲小兵数量&lt;/color&gt;&lt;color=#FFB847&gt;+4&lt;/color&gt;</t>
  </si>
  <si>
    <t>女娲小兵数量+4</t>
  </si>
  <si>
    <t>&lt;color=#463c37&gt;女娲小兵血量上限&lt;/color&gt;&lt;size=34&gt;&lt;color=#4e9b42&gt;+30%&lt;/color&gt;&lt;/size&gt;&lt;color=#463c37&gt;，同时回满血&lt;/color&gt;</t>
  </si>
  <si>
    <t>&lt;color=#FFFFFF&gt;女娲小兵血量上限&lt;/color&gt;&lt;color=#FFB847&gt;+30%&lt;/color&gt;&lt;color=#FFFFFF&gt;，同时回满血&lt;/color&gt;</t>
  </si>
  <si>
    <t>女娲小兵血量上限+30%，同时回满血</t>
  </si>
  <si>
    <t>&lt;color=#463c37&gt;女娲小兵伤害&lt;/color&gt;&lt;size=34&gt;&lt;color=#4e9b42&gt;+30%&lt;/color&gt;&lt;/size&gt;</t>
  </si>
  <si>
    <t>&lt;color=#FFFFFF&gt;女娲小兵伤害&lt;/color&gt;&lt;color=#FFB847&gt;+30%&lt;/color&gt;</t>
  </si>
  <si>
    <t>女娲小兵伤害+30%</t>
  </si>
  <si>
    <t>1_100515;3_21040518</t>
  </si>
  <si>
    <t>自爆范围</t>
  </si>
  <si>
    <t>&lt;color=#463c37&gt;小石像自爆范围&lt;/color&gt;&lt;size=34&gt;&lt;color=#4e9b42&gt;+30%&lt;/color&gt;&lt;/size&gt;</t>
  </si>
  <si>
    <t>&lt;color=#FFFFFF&gt;小石像自爆范围&lt;/color&gt;&lt;color=#FFB847&gt;+30%&lt;/color&gt;</t>
  </si>
  <si>
    <t>小石像自爆范围+30%</t>
  </si>
  <si>
    <t>召唤女娲</t>
  </si>
  <si>
    <t>&lt;color=#423746&gt;扔出高伤害石头，大招可召唤石像攻击&lt;/color&gt;</t>
  </si>
  <si>
    <t>&lt;color=#FFFFFF&gt;扔出高伤害石头，大招可召唤石像攻击&lt;/color&gt;</t>
  </si>
  <si>
    <t>扔出高伤害石头，大招可召唤石像攻击</t>
  </si>
  <si>
    <t>3_210403</t>
  </si>
  <si>
    <t>3_21040316</t>
  </si>
  <si>
    <t>hero6</t>
  </si>
  <si>
    <t>篮球穿透</t>
  </si>
  <si>
    <t>火焰篮球穿透+1</t>
  </si>
  <si>
    <t>篮球爆炸</t>
  </si>
  <si>
    <t>火焰篮球击中敌人时发生小型爆炸</t>
  </si>
  <si>
    <t>死亡爆炸</t>
  </si>
  <si>
    <t>敌人被火焰篮球击杀时会原地爆炸</t>
  </si>
  <si>
    <t>篮球远投</t>
  </si>
  <si>
    <t>火焰篮球攻击距离+20%</t>
  </si>
  <si>
    <t>普攻冷却</t>
  </si>
  <si>
    <t>普攻冷却-50%，攻击+60%</t>
  </si>
  <si>
    <t>篮球狂热</t>
  </si>
  <si>
    <t>集体每20s发射1枚无限穿透的热血篮球,共CD</t>
  </si>
  <si>
    <t>狂热加成</t>
  </si>
  <si>
    <t>篮球狂热伤害+20%</t>
  </si>
  <si>
    <t>狂热分裂</t>
  </si>
  <si>
    <t>篮球狂热中，篮球碰到首个目标后固定角度分裂为2个的小篮球</t>
  </si>
  <si>
    <t>弹射起步</t>
  </si>
  <si>
    <t>“大招篮球”篮球碰到墙壁时，弹射次数+1</t>
  </si>
  <si>
    <t>小篮球弹射+1，穿透+1（前置条件狂热分裂）</t>
  </si>
  <si>
    <t>狂热冷却</t>
  </si>
  <si>
    <t>篮球狂热冷却-5s</t>
  </si>
  <si>
    <t>练习生小兵数量增加1</t>
  </si>
  <si>
    <t>&lt;color=#463c37&gt;小兵数量&lt;/color&gt;&lt;size=34&gt;&lt;color=#4e9b42&gt;+1&lt;/color&gt;&lt;/size&gt;</t>
  </si>
  <si>
    <t>所有练习生小兵血量上限+30%</t>
  </si>
  <si>
    <t>小兵数量+1</t>
  </si>
  <si>
    <t>&lt;color=#463c37&gt;&lt;/color&gt;&lt;size=34&gt;&lt;color=#4e9b42&gt;+30%&lt;/color&gt;&lt;/size&gt;&lt;color=#463c37&gt;生命，同时回满血&lt;/color&gt;</t>
  </si>
  <si>
    <t>所有练习生小兵伤害+20%</t>
  </si>
  <si>
    <t>+30%生命，同时回满血</t>
  </si>
  <si>
    <t>火焰增幅</t>
  </si>
  <si>
    <t>&lt;color=#463c37&gt;伤害&lt;/color&gt;&lt;size=34&gt;&lt;color=#4e9b42&gt;+30%&lt;/color&gt;&lt;/size&gt;</t>
  </si>
  <si>
    <t>用火焰篮球攻击有灼烧效果的小怪时，有2%概率秒杀（是普攻的篮球）</t>
  </si>
  <si>
    <t>伤害+30%</t>
  </si>
  <si>
    <t>召唤坤坤</t>
  </si>
  <si>
    <t>&lt;center&gt;&lt;color=#423746&gt;召唤坤坤&lt;/color&gt;&lt;/center&gt;</t>
  </si>
  <si>
    <t>主键ID</t>
  </si>
  <si>
    <t>选项卡组</t>
  </si>
  <si>
    <t>对应选项卡ID</t>
  </si>
  <si>
    <t>权重</t>
  </si>
  <si>
    <t>是否推荐</t>
  </si>
  <si>
    <t>ID</t>
  </si>
  <si>
    <t>BuildGroup</t>
  </si>
  <si>
    <t>Weight</t>
  </si>
  <si>
    <t>IsCommend</t>
  </si>
  <si>
    <t>hash:"group=2;unique=0"</t>
  </si>
  <si>
    <t>hash:"group=3;unique=1"</t>
  </si>
  <si>
    <t>掉落组</t>
  </si>
  <si>
    <t>掉落组类型</t>
  </si>
  <si>
    <t>选项卡组优先级</t>
  </si>
  <si>
    <t>ACDropGroup</t>
  </si>
  <si>
    <t>ACDropGroupType</t>
  </si>
  <si>
    <t>BuildGroupRank</t>
  </si>
  <si>
    <t>关联waves表选项卡掉落</t>
  </si>
  <si>
    <t>1：三选一；2：转盘（12选1~4）；3：四选二</t>
  </si>
  <si>
    <t>行动卡组</t>
  </si>
  <si>
    <t>关联ActionCardDrop表</t>
  </si>
  <si>
    <t>三选一</t>
  </si>
  <si>
    <t>蔡徐坤</t>
  </si>
  <si>
    <t>转盘</t>
  </si>
  <si>
    <t>大招</t>
  </si>
  <si>
    <t>坤坤大招</t>
  </si>
  <si>
    <t>英雄卡ID</t>
  </si>
  <si>
    <t>星级升级数</t>
  </si>
  <si>
    <t>UPStarID</t>
  </si>
  <si>
    <t>StarQuantity</t>
  </si>
  <si>
    <t>StarDrop</t>
  </si>
  <si>
    <t>牛魔王</t>
  </si>
  <si>
    <t>射手</t>
  </si>
  <si>
    <t>九尾狐</t>
  </si>
  <si>
    <t>雪王</t>
  </si>
  <si>
    <t>女娲</t>
  </si>
  <si>
    <t>坤坤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</si>
</sst>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7" borderId="7" applyNumberFormat="0" applyAlignment="0" applyProtection="0">
      <alignment vertical="center"/>
    </xf>
    <xf numFmtId="0" fontId="14" fillId="18" borderId="8" applyNumberFormat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16" fillId="1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0" fontId="2" fillId="0" borderId="0" xfId="3" applyNumberFormat="1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2" fillId="8" borderId="0" xfId="0" applyFont="1" applyFill="1" applyBorder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2" fillId="11" borderId="0" xfId="0" applyFont="1" applyFill="1" applyBorder="1" applyAlignment="1">
      <alignment horizontal="left" vertical="center"/>
    </xf>
    <xf numFmtId="0" fontId="1" fillId="11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4" borderId="0" xfId="0" applyFont="1" applyFill="1" applyBorder="1" applyAlignment="1">
      <alignment horizontal="left"/>
    </xf>
    <xf numFmtId="0" fontId="1" fillId="7" borderId="0" xfId="0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left"/>
    </xf>
    <xf numFmtId="0" fontId="2" fillId="14" borderId="0" xfId="0" applyFont="1" applyFill="1" applyBorder="1" applyAlignment="1">
      <alignment horizontal="left" vertical="center"/>
    </xf>
    <xf numFmtId="0" fontId="1" fillId="14" borderId="0" xfId="0" applyFont="1" applyFill="1" applyBorder="1" applyAlignment="1">
      <alignment horizontal="left" vertical="center"/>
    </xf>
    <xf numFmtId="0" fontId="1" fillId="14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 vertical="center"/>
    </xf>
    <xf numFmtId="0" fontId="1" fillId="11" borderId="0" xfId="0" applyFont="1" applyFill="1" applyBorder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left"/>
    </xf>
    <xf numFmtId="0" fontId="3" fillId="14" borderId="0" xfId="0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1" fillId="10" borderId="0" xfId="0" applyFont="1" applyFill="1" applyBorder="1" applyAlignment="1">
      <alignment horizontal="left" vertical="center"/>
    </xf>
    <xf numFmtId="0" fontId="1" fillId="10" borderId="0" xfId="0" applyFont="1" applyFill="1" applyBorder="1" applyAlignment="1">
      <alignment horizontal="left"/>
    </xf>
    <xf numFmtId="0" fontId="2" fillId="10" borderId="0" xfId="0" applyFont="1" applyFill="1" applyBorder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15" borderId="0" xfId="0" applyFont="1" applyFill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alignment horizontal="left" vertical="center"/>
    </dxf>
    <dxf>
      <alignment horizontal="center" vertical="center"/>
    </dxf>
    <dxf>
      <fill>
        <patternFill patternType="solid">
          <bgColor rgb="FFFF9900"/>
        </patternFill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C9E4B4"/>
        </patternFill>
      </fill>
      <alignment horizontal="center" vertical="center"/>
    </dxf>
  </dxfs>
  <tableStyles count="0" defaultTableStyle="TableStyleMedium2" defaultPivotStyle="PivotStyleLight16"/>
  <colors>
    <mruColors>
      <color rgb="00FBC6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Q5:S15" totalsRowShown="0">
  <tableColumns count="3">
    <tableColumn id="1" name="字段名" dataDxfId="0"/>
    <tableColumn id="2" name="字段名（zh）"/>
    <tableColumn id="3" name="字段备注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表3" displayName="表3" ref="K6:M11" totalsRowShown="0">
  <tableColumns count="3">
    <tableColumn id="1" name="字段名"/>
    <tableColumn id="2" name="字段名（zh）" dataDxfId="3"/>
    <tableColumn id="3" name="字段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04"/>
  <sheetViews>
    <sheetView tabSelected="1" workbookViewId="0">
      <selection activeCell="G29" sqref="G29"/>
    </sheetView>
  </sheetViews>
  <sheetFormatPr defaultColWidth="9" defaultRowHeight="12"/>
  <cols>
    <col min="1" max="1" width="9.375" style="2" customWidth="1"/>
    <col min="2" max="2" width="6.875" style="2" customWidth="1"/>
    <col min="3" max="3" width="12.125" style="2" customWidth="1"/>
    <col min="4" max="5" width="8" style="2" customWidth="1"/>
    <col min="6" max="6" width="8.5" style="2" customWidth="1"/>
    <col min="7" max="7" width="32.5" style="2" customWidth="1"/>
    <col min="8" max="8" width="14" style="2" customWidth="1"/>
    <col min="9" max="10" width="9.5" style="2" customWidth="1"/>
    <col min="11" max="11" width="75.5" style="2" customWidth="1"/>
    <col min="12" max="12" width="55.375" style="2" customWidth="1"/>
    <col min="13" max="13" width="10.125" style="2" customWidth="1"/>
    <col min="14" max="14" width="11.25" style="8" customWidth="1"/>
    <col min="15" max="16" width="9" style="2"/>
    <col min="17" max="17" width="14" style="2" customWidth="1"/>
    <col min="18" max="18" width="16" style="2" customWidth="1"/>
    <col min="19" max="19" width="63.125" style="2" customWidth="1"/>
    <col min="20" max="16384" width="9" style="2"/>
  </cols>
  <sheetData>
    <row r="1" spans="1:19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8" t="s">
        <v>11</v>
      </c>
      <c r="M1" s="37" t="s">
        <v>12</v>
      </c>
      <c r="N1" s="39" t="s">
        <v>13</v>
      </c>
    </row>
    <row r="2" spans="1:19">
      <c r="A2" s="37" t="s">
        <v>14</v>
      </c>
      <c r="B2" s="37" t="s">
        <v>14</v>
      </c>
      <c r="C2" s="37" t="s">
        <v>14</v>
      </c>
      <c r="D2" s="37" t="s">
        <v>14</v>
      </c>
      <c r="E2" s="37" t="s">
        <v>14</v>
      </c>
      <c r="F2" s="37" t="s">
        <v>14</v>
      </c>
      <c r="G2" s="37" t="s">
        <v>14</v>
      </c>
      <c r="H2" s="37" t="s">
        <v>14</v>
      </c>
      <c r="I2" s="37" t="s">
        <v>14</v>
      </c>
      <c r="J2" s="37" t="s">
        <v>14</v>
      </c>
      <c r="K2" s="37" t="s">
        <v>14</v>
      </c>
      <c r="L2" s="37" t="s">
        <v>14</v>
      </c>
      <c r="M2" s="37" t="s">
        <v>14</v>
      </c>
      <c r="N2" s="39" t="s">
        <v>14</v>
      </c>
    </row>
    <row r="3" spans="1:19">
      <c r="A3" s="37" t="s">
        <v>15</v>
      </c>
      <c r="B3" s="37" t="s">
        <v>15</v>
      </c>
      <c r="C3" s="37" t="s">
        <v>16</v>
      </c>
      <c r="D3" s="37" t="s">
        <v>17</v>
      </c>
      <c r="E3" s="37" t="s">
        <v>15</v>
      </c>
      <c r="F3" s="37" t="s">
        <v>15</v>
      </c>
      <c r="G3" s="37" t="s">
        <v>16</v>
      </c>
      <c r="H3" s="37" t="s">
        <v>16</v>
      </c>
      <c r="I3" s="37" t="s">
        <v>18</v>
      </c>
      <c r="J3" s="37" t="s">
        <v>18</v>
      </c>
      <c r="K3" s="37" t="s">
        <v>18</v>
      </c>
      <c r="L3" s="37" t="s">
        <v>18</v>
      </c>
      <c r="M3" s="37" t="s">
        <v>15</v>
      </c>
      <c r="N3" s="39" t="s">
        <v>15</v>
      </c>
    </row>
    <row r="4" spans="1:19">
      <c r="A4" s="37" t="s">
        <v>19</v>
      </c>
      <c r="B4" s="37" t="s">
        <v>20</v>
      </c>
      <c r="C4" s="37" t="s">
        <v>21</v>
      </c>
      <c r="D4" s="37" t="s">
        <v>22</v>
      </c>
      <c r="E4" s="37" t="s">
        <v>23</v>
      </c>
      <c r="F4" s="37" t="s">
        <v>24</v>
      </c>
      <c r="G4" s="37" t="s">
        <v>25</v>
      </c>
      <c r="H4" s="37" t="s">
        <v>26</v>
      </c>
      <c r="I4" s="37" t="s">
        <v>27</v>
      </c>
      <c r="J4" s="37" t="s">
        <v>28</v>
      </c>
      <c r="K4" s="37" t="s">
        <v>29</v>
      </c>
      <c r="L4" s="37" t="s">
        <v>30</v>
      </c>
      <c r="M4" s="37" t="s">
        <v>31</v>
      </c>
      <c r="N4" s="39" t="s">
        <v>32</v>
      </c>
    </row>
    <row r="5" spans="1:19">
      <c r="A5" s="38" t="s">
        <v>33</v>
      </c>
      <c r="B5" s="38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40"/>
      <c r="Q5" s="2" t="s">
        <v>34</v>
      </c>
      <c r="R5" s="2" t="s">
        <v>35</v>
      </c>
      <c r="S5" s="2" t="s">
        <v>36</v>
      </c>
    </row>
    <row r="6" spans="1:19">
      <c r="A6" s="41">
        <v>21000001</v>
      </c>
      <c r="B6" s="10">
        <v>1</v>
      </c>
      <c r="C6" s="10">
        <v>1</v>
      </c>
      <c r="D6" s="10">
        <v>100001</v>
      </c>
      <c r="E6" s="10"/>
      <c r="F6" s="10"/>
      <c r="G6" s="10"/>
      <c r="H6" s="10"/>
      <c r="I6" s="10" t="s">
        <v>37</v>
      </c>
      <c r="J6" s="10" t="s">
        <v>38</v>
      </c>
      <c r="K6" s="10" t="s">
        <v>39</v>
      </c>
      <c r="L6" s="10" t="s">
        <v>40</v>
      </c>
      <c r="M6" s="10">
        <v>10001</v>
      </c>
      <c r="N6" s="10">
        <v>99</v>
      </c>
      <c r="O6" s="2" t="s">
        <v>41</v>
      </c>
    </row>
    <row r="7" spans="1:19">
      <c r="A7" s="41">
        <v>21000002</v>
      </c>
      <c r="B7" s="10">
        <v>1</v>
      </c>
      <c r="C7" s="10">
        <v>1</v>
      </c>
      <c r="D7" s="10">
        <v>100002</v>
      </c>
      <c r="E7" s="10"/>
      <c r="F7" s="10"/>
      <c r="G7" s="10"/>
      <c r="H7" s="10"/>
      <c r="I7" s="10" t="s">
        <v>37</v>
      </c>
      <c r="J7" s="10" t="s">
        <v>42</v>
      </c>
      <c r="K7" s="10" t="s">
        <v>43</v>
      </c>
      <c r="L7" s="10" t="s">
        <v>44</v>
      </c>
      <c r="M7" s="10">
        <v>10000</v>
      </c>
      <c r="N7" s="10">
        <v>99</v>
      </c>
      <c r="O7" s="2" t="s">
        <v>45</v>
      </c>
    </row>
    <row r="8" spans="1:19">
      <c r="A8" s="42">
        <v>21030103</v>
      </c>
      <c r="B8" s="42">
        <v>1</v>
      </c>
      <c r="C8" s="42" t="s">
        <v>46</v>
      </c>
      <c r="D8" s="42">
        <v>100104</v>
      </c>
      <c r="E8" s="42">
        <v>1</v>
      </c>
      <c r="F8" s="42">
        <v>1</v>
      </c>
      <c r="G8" s="42" t="s">
        <v>47</v>
      </c>
      <c r="H8" s="42"/>
      <c r="I8" s="42" t="s">
        <v>48</v>
      </c>
      <c r="J8" s="42" t="s">
        <v>49</v>
      </c>
      <c r="K8" s="42" t="s">
        <v>50</v>
      </c>
      <c r="L8" s="42" t="s">
        <v>51</v>
      </c>
      <c r="M8" s="42"/>
      <c r="N8" s="42">
        <v>1</v>
      </c>
      <c r="O8" s="2" t="s">
        <v>52</v>
      </c>
      <c r="Q8" s="2" t="s">
        <v>53</v>
      </c>
      <c r="R8" s="2" t="s">
        <v>54</v>
      </c>
      <c r="S8" s="2" t="s">
        <v>55</v>
      </c>
    </row>
    <row r="9" spans="1:19">
      <c r="A9" s="42">
        <v>21030104</v>
      </c>
      <c r="B9" s="42">
        <v>1</v>
      </c>
      <c r="C9" s="42" t="s">
        <v>46</v>
      </c>
      <c r="D9" s="42">
        <v>100105</v>
      </c>
      <c r="E9" s="42">
        <v>1</v>
      </c>
      <c r="F9" s="42">
        <v>1</v>
      </c>
      <c r="G9" s="42" t="s">
        <v>47</v>
      </c>
      <c r="H9" s="42"/>
      <c r="I9" s="42" t="s">
        <v>48</v>
      </c>
      <c r="J9" s="42" t="s">
        <v>56</v>
      </c>
      <c r="K9" s="42" t="s">
        <v>57</v>
      </c>
      <c r="L9" s="42" t="s">
        <v>58</v>
      </c>
      <c r="M9" s="42"/>
      <c r="N9" s="42">
        <v>0</v>
      </c>
      <c r="O9" s="2" t="s">
        <v>59</v>
      </c>
      <c r="Q9" s="2" t="s">
        <v>60</v>
      </c>
      <c r="R9" s="2" t="s">
        <v>61</v>
      </c>
      <c r="S9" s="2" t="s">
        <v>62</v>
      </c>
    </row>
    <row r="10" spans="1:19">
      <c r="A10" s="42">
        <v>21030105</v>
      </c>
      <c r="B10" s="42">
        <v>1</v>
      </c>
      <c r="C10" s="42" t="s">
        <v>46</v>
      </c>
      <c r="D10" s="42">
        <v>100106</v>
      </c>
      <c r="E10" s="42">
        <v>1</v>
      </c>
      <c r="F10" s="42">
        <v>1</v>
      </c>
      <c r="G10" s="42" t="s">
        <v>47</v>
      </c>
      <c r="H10" s="42"/>
      <c r="I10" s="42" t="s">
        <v>48</v>
      </c>
      <c r="J10" s="42" t="s">
        <v>63</v>
      </c>
      <c r="K10" s="42" t="s">
        <v>64</v>
      </c>
      <c r="L10" s="42" t="s">
        <v>65</v>
      </c>
      <c r="M10" s="42"/>
      <c r="N10" s="42">
        <v>1</v>
      </c>
      <c r="O10" s="2" t="s">
        <v>66</v>
      </c>
      <c r="Q10" s="2" t="s">
        <v>22</v>
      </c>
      <c r="R10" s="2" t="s">
        <v>3</v>
      </c>
      <c r="S10" s="2" t="s">
        <v>67</v>
      </c>
    </row>
    <row r="11" spans="1:19">
      <c r="A11" s="43">
        <v>21030106</v>
      </c>
      <c r="B11" s="42">
        <v>5</v>
      </c>
      <c r="C11" s="42" t="s">
        <v>46</v>
      </c>
      <c r="D11" s="42">
        <v>100107</v>
      </c>
      <c r="E11" s="42">
        <v>2</v>
      </c>
      <c r="F11" s="42"/>
      <c r="G11" s="42" t="s">
        <v>47</v>
      </c>
      <c r="H11" s="42"/>
      <c r="I11" s="42" t="s">
        <v>48</v>
      </c>
      <c r="J11" s="42" t="s">
        <v>68</v>
      </c>
      <c r="K11" s="42" t="s">
        <v>69</v>
      </c>
      <c r="L11" s="42" t="s">
        <v>70</v>
      </c>
      <c r="M11" s="42"/>
      <c r="N11" s="42">
        <v>1</v>
      </c>
      <c r="O11" s="2" t="s">
        <v>71</v>
      </c>
      <c r="Q11" s="2" t="s">
        <v>25</v>
      </c>
      <c r="R11" s="2" t="s">
        <v>6</v>
      </c>
      <c r="S11" s="2" t="s">
        <v>72</v>
      </c>
    </row>
    <row r="12" spans="1:19">
      <c r="A12" s="12">
        <v>21030107</v>
      </c>
      <c r="B12" s="42">
        <v>1</v>
      </c>
      <c r="C12" s="42" t="s">
        <v>46</v>
      </c>
      <c r="D12" s="42">
        <v>100108</v>
      </c>
      <c r="E12" s="42">
        <v>3</v>
      </c>
      <c r="F12" s="42">
        <v>1</v>
      </c>
      <c r="G12" s="42" t="s">
        <v>73</v>
      </c>
      <c r="H12" s="42"/>
      <c r="I12" s="42" t="s">
        <v>48</v>
      </c>
      <c r="J12" s="42" t="s">
        <v>74</v>
      </c>
      <c r="K12" s="42" t="s">
        <v>75</v>
      </c>
      <c r="L12" s="42" t="s">
        <v>76</v>
      </c>
      <c r="M12" s="42"/>
      <c r="N12" s="42">
        <v>1</v>
      </c>
      <c r="O12" s="2" t="s">
        <v>77</v>
      </c>
      <c r="Q12" s="2" t="s">
        <v>26</v>
      </c>
      <c r="R12" s="2" t="s">
        <v>7</v>
      </c>
      <c r="S12" s="2" t="s">
        <v>78</v>
      </c>
    </row>
    <row r="13" spans="1:19">
      <c r="A13" s="12">
        <v>21030108</v>
      </c>
      <c r="B13" s="42">
        <v>1</v>
      </c>
      <c r="C13" s="42" t="s">
        <v>46</v>
      </c>
      <c r="D13" s="42">
        <v>100109</v>
      </c>
      <c r="E13" s="42">
        <v>3</v>
      </c>
      <c r="F13" s="42">
        <v>1</v>
      </c>
      <c r="G13" s="42" t="s">
        <v>73</v>
      </c>
      <c r="H13" s="42"/>
      <c r="I13" s="42" t="s">
        <v>48</v>
      </c>
      <c r="J13" s="42" t="s">
        <v>79</v>
      </c>
      <c r="K13" s="42" t="s">
        <v>80</v>
      </c>
      <c r="L13" s="42" t="s">
        <v>81</v>
      </c>
      <c r="M13" s="42"/>
      <c r="N13" s="42">
        <v>1</v>
      </c>
      <c r="O13" s="2" t="s">
        <v>82</v>
      </c>
      <c r="Q13" s="2" t="s">
        <v>27</v>
      </c>
      <c r="R13" s="2" t="s">
        <v>8</v>
      </c>
    </row>
    <row r="14" spans="1:19">
      <c r="A14" s="12">
        <v>21030109</v>
      </c>
      <c r="B14" s="42">
        <v>1</v>
      </c>
      <c r="C14" s="42" t="s">
        <v>46</v>
      </c>
      <c r="D14" s="42">
        <v>100110</v>
      </c>
      <c r="E14" s="42">
        <v>3</v>
      </c>
      <c r="F14" s="42">
        <v>1</v>
      </c>
      <c r="G14" s="42" t="s">
        <v>73</v>
      </c>
      <c r="H14" s="42"/>
      <c r="I14" s="42" t="s">
        <v>48</v>
      </c>
      <c r="J14" s="42" t="s">
        <v>83</v>
      </c>
      <c r="K14" s="42" t="s">
        <v>84</v>
      </c>
      <c r="L14" s="42" t="s">
        <v>85</v>
      </c>
      <c r="M14" s="42"/>
      <c r="N14" s="42">
        <v>1</v>
      </c>
      <c r="O14" s="2" t="s">
        <v>86</v>
      </c>
      <c r="Q14" s="2" t="s">
        <v>29</v>
      </c>
      <c r="R14" s="2" t="s">
        <v>10</v>
      </c>
      <c r="S14" s="2" t="s">
        <v>87</v>
      </c>
    </row>
    <row r="15" spans="1:19">
      <c r="A15" s="12">
        <v>21030110</v>
      </c>
      <c r="B15" s="42">
        <v>1</v>
      </c>
      <c r="C15" s="42" t="s">
        <v>46</v>
      </c>
      <c r="D15" s="42">
        <v>100111</v>
      </c>
      <c r="E15" s="42">
        <v>3</v>
      </c>
      <c r="F15" s="42">
        <v>1</v>
      </c>
      <c r="G15" s="42" t="s">
        <v>73</v>
      </c>
      <c r="H15" s="42"/>
      <c r="I15" s="42" t="s">
        <v>48</v>
      </c>
      <c r="J15" s="42" t="s">
        <v>88</v>
      </c>
      <c r="K15" s="42" t="s">
        <v>89</v>
      </c>
      <c r="L15" s="42" t="s">
        <v>90</v>
      </c>
      <c r="M15" s="42"/>
      <c r="N15" s="42">
        <v>0</v>
      </c>
      <c r="O15" s="2" t="s">
        <v>91</v>
      </c>
      <c r="Q15" s="2" t="s">
        <v>30</v>
      </c>
      <c r="R15" s="44" t="s">
        <v>11</v>
      </c>
      <c r="S15" s="2" t="s">
        <v>87</v>
      </c>
    </row>
    <row r="16" spans="1:19">
      <c r="A16" s="12">
        <v>21030111</v>
      </c>
      <c r="B16" s="42">
        <v>1</v>
      </c>
      <c r="C16" s="42" t="s">
        <v>46</v>
      </c>
      <c r="D16" s="42">
        <v>100112</v>
      </c>
      <c r="E16" s="42">
        <v>3</v>
      </c>
      <c r="F16" s="42">
        <v>1</v>
      </c>
      <c r="G16" s="42" t="s">
        <v>73</v>
      </c>
      <c r="H16" s="42"/>
      <c r="I16" s="42" t="s">
        <v>48</v>
      </c>
      <c r="J16" s="42" t="s">
        <v>92</v>
      </c>
      <c r="K16" s="42" t="s">
        <v>93</v>
      </c>
      <c r="L16" s="42" t="s">
        <v>94</v>
      </c>
      <c r="M16" s="42"/>
      <c r="N16" s="42">
        <v>1</v>
      </c>
      <c r="O16" s="2" t="s">
        <v>95</v>
      </c>
    </row>
    <row r="17" spans="1:15">
      <c r="A17" s="12">
        <v>21030112</v>
      </c>
      <c r="B17" s="42">
        <v>1</v>
      </c>
      <c r="C17" s="42" t="s">
        <v>46</v>
      </c>
      <c r="D17" s="42">
        <v>100113</v>
      </c>
      <c r="E17" s="42">
        <v>3</v>
      </c>
      <c r="F17" s="42">
        <v>1</v>
      </c>
      <c r="G17" s="42" t="s">
        <v>73</v>
      </c>
      <c r="H17" s="42"/>
      <c r="I17" s="42" t="s">
        <v>48</v>
      </c>
      <c r="J17" s="42" t="s">
        <v>96</v>
      </c>
      <c r="K17" s="42" t="s">
        <v>97</v>
      </c>
      <c r="L17" s="42" t="s">
        <v>98</v>
      </c>
      <c r="M17" s="42"/>
      <c r="N17" s="42">
        <v>1</v>
      </c>
      <c r="O17" s="2" t="s">
        <v>99</v>
      </c>
    </row>
    <row r="18" spans="1:15">
      <c r="A18" s="12">
        <v>21030113</v>
      </c>
      <c r="B18" s="42">
        <v>2</v>
      </c>
      <c r="C18" s="42" t="s">
        <v>46</v>
      </c>
      <c r="D18" s="42">
        <v>100114</v>
      </c>
      <c r="E18" s="42">
        <v>3</v>
      </c>
      <c r="F18" s="42">
        <v>1</v>
      </c>
      <c r="G18" s="42" t="s">
        <v>100</v>
      </c>
      <c r="H18" s="42"/>
      <c r="I18" s="42" t="s">
        <v>48</v>
      </c>
      <c r="J18" s="42" t="s">
        <v>101</v>
      </c>
      <c r="K18" s="42" t="s">
        <v>102</v>
      </c>
      <c r="L18" s="42" t="s">
        <v>103</v>
      </c>
      <c r="M18" s="42"/>
      <c r="N18" s="42">
        <v>1</v>
      </c>
      <c r="O18" s="2" t="s">
        <v>104</v>
      </c>
    </row>
    <row r="19" spans="1:15">
      <c r="A19" s="29">
        <v>21030114</v>
      </c>
      <c r="B19" s="30">
        <v>1</v>
      </c>
      <c r="C19" s="30" t="s">
        <v>46</v>
      </c>
      <c r="D19" s="30"/>
      <c r="E19" s="30">
        <v>1</v>
      </c>
      <c r="F19" s="30">
        <v>4</v>
      </c>
      <c r="G19" s="30" t="s">
        <v>47</v>
      </c>
      <c r="H19" s="30"/>
      <c r="I19" s="30" t="s">
        <v>48</v>
      </c>
      <c r="J19" s="30" t="s">
        <v>105</v>
      </c>
      <c r="K19" s="30" t="s">
        <v>106</v>
      </c>
      <c r="L19" s="30" t="s">
        <v>107</v>
      </c>
      <c r="M19" s="30"/>
      <c r="N19" s="30">
        <v>1</v>
      </c>
      <c r="O19" s="2" t="s">
        <v>108</v>
      </c>
    </row>
    <row r="20" spans="1:15">
      <c r="A20" s="29">
        <v>21030115</v>
      </c>
      <c r="B20" s="30">
        <v>1</v>
      </c>
      <c r="C20" s="30" t="s">
        <v>46</v>
      </c>
      <c r="D20" s="30">
        <v>100116</v>
      </c>
      <c r="E20" s="30">
        <v>1</v>
      </c>
      <c r="F20" s="30"/>
      <c r="G20" s="30" t="s">
        <v>47</v>
      </c>
      <c r="H20" s="30"/>
      <c r="I20" s="30" t="s">
        <v>48</v>
      </c>
      <c r="J20" s="30" t="s">
        <v>109</v>
      </c>
      <c r="K20" s="30" t="s">
        <v>110</v>
      </c>
      <c r="L20" s="30" t="s">
        <v>111</v>
      </c>
      <c r="M20" s="30">
        <v>10000</v>
      </c>
      <c r="N20" s="30">
        <v>99</v>
      </c>
      <c r="O20" s="2" t="s">
        <v>112</v>
      </c>
    </row>
    <row r="21" spans="1:15">
      <c r="A21" s="29">
        <v>21030116</v>
      </c>
      <c r="B21" s="30">
        <v>1</v>
      </c>
      <c r="C21" s="30" t="s">
        <v>46</v>
      </c>
      <c r="D21" s="30">
        <v>100117</v>
      </c>
      <c r="E21" s="30">
        <v>1</v>
      </c>
      <c r="F21" s="30"/>
      <c r="G21" s="30" t="s">
        <v>47</v>
      </c>
      <c r="H21" s="30"/>
      <c r="I21" s="30" t="s">
        <v>48</v>
      </c>
      <c r="J21" s="30" t="s">
        <v>113</v>
      </c>
      <c r="K21" s="30" t="s">
        <v>114</v>
      </c>
      <c r="L21" s="30" t="s">
        <v>115</v>
      </c>
      <c r="M21" s="30">
        <v>10001</v>
      </c>
      <c r="N21" s="30">
        <v>99</v>
      </c>
      <c r="O21" s="2" t="s">
        <v>116</v>
      </c>
    </row>
    <row r="22" spans="1:15">
      <c r="A22" s="12">
        <v>21030117</v>
      </c>
      <c r="B22" s="42">
        <v>1</v>
      </c>
      <c r="C22" s="42" t="s">
        <v>46</v>
      </c>
      <c r="D22" s="42">
        <v>100118</v>
      </c>
      <c r="E22" s="42">
        <v>1</v>
      </c>
      <c r="F22" s="42">
        <v>1</v>
      </c>
      <c r="G22" s="42" t="s">
        <v>47</v>
      </c>
      <c r="H22" s="42"/>
      <c r="I22" s="42" t="s">
        <v>48</v>
      </c>
      <c r="J22" s="42" t="s">
        <v>117</v>
      </c>
      <c r="K22" s="42" t="s">
        <v>118</v>
      </c>
      <c r="L22" s="42" t="s">
        <v>119</v>
      </c>
      <c r="M22" s="42"/>
      <c r="N22" s="42">
        <v>1</v>
      </c>
      <c r="O22" s="2" t="s">
        <v>120</v>
      </c>
    </row>
    <row r="23" spans="1:15">
      <c r="A23" s="11">
        <v>21030118</v>
      </c>
      <c r="B23" s="9">
        <v>2</v>
      </c>
      <c r="C23" s="45" t="s">
        <v>46</v>
      </c>
      <c r="D23" s="9"/>
      <c r="E23" s="9">
        <v>4</v>
      </c>
      <c r="F23" s="9"/>
      <c r="G23" s="9"/>
      <c r="H23" s="9"/>
      <c r="I23" s="9" t="s">
        <v>48</v>
      </c>
      <c r="J23" s="9" t="s">
        <v>121</v>
      </c>
      <c r="K23" s="9" t="s">
        <v>122</v>
      </c>
      <c r="L23" s="9" t="s">
        <v>123</v>
      </c>
      <c r="M23" s="9"/>
      <c r="N23" s="9">
        <v>1</v>
      </c>
      <c r="O23" s="2" t="s">
        <v>124</v>
      </c>
    </row>
    <row r="24" spans="1:15">
      <c r="A24" s="13">
        <v>21030301</v>
      </c>
      <c r="B24" s="46">
        <v>1</v>
      </c>
      <c r="C24" s="47" t="s">
        <v>125</v>
      </c>
      <c r="D24" s="46">
        <v>100202</v>
      </c>
      <c r="E24" s="46">
        <v>1</v>
      </c>
      <c r="F24" s="46">
        <v>1</v>
      </c>
      <c r="G24" s="46" t="s">
        <v>126</v>
      </c>
      <c r="H24" s="46"/>
      <c r="I24" s="46" t="s">
        <v>127</v>
      </c>
      <c r="J24" s="46" t="s">
        <v>128</v>
      </c>
      <c r="K24" s="46" t="s">
        <v>129</v>
      </c>
      <c r="L24" s="46" t="s">
        <v>130</v>
      </c>
      <c r="M24" s="46"/>
      <c r="N24" s="46">
        <v>0</v>
      </c>
      <c r="O24" s="2" t="s">
        <v>131</v>
      </c>
    </row>
    <row r="25" spans="1:15">
      <c r="A25" s="13">
        <v>21030302</v>
      </c>
      <c r="B25" s="46">
        <v>1</v>
      </c>
      <c r="C25" s="47" t="s">
        <v>125</v>
      </c>
      <c r="D25" s="46">
        <v>100203</v>
      </c>
      <c r="E25" s="46">
        <v>1</v>
      </c>
      <c r="F25" s="46">
        <v>1</v>
      </c>
      <c r="G25" s="46" t="s">
        <v>126</v>
      </c>
      <c r="H25" s="46"/>
      <c r="I25" s="46" t="s">
        <v>127</v>
      </c>
      <c r="J25" s="46" t="s">
        <v>132</v>
      </c>
      <c r="K25" s="46" t="s">
        <v>133</v>
      </c>
      <c r="L25" s="46" t="s">
        <v>134</v>
      </c>
      <c r="M25" s="46"/>
      <c r="N25" s="46">
        <v>1</v>
      </c>
      <c r="O25" s="2" t="s">
        <v>135</v>
      </c>
    </row>
    <row r="26" spans="1:15">
      <c r="A26" s="48">
        <v>21030303</v>
      </c>
      <c r="B26" s="49">
        <v>1</v>
      </c>
      <c r="C26" s="50" t="s">
        <v>125</v>
      </c>
      <c r="D26" s="49">
        <v>100204</v>
      </c>
      <c r="E26" s="49">
        <v>1</v>
      </c>
      <c r="F26" s="49">
        <v>1</v>
      </c>
      <c r="G26" s="49" t="s">
        <v>126</v>
      </c>
      <c r="H26" s="49"/>
      <c r="I26" s="49" t="s">
        <v>127</v>
      </c>
      <c r="J26" s="49" t="s">
        <v>136</v>
      </c>
      <c r="K26" s="49" t="s">
        <v>137</v>
      </c>
      <c r="L26" s="49" t="s">
        <v>138</v>
      </c>
      <c r="M26" s="49"/>
      <c r="N26" s="49">
        <v>1</v>
      </c>
      <c r="O26" s="2" t="s">
        <v>139</v>
      </c>
    </row>
    <row r="27" spans="1:15">
      <c r="A27" s="48">
        <v>21030304</v>
      </c>
      <c r="B27" s="49">
        <v>1</v>
      </c>
      <c r="C27" s="50" t="s">
        <v>125</v>
      </c>
      <c r="D27" s="49">
        <v>100205</v>
      </c>
      <c r="E27" s="49">
        <v>1</v>
      </c>
      <c r="F27" s="49">
        <v>1</v>
      </c>
      <c r="G27" s="49" t="s">
        <v>126</v>
      </c>
      <c r="H27" s="49"/>
      <c r="I27" s="49" t="s">
        <v>127</v>
      </c>
      <c r="J27" s="49" t="s">
        <v>140</v>
      </c>
      <c r="K27" s="49" t="s">
        <v>141</v>
      </c>
      <c r="L27" s="49" t="s">
        <v>142</v>
      </c>
      <c r="M27" s="49"/>
      <c r="N27" s="49">
        <v>1</v>
      </c>
      <c r="O27" s="2" t="s">
        <v>143</v>
      </c>
    </row>
    <row r="28" spans="1:15">
      <c r="A28" s="51">
        <v>21030305</v>
      </c>
      <c r="B28" s="46">
        <v>1</v>
      </c>
      <c r="C28" s="47" t="s">
        <v>125</v>
      </c>
      <c r="D28" s="46">
        <v>100206</v>
      </c>
      <c r="E28" s="46">
        <v>1</v>
      </c>
      <c r="F28" s="46">
        <v>1</v>
      </c>
      <c r="G28" s="46" t="s">
        <v>126</v>
      </c>
      <c r="H28" s="46"/>
      <c r="I28" s="46" t="s">
        <v>127</v>
      </c>
      <c r="J28" s="46" t="s">
        <v>144</v>
      </c>
      <c r="K28" s="46" t="s">
        <v>145</v>
      </c>
      <c r="L28" s="46" t="s">
        <v>146</v>
      </c>
      <c r="M28" s="46"/>
      <c r="N28" s="46">
        <v>1</v>
      </c>
      <c r="O28" s="2" t="s">
        <v>147</v>
      </c>
    </row>
    <row r="29" spans="1:15">
      <c r="A29" s="13">
        <v>21030306</v>
      </c>
      <c r="B29" s="46">
        <v>5</v>
      </c>
      <c r="C29" s="47" t="s">
        <v>125</v>
      </c>
      <c r="D29" s="46" t="s">
        <v>148</v>
      </c>
      <c r="E29" s="46">
        <v>2</v>
      </c>
      <c r="F29" s="46"/>
      <c r="G29" s="46" t="s">
        <v>126</v>
      </c>
      <c r="H29" s="46"/>
      <c r="I29" s="46" t="s">
        <v>127</v>
      </c>
      <c r="J29" s="46" t="s">
        <v>149</v>
      </c>
      <c r="K29" s="46" t="s">
        <v>150</v>
      </c>
      <c r="L29" s="46" t="s">
        <v>151</v>
      </c>
      <c r="M29" s="46"/>
      <c r="N29" s="46">
        <v>1</v>
      </c>
      <c r="O29" s="2" t="s">
        <v>152</v>
      </c>
    </row>
    <row r="30" spans="1:15">
      <c r="A30" s="48">
        <v>21030307</v>
      </c>
      <c r="B30" s="49">
        <v>1</v>
      </c>
      <c r="C30" s="50" t="s">
        <v>125</v>
      </c>
      <c r="D30" s="49">
        <v>100208</v>
      </c>
      <c r="E30" s="49">
        <v>3</v>
      </c>
      <c r="F30" s="49">
        <v>1</v>
      </c>
      <c r="G30" s="49" t="s">
        <v>153</v>
      </c>
      <c r="H30" s="49"/>
      <c r="I30" s="49" t="s">
        <v>127</v>
      </c>
      <c r="J30" s="49" t="s">
        <v>154</v>
      </c>
      <c r="K30" s="49" t="s">
        <v>155</v>
      </c>
      <c r="L30" s="49" t="s">
        <v>156</v>
      </c>
      <c r="M30" s="49"/>
      <c r="N30" s="49">
        <v>1</v>
      </c>
      <c r="O30" s="2" t="s">
        <v>157</v>
      </c>
    </row>
    <row r="31" spans="1:15">
      <c r="A31" s="48">
        <v>21030308</v>
      </c>
      <c r="B31" s="49">
        <v>1</v>
      </c>
      <c r="C31" s="50" t="s">
        <v>125</v>
      </c>
      <c r="D31" s="49">
        <v>100209</v>
      </c>
      <c r="E31" s="49">
        <v>3</v>
      </c>
      <c r="F31" s="49">
        <v>1</v>
      </c>
      <c r="G31" s="49" t="s">
        <v>153</v>
      </c>
      <c r="H31" s="49"/>
      <c r="I31" s="49" t="s">
        <v>127</v>
      </c>
      <c r="J31" s="49" t="s">
        <v>158</v>
      </c>
      <c r="K31" s="49" t="s">
        <v>159</v>
      </c>
      <c r="L31" s="49" t="s">
        <v>160</v>
      </c>
      <c r="M31" s="49"/>
      <c r="N31" s="49">
        <v>1</v>
      </c>
      <c r="O31" s="2" t="s">
        <v>161</v>
      </c>
    </row>
    <row r="32" spans="1:15">
      <c r="A32" s="13">
        <v>21030309</v>
      </c>
      <c r="B32" s="46">
        <v>1</v>
      </c>
      <c r="C32" s="47" t="s">
        <v>125</v>
      </c>
      <c r="D32" s="46">
        <v>100210</v>
      </c>
      <c r="E32" s="46">
        <v>3</v>
      </c>
      <c r="F32" s="46">
        <v>1</v>
      </c>
      <c r="G32" s="46" t="s">
        <v>153</v>
      </c>
      <c r="H32" s="46"/>
      <c r="I32" s="46" t="s">
        <v>127</v>
      </c>
      <c r="J32" s="46" t="s">
        <v>162</v>
      </c>
      <c r="K32" s="46" t="s">
        <v>163</v>
      </c>
      <c r="L32" s="46" t="s">
        <v>164</v>
      </c>
      <c r="M32" s="46"/>
      <c r="N32" s="46">
        <v>1</v>
      </c>
      <c r="O32" s="2" t="s">
        <v>165</v>
      </c>
    </row>
    <row r="33" spans="1:15">
      <c r="A33" s="13">
        <v>21030310</v>
      </c>
      <c r="B33" s="46">
        <v>1</v>
      </c>
      <c r="C33" s="47" t="s">
        <v>125</v>
      </c>
      <c r="D33" s="46">
        <v>100211</v>
      </c>
      <c r="E33" s="46">
        <v>3</v>
      </c>
      <c r="F33" s="46">
        <v>1</v>
      </c>
      <c r="G33" s="46" t="s">
        <v>153</v>
      </c>
      <c r="H33" s="46"/>
      <c r="I33" s="46" t="s">
        <v>127</v>
      </c>
      <c r="J33" s="46" t="s">
        <v>166</v>
      </c>
      <c r="K33" s="46" t="s">
        <v>167</v>
      </c>
      <c r="L33" s="46" t="s">
        <v>168</v>
      </c>
      <c r="M33" s="46"/>
      <c r="N33" s="46">
        <v>0</v>
      </c>
      <c r="O33" s="2" t="s">
        <v>169</v>
      </c>
    </row>
    <row r="34" spans="1:15">
      <c r="A34" s="13">
        <v>21030311</v>
      </c>
      <c r="B34" s="46">
        <v>1</v>
      </c>
      <c r="C34" s="47" t="s">
        <v>125</v>
      </c>
      <c r="D34" s="46">
        <v>100212</v>
      </c>
      <c r="E34" s="46">
        <v>3</v>
      </c>
      <c r="F34" s="46">
        <v>1</v>
      </c>
      <c r="G34" s="46" t="s">
        <v>170</v>
      </c>
      <c r="H34" s="46"/>
      <c r="I34" s="46" t="s">
        <v>127</v>
      </c>
      <c r="J34" s="46" t="s">
        <v>171</v>
      </c>
      <c r="K34" s="46" t="s">
        <v>172</v>
      </c>
      <c r="L34" s="46" t="s">
        <v>173</v>
      </c>
      <c r="M34" s="46"/>
      <c r="N34" s="46">
        <v>1</v>
      </c>
      <c r="O34" s="2" t="s">
        <v>174</v>
      </c>
    </row>
    <row r="35" spans="1:15">
      <c r="A35" s="29">
        <v>21030312</v>
      </c>
      <c r="B35" s="30">
        <v>1</v>
      </c>
      <c r="C35" s="52" t="s">
        <v>125</v>
      </c>
      <c r="D35" s="30"/>
      <c r="E35" s="30">
        <v>1</v>
      </c>
      <c r="F35" s="30">
        <v>4</v>
      </c>
      <c r="G35" s="30" t="s">
        <v>126</v>
      </c>
      <c r="H35" s="30"/>
      <c r="I35" s="30" t="s">
        <v>127</v>
      </c>
      <c r="J35" s="30" t="s">
        <v>105</v>
      </c>
      <c r="K35" s="30" t="s">
        <v>175</v>
      </c>
      <c r="L35" s="30" t="s">
        <v>176</v>
      </c>
      <c r="M35" s="30"/>
      <c r="N35" s="30">
        <v>1</v>
      </c>
      <c r="O35" s="2" t="s">
        <v>177</v>
      </c>
    </row>
    <row r="36" spans="1:15">
      <c r="A36" s="29">
        <v>21030313</v>
      </c>
      <c r="B36" s="30">
        <v>1</v>
      </c>
      <c r="C36" s="52" t="s">
        <v>125</v>
      </c>
      <c r="D36" s="30">
        <v>100214</v>
      </c>
      <c r="E36" s="30">
        <v>1</v>
      </c>
      <c r="F36" s="30"/>
      <c r="G36" s="30" t="s">
        <v>126</v>
      </c>
      <c r="H36" s="30"/>
      <c r="I36" s="30" t="s">
        <v>127</v>
      </c>
      <c r="J36" s="30" t="s">
        <v>109</v>
      </c>
      <c r="K36" s="30" t="s">
        <v>178</v>
      </c>
      <c r="L36" s="30" t="s">
        <v>179</v>
      </c>
      <c r="M36" s="30">
        <v>10000</v>
      </c>
      <c r="N36" s="30">
        <v>99</v>
      </c>
      <c r="O36" s="2" t="s">
        <v>180</v>
      </c>
    </row>
    <row r="37" spans="1:15">
      <c r="A37" s="29">
        <v>21030314</v>
      </c>
      <c r="B37" s="30">
        <v>1</v>
      </c>
      <c r="C37" s="52" t="s">
        <v>125</v>
      </c>
      <c r="D37" s="30">
        <v>100215</v>
      </c>
      <c r="E37" s="30">
        <v>1</v>
      </c>
      <c r="F37" s="30"/>
      <c r="G37" s="30" t="s">
        <v>126</v>
      </c>
      <c r="H37" s="30"/>
      <c r="I37" s="30" t="s">
        <v>127</v>
      </c>
      <c r="J37" s="30" t="s">
        <v>113</v>
      </c>
      <c r="K37" s="30" t="s">
        <v>181</v>
      </c>
      <c r="L37" s="30" t="s">
        <v>182</v>
      </c>
      <c r="M37" s="30">
        <v>10001</v>
      </c>
      <c r="N37" s="30">
        <v>99</v>
      </c>
      <c r="O37" s="2" t="s">
        <v>183</v>
      </c>
    </row>
    <row r="38" spans="1:15">
      <c r="A38" s="11">
        <v>21030315</v>
      </c>
      <c r="B38" s="9">
        <v>2</v>
      </c>
      <c r="C38" s="45" t="s">
        <v>125</v>
      </c>
      <c r="D38" s="9"/>
      <c r="E38" s="9">
        <v>4</v>
      </c>
      <c r="F38" s="9"/>
      <c r="G38" s="9"/>
      <c r="H38" s="9"/>
      <c r="I38" s="9" t="s">
        <v>127</v>
      </c>
      <c r="J38" s="9" t="s">
        <v>184</v>
      </c>
      <c r="K38" s="9" t="s">
        <v>185</v>
      </c>
      <c r="L38" s="9" t="s">
        <v>186</v>
      </c>
      <c r="M38" s="9"/>
      <c r="N38" s="9">
        <v>1</v>
      </c>
      <c r="O38" s="2" t="s">
        <v>187</v>
      </c>
    </row>
    <row r="39" spans="1:15">
      <c r="A39" s="53">
        <v>21030316</v>
      </c>
      <c r="B39" s="9">
        <v>2</v>
      </c>
      <c r="C39" s="54" t="s">
        <v>125</v>
      </c>
      <c r="D39" s="2">
        <v>100217</v>
      </c>
      <c r="E39" s="2">
        <v>3</v>
      </c>
      <c r="F39" s="2">
        <v>1</v>
      </c>
      <c r="G39" s="3" t="s">
        <v>153</v>
      </c>
      <c r="I39" s="2" t="s">
        <v>127</v>
      </c>
      <c r="J39" s="55" t="s">
        <v>188</v>
      </c>
      <c r="K39" s="56" t="s">
        <v>189</v>
      </c>
      <c r="L39" s="56" t="s">
        <v>190</v>
      </c>
      <c r="N39" s="56">
        <v>1</v>
      </c>
      <c r="O39" s="2" t="s">
        <v>191</v>
      </c>
    </row>
    <row r="40" spans="1:15">
      <c r="A40" s="14">
        <v>21030201</v>
      </c>
      <c r="B40" s="3">
        <v>1</v>
      </c>
      <c r="C40" s="57" t="s">
        <v>192</v>
      </c>
      <c r="D40" s="3">
        <v>100302</v>
      </c>
      <c r="E40" s="3">
        <v>1</v>
      </c>
      <c r="F40" s="3">
        <v>1</v>
      </c>
      <c r="G40" s="3" t="s">
        <v>193</v>
      </c>
      <c r="H40" s="3"/>
      <c r="I40" s="3" t="s">
        <v>194</v>
      </c>
      <c r="J40" s="3" t="s">
        <v>195</v>
      </c>
      <c r="K40" s="3" t="s">
        <v>196</v>
      </c>
      <c r="L40" s="3" t="s">
        <v>197</v>
      </c>
      <c r="M40" s="3"/>
      <c r="N40" s="3">
        <v>1</v>
      </c>
      <c r="O40" s="2" t="s">
        <v>198</v>
      </c>
    </row>
    <row r="41" spans="1:15">
      <c r="A41" s="14">
        <v>21030202</v>
      </c>
      <c r="B41" s="3">
        <v>1</v>
      </c>
      <c r="C41" s="57" t="s">
        <v>192</v>
      </c>
      <c r="D41" s="3">
        <v>100303</v>
      </c>
      <c r="E41" s="3">
        <v>1</v>
      </c>
      <c r="F41" s="3">
        <v>1</v>
      </c>
      <c r="G41" s="3" t="s">
        <v>193</v>
      </c>
      <c r="H41" s="3"/>
      <c r="I41" s="3" t="s">
        <v>194</v>
      </c>
      <c r="J41" s="3" t="s">
        <v>199</v>
      </c>
      <c r="K41" s="3" t="s">
        <v>200</v>
      </c>
      <c r="L41" s="3" t="s">
        <v>201</v>
      </c>
      <c r="M41" s="3"/>
      <c r="N41" s="3">
        <v>0</v>
      </c>
      <c r="O41" s="2" t="s">
        <v>202</v>
      </c>
    </row>
    <row r="42" spans="1:15">
      <c r="A42" s="14">
        <v>21030203</v>
      </c>
      <c r="B42" s="3">
        <v>1</v>
      </c>
      <c r="C42" s="57" t="s">
        <v>192</v>
      </c>
      <c r="D42" s="3">
        <v>100304</v>
      </c>
      <c r="E42" s="3">
        <v>1</v>
      </c>
      <c r="F42" s="3">
        <v>1</v>
      </c>
      <c r="G42" s="3" t="s">
        <v>193</v>
      </c>
      <c r="H42" s="3"/>
      <c r="I42" s="3" t="s">
        <v>194</v>
      </c>
      <c r="J42" s="3" t="s">
        <v>203</v>
      </c>
      <c r="K42" s="3" t="s">
        <v>204</v>
      </c>
      <c r="L42" s="3" t="s">
        <v>205</v>
      </c>
      <c r="M42" s="3"/>
      <c r="N42" s="3">
        <v>1</v>
      </c>
      <c r="O42" s="2" t="s">
        <v>206</v>
      </c>
    </row>
    <row r="43" spans="1:15">
      <c r="A43" s="58">
        <v>21030204</v>
      </c>
      <c r="B43" s="3">
        <v>1</v>
      </c>
      <c r="C43" s="57" t="s">
        <v>192</v>
      </c>
      <c r="D43" s="3">
        <v>100305</v>
      </c>
      <c r="E43" s="3">
        <v>1</v>
      </c>
      <c r="F43" s="3">
        <v>1</v>
      </c>
      <c r="G43" s="3" t="s">
        <v>193</v>
      </c>
      <c r="H43" s="3"/>
      <c r="I43" s="3" t="s">
        <v>194</v>
      </c>
      <c r="J43" s="3" t="s">
        <v>207</v>
      </c>
      <c r="K43" s="3" t="s">
        <v>208</v>
      </c>
      <c r="L43" s="3" t="s">
        <v>209</v>
      </c>
      <c r="M43" s="3"/>
      <c r="N43" s="3">
        <v>0</v>
      </c>
      <c r="O43" s="2" t="s">
        <v>210</v>
      </c>
    </row>
    <row r="44" spans="1:15">
      <c r="A44" s="14">
        <v>21030205</v>
      </c>
      <c r="B44" s="3">
        <v>1</v>
      </c>
      <c r="C44" s="57" t="s">
        <v>192</v>
      </c>
      <c r="D44" s="3">
        <v>100306</v>
      </c>
      <c r="E44" s="3">
        <v>1</v>
      </c>
      <c r="F44" s="3">
        <v>1</v>
      </c>
      <c r="G44" s="58" t="s">
        <v>193</v>
      </c>
      <c r="H44" s="3"/>
      <c r="I44" s="3" t="s">
        <v>194</v>
      </c>
      <c r="J44" s="3" t="s">
        <v>211</v>
      </c>
      <c r="K44" s="3" t="s">
        <v>212</v>
      </c>
      <c r="L44" s="3" t="s">
        <v>213</v>
      </c>
      <c r="M44" s="3"/>
      <c r="N44" s="3">
        <v>1</v>
      </c>
      <c r="O44" s="2" t="s">
        <v>214</v>
      </c>
    </row>
    <row r="45" spans="1:15">
      <c r="A45" s="14">
        <v>21030206</v>
      </c>
      <c r="B45" s="3">
        <v>5</v>
      </c>
      <c r="C45" s="57" t="s">
        <v>192</v>
      </c>
      <c r="D45" s="3">
        <v>100307</v>
      </c>
      <c r="E45" s="3">
        <v>2</v>
      </c>
      <c r="F45" s="3"/>
      <c r="G45" s="58" t="s">
        <v>193</v>
      </c>
      <c r="H45" s="3"/>
      <c r="I45" s="3" t="s">
        <v>194</v>
      </c>
      <c r="J45" s="3" t="s">
        <v>215</v>
      </c>
      <c r="K45" s="3" t="s">
        <v>216</v>
      </c>
      <c r="L45" s="3" t="s">
        <v>217</v>
      </c>
      <c r="M45" s="3"/>
      <c r="N45" s="3">
        <v>1</v>
      </c>
      <c r="O45" s="2" t="s">
        <v>218</v>
      </c>
    </row>
    <row r="46" spans="1:15">
      <c r="A46" s="14">
        <v>21030207</v>
      </c>
      <c r="B46" s="3">
        <v>1</v>
      </c>
      <c r="C46" s="57" t="s">
        <v>192</v>
      </c>
      <c r="D46" s="3">
        <v>100308</v>
      </c>
      <c r="E46" s="3">
        <v>3</v>
      </c>
      <c r="F46" s="3">
        <v>1</v>
      </c>
      <c r="G46" s="58" t="s">
        <v>219</v>
      </c>
      <c r="H46" s="3"/>
      <c r="I46" s="3" t="s">
        <v>194</v>
      </c>
      <c r="J46" s="3" t="s">
        <v>220</v>
      </c>
      <c r="K46" s="3" t="s">
        <v>221</v>
      </c>
      <c r="L46" s="3" t="s">
        <v>222</v>
      </c>
      <c r="M46" s="3"/>
      <c r="N46" s="3">
        <v>1</v>
      </c>
      <c r="O46" s="2" t="s">
        <v>223</v>
      </c>
    </row>
    <row r="47" spans="1:15">
      <c r="A47" s="14">
        <v>21030208</v>
      </c>
      <c r="B47" s="3">
        <v>1</v>
      </c>
      <c r="C47" s="57" t="s">
        <v>192</v>
      </c>
      <c r="D47" s="3">
        <v>100309</v>
      </c>
      <c r="E47" s="3">
        <v>3</v>
      </c>
      <c r="F47" s="3">
        <v>1</v>
      </c>
      <c r="G47" s="58" t="s">
        <v>219</v>
      </c>
      <c r="H47" s="3"/>
      <c r="I47" s="3" t="s">
        <v>194</v>
      </c>
      <c r="J47" s="3" t="s">
        <v>224</v>
      </c>
      <c r="K47" s="3" t="s">
        <v>225</v>
      </c>
      <c r="L47" s="3" t="s">
        <v>226</v>
      </c>
      <c r="M47" s="3"/>
      <c r="N47" s="3">
        <v>1</v>
      </c>
      <c r="O47" s="2" t="s">
        <v>227</v>
      </c>
    </row>
    <row r="48" spans="1:15">
      <c r="A48" s="14">
        <v>21030209</v>
      </c>
      <c r="B48" s="3">
        <v>1</v>
      </c>
      <c r="C48" s="57" t="s">
        <v>192</v>
      </c>
      <c r="D48" s="3">
        <v>100310</v>
      </c>
      <c r="E48" s="3">
        <v>3</v>
      </c>
      <c r="F48" s="3">
        <v>1</v>
      </c>
      <c r="G48" s="58" t="s">
        <v>219</v>
      </c>
      <c r="H48" s="3"/>
      <c r="I48" s="3" t="s">
        <v>194</v>
      </c>
      <c r="J48" s="3" t="s">
        <v>228</v>
      </c>
      <c r="K48" s="3" t="s">
        <v>229</v>
      </c>
      <c r="L48" s="3" t="s">
        <v>230</v>
      </c>
      <c r="M48" s="3"/>
      <c r="N48" s="3">
        <v>1</v>
      </c>
      <c r="O48" s="2" t="s">
        <v>231</v>
      </c>
    </row>
    <row r="49" spans="1:15">
      <c r="A49" s="14">
        <v>21030211</v>
      </c>
      <c r="B49" s="3">
        <v>2</v>
      </c>
      <c r="C49" s="57" t="s">
        <v>192</v>
      </c>
      <c r="D49" s="3">
        <v>100312</v>
      </c>
      <c r="E49" s="3">
        <v>3</v>
      </c>
      <c r="F49" s="3">
        <v>1</v>
      </c>
      <c r="G49" s="3" t="s">
        <v>232</v>
      </c>
      <c r="H49" s="3"/>
      <c r="I49" s="3" t="s">
        <v>194</v>
      </c>
      <c r="J49" s="3" t="s">
        <v>233</v>
      </c>
      <c r="K49" s="3" t="s">
        <v>234</v>
      </c>
      <c r="L49" s="3" t="s">
        <v>235</v>
      </c>
      <c r="M49" s="3"/>
      <c r="N49" s="3">
        <v>1</v>
      </c>
      <c r="O49" s="2" t="s">
        <v>236</v>
      </c>
    </row>
    <row r="50" spans="1:15">
      <c r="A50" s="14">
        <v>21030212</v>
      </c>
      <c r="B50" s="3">
        <v>2</v>
      </c>
      <c r="C50" s="57" t="s">
        <v>192</v>
      </c>
      <c r="D50" s="3">
        <v>100313</v>
      </c>
      <c r="E50" s="3">
        <v>3</v>
      </c>
      <c r="F50" s="3">
        <v>1</v>
      </c>
      <c r="G50" s="3" t="s">
        <v>219</v>
      </c>
      <c r="H50" s="3"/>
      <c r="I50" s="3" t="s">
        <v>194</v>
      </c>
      <c r="J50" s="3" t="s">
        <v>237</v>
      </c>
      <c r="K50" s="3" t="s">
        <v>238</v>
      </c>
      <c r="L50" s="3" t="s">
        <v>239</v>
      </c>
      <c r="M50" s="3"/>
      <c r="N50" s="3">
        <v>1</v>
      </c>
      <c r="O50" s="2" t="s">
        <v>240</v>
      </c>
    </row>
    <row r="51" spans="1:15">
      <c r="A51" s="29">
        <v>21030213</v>
      </c>
      <c r="B51" s="30">
        <v>1</v>
      </c>
      <c r="C51" s="52" t="s">
        <v>192</v>
      </c>
      <c r="D51" s="30"/>
      <c r="E51" s="30">
        <v>1</v>
      </c>
      <c r="F51" s="30">
        <v>4</v>
      </c>
      <c r="G51" s="30" t="s">
        <v>193</v>
      </c>
      <c r="H51" s="30"/>
      <c r="I51" s="30" t="s">
        <v>194</v>
      </c>
      <c r="J51" s="30" t="s">
        <v>105</v>
      </c>
      <c r="K51" s="30" t="s">
        <v>241</v>
      </c>
      <c r="L51" s="30" t="s">
        <v>242</v>
      </c>
      <c r="M51" s="30"/>
      <c r="N51" s="30">
        <v>1</v>
      </c>
      <c r="O51" s="2" t="s">
        <v>243</v>
      </c>
    </row>
    <row r="52" spans="1:15">
      <c r="A52" s="29">
        <v>21030214</v>
      </c>
      <c r="B52" s="30">
        <v>1</v>
      </c>
      <c r="C52" s="52" t="s">
        <v>192</v>
      </c>
      <c r="D52" s="30">
        <v>100315</v>
      </c>
      <c r="E52" s="30">
        <v>1</v>
      </c>
      <c r="F52" s="30"/>
      <c r="G52" s="30" t="s">
        <v>193</v>
      </c>
      <c r="H52" s="30"/>
      <c r="I52" s="30" t="s">
        <v>194</v>
      </c>
      <c r="J52" s="30" t="s">
        <v>109</v>
      </c>
      <c r="K52" s="30" t="s">
        <v>244</v>
      </c>
      <c r="L52" s="30" t="s">
        <v>245</v>
      </c>
      <c r="M52" s="30">
        <v>10000</v>
      </c>
      <c r="N52" s="30">
        <v>99</v>
      </c>
      <c r="O52" s="2" t="s">
        <v>246</v>
      </c>
    </row>
    <row r="53" spans="1:15">
      <c r="A53" s="29">
        <v>21030215</v>
      </c>
      <c r="B53" s="30">
        <v>1</v>
      </c>
      <c r="C53" s="52" t="s">
        <v>192</v>
      </c>
      <c r="D53" s="30">
        <v>100316</v>
      </c>
      <c r="E53" s="30">
        <v>1</v>
      </c>
      <c r="F53" s="30"/>
      <c r="G53" s="30" t="s">
        <v>193</v>
      </c>
      <c r="H53" s="30"/>
      <c r="I53" s="30" t="s">
        <v>194</v>
      </c>
      <c r="J53" s="30" t="s">
        <v>113</v>
      </c>
      <c r="K53" s="30" t="s">
        <v>247</v>
      </c>
      <c r="L53" s="30" t="s">
        <v>248</v>
      </c>
      <c r="M53" s="30">
        <v>10001</v>
      </c>
      <c r="N53" s="30">
        <v>99</v>
      </c>
      <c r="O53" s="2" t="s">
        <v>249</v>
      </c>
    </row>
    <row r="54" spans="1:15">
      <c r="A54" s="11">
        <v>21030216</v>
      </c>
      <c r="B54" s="9">
        <v>2</v>
      </c>
      <c r="C54" s="45" t="s">
        <v>192</v>
      </c>
      <c r="D54" s="9"/>
      <c r="E54" s="9">
        <v>4</v>
      </c>
      <c r="F54" s="9"/>
      <c r="G54" s="9"/>
      <c r="H54" s="9"/>
      <c r="I54" s="9" t="s">
        <v>194</v>
      </c>
      <c r="J54" s="9" t="s">
        <v>250</v>
      </c>
      <c r="K54" s="9" t="s">
        <v>251</v>
      </c>
      <c r="L54" s="9" t="s">
        <v>252</v>
      </c>
      <c r="M54" s="9"/>
      <c r="N54" s="9">
        <v>1</v>
      </c>
      <c r="O54" s="2" t="s">
        <v>253</v>
      </c>
    </row>
    <row r="55" spans="1:15">
      <c r="A55" s="16">
        <v>21030401</v>
      </c>
      <c r="B55" s="59">
        <v>1</v>
      </c>
      <c r="C55" s="60" t="s">
        <v>254</v>
      </c>
      <c r="D55" s="59">
        <v>100402</v>
      </c>
      <c r="E55" s="59">
        <v>1</v>
      </c>
      <c r="F55" s="59">
        <v>1</v>
      </c>
      <c r="G55" s="59" t="s">
        <v>255</v>
      </c>
      <c r="H55" s="59"/>
      <c r="I55" s="59" t="s">
        <v>256</v>
      </c>
      <c r="J55" s="59" t="s">
        <v>257</v>
      </c>
      <c r="K55" s="59" t="s">
        <v>258</v>
      </c>
      <c r="L55" s="59" t="s">
        <v>259</v>
      </c>
      <c r="M55" s="59"/>
      <c r="N55" s="59">
        <v>0</v>
      </c>
      <c r="O55" s="2" t="s">
        <v>260</v>
      </c>
    </row>
    <row r="56" spans="1:15">
      <c r="A56" s="61">
        <v>21030402</v>
      </c>
      <c r="B56" s="49">
        <v>1</v>
      </c>
      <c r="C56" s="50" t="s">
        <v>254</v>
      </c>
      <c r="D56" s="49">
        <v>100403</v>
      </c>
      <c r="E56" s="49">
        <v>1</v>
      </c>
      <c r="F56" s="49">
        <v>1</v>
      </c>
      <c r="G56" s="49" t="s">
        <v>255</v>
      </c>
      <c r="H56" s="49"/>
      <c r="I56" s="49" t="s">
        <v>256</v>
      </c>
      <c r="J56" s="49" t="s">
        <v>261</v>
      </c>
      <c r="K56" s="49" t="s">
        <v>262</v>
      </c>
      <c r="L56" s="49" t="s">
        <v>263</v>
      </c>
      <c r="M56" s="49"/>
      <c r="N56" s="49">
        <v>1</v>
      </c>
      <c r="O56" s="2" t="s">
        <v>264</v>
      </c>
    </row>
    <row r="57" spans="1:15">
      <c r="A57" s="48">
        <v>21030403</v>
      </c>
      <c r="B57" s="49">
        <v>1</v>
      </c>
      <c r="C57" s="50" t="s">
        <v>254</v>
      </c>
      <c r="D57" s="49">
        <v>100404</v>
      </c>
      <c r="E57" s="49">
        <v>1</v>
      </c>
      <c r="F57" s="49">
        <v>1</v>
      </c>
      <c r="G57" s="49" t="s">
        <v>255</v>
      </c>
      <c r="H57" s="49"/>
      <c r="I57" s="49" t="s">
        <v>256</v>
      </c>
      <c r="J57" s="49" t="s">
        <v>265</v>
      </c>
      <c r="K57" s="49" t="s">
        <v>266</v>
      </c>
      <c r="L57" s="49" t="s">
        <v>267</v>
      </c>
      <c r="M57" s="49"/>
      <c r="N57" s="49">
        <v>1</v>
      </c>
      <c r="O57" s="2" t="s">
        <v>268</v>
      </c>
    </row>
    <row r="58" spans="1:15">
      <c r="A58" s="16">
        <v>21030404</v>
      </c>
      <c r="B58" s="59">
        <v>1</v>
      </c>
      <c r="C58" s="60" t="s">
        <v>254</v>
      </c>
      <c r="D58" s="59">
        <v>100405</v>
      </c>
      <c r="E58" s="59">
        <v>1</v>
      </c>
      <c r="F58" s="59">
        <v>1</v>
      </c>
      <c r="G58" s="59" t="s">
        <v>255</v>
      </c>
      <c r="H58" s="59"/>
      <c r="I58" s="59" t="s">
        <v>256</v>
      </c>
      <c r="J58" s="59" t="s">
        <v>269</v>
      </c>
      <c r="K58" s="59" t="s">
        <v>270</v>
      </c>
      <c r="L58" s="59" t="s">
        <v>271</v>
      </c>
      <c r="M58" s="59"/>
      <c r="N58" s="59">
        <v>1</v>
      </c>
      <c r="O58" s="2" t="s">
        <v>272</v>
      </c>
    </row>
    <row r="59" spans="1:15">
      <c r="A59" s="16">
        <v>21030405</v>
      </c>
      <c r="B59" s="59">
        <v>5</v>
      </c>
      <c r="C59" s="60" t="s">
        <v>254</v>
      </c>
      <c r="D59" s="59">
        <v>100406</v>
      </c>
      <c r="E59" s="59">
        <v>2</v>
      </c>
      <c r="F59" s="59"/>
      <c r="G59" s="59" t="s">
        <v>255</v>
      </c>
      <c r="H59" s="59"/>
      <c r="I59" s="59" t="s">
        <v>256</v>
      </c>
      <c r="J59" s="59" t="s">
        <v>273</v>
      </c>
      <c r="K59" s="59" t="s">
        <v>274</v>
      </c>
      <c r="L59" s="59" t="s">
        <v>275</v>
      </c>
      <c r="M59" s="59"/>
      <c r="N59" s="59">
        <v>1</v>
      </c>
      <c r="O59" s="2" t="s">
        <v>276</v>
      </c>
    </row>
    <row r="60" spans="1:15">
      <c r="A60" s="48">
        <v>21030406</v>
      </c>
      <c r="B60" s="49">
        <v>1</v>
      </c>
      <c r="C60" s="50" t="s">
        <v>254</v>
      </c>
      <c r="D60" s="49">
        <v>100407</v>
      </c>
      <c r="E60" s="49">
        <v>3</v>
      </c>
      <c r="F60" s="49">
        <v>1</v>
      </c>
      <c r="G60" s="49" t="s">
        <v>277</v>
      </c>
      <c r="H60" s="49"/>
      <c r="I60" s="49" t="s">
        <v>256</v>
      </c>
      <c r="J60" s="49" t="s">
        <v>278</v>
      </c>
      <c r="K60" s="49" t="s">
        <v>279</v>
      </c>
      <c r="L60" s="49" t="s">
        <v>280</v>
      </c>
      <c r="M60" s="49"/>
      <c r="N60" s="49">
        <v>1</v>
      </c>
      <c r="O60" s="2" t="s">
        <v>281</v>
      </c>
    </row>
    <row r="61" spans="1:15">
      <c r="A61" s="48">
        <v>21030407</v>
      </c>
      <c r="B61" s="49">
        <v>1</v>
      </c>
      <c r="C61" s="50" t="s">
        <v>254</v>
      </c>
      <c r="D61" s="49">
        <v>100408</v>
      </c>
      <c r="E61" s="49">
        <v>3</v>
      </c>
      <c r="F61" s="49">
        <v>1</v>
      </c>
      <c r="G61" s="49" t="s">
        <v>277</v>
      </c>
      <c r="H61" s="49"/>
      <c r="I61" s="49" t="s">
        <v>256</v>
      </c>
      <c r="J61" s="49" t="s">
        <v>282</v>
      </c>
      <c r="K61" s="49" t="s">
        <v>283</v>
      </c>
      <c r="L61" s="49" t="s">
        <v>284</v>
      </c>
      <c r="M61" s="49"/>
      <c r="N61" s="49">
        <v>0</v>
      </c>
      <c r="O61" s="2" t="s">
        <v>285</v>
      </c>
    </row>
    <row r="62" spans="1:15">
      <c r="A62" s="59">
        <v>21030408</v>
      </c>
      <c r="B62" s="59">
        <v>1</v>
      </c>
      <c r="C62" s="59" t="s">
        <v>254</v>
      </c>
      <c r="D62" s="59">
        <v>100409</v>
      </c>
      <c r="E62" s="59">
        <v>3</v>
      </c>
      <c r="F62" s="59">
        <v>1</v>
      </c>
      <c r="G62" s="59" t="s">
        <v>277</v>
      </c>
      <c r="H62" s="59"/>
      <c r="I62" s="59" t="s">
        <v>256</v>
      </c>
      <c r="J62" s="59" t="s">
        <v>286</v>
      </c>
      <c r="K62" s="59" t="s">
        <v>287</v>
      </c>
      <c r="L62" s="59" t="s">
        <v>288</v>
      </c>
      <c r="M62" s="59"/>
      <c r="N62" s="59">
        <v>0</v>
      </c>
      <c r="O62" s="2" t="s">
        <v>289</v>
      </c>
    </row>
    <row r="63" spans="1:15">
      <c r="A63" s="59">
        <v>21030409</v>
      </c>
      <c r="B63" s="59">
        <v>2</v>
      </c>
      <c r="C63" s="59" t="s">
        <v>254</v>
      </c>
      <c r="D63" s="59">
        <v>100410</v>
      </c>
      <c r="E63" s="59">
        <v>3</v>
      </c>
      <c r="F63" s="59">
        <v>1</v>
      </c>
      <c r="G63" s="59" t="s">
        <v>277</v>
      </c>
      <c r="H63" s="59"/>
      <c r="I63" s="59" t="s">
        <v>256</v>
      </c>
      <c r="J63" s="59" t="s">
        <v>290</v>
      </c>
      <c r="K63" s="59" t="s">
        <v>291</v>
      </c>
      <c r="L63" s="59" t="s">
        <v>292</v>
      </c>
      <c r="M63" s="59"/>
      <c r="N63" s="59">
        <v>1</v>
      </c>
      <c r="O63" s="2" t="s">
        <v>293</v>
      </c>
    </row>
    <row r="64" spans="1:15">
      <c r="A64" s="16">
        <v>21030410</v>
      </c>
      <c r="B64" s="59">
        <v>2</v>
      </c>
      <c r="C64" s="60" t="s">
        <v>254</v>
      </c>
      <c r="D64" s="59">
        <v>100411</v>
      </c>
      <c r="E64" s="59">
        <v>3</v>
      </c>
      <c r="F64" s="59">
        <v>1</v>
      </c>
      <c r="G64" s="59" t="s">
        <v>294</v>
      </c>
      <c r="H64" s="59"/>
      <c r="I64" s="59" t="s">
        <v>256</v>
      </c>
      <c r="J64" s="59" t="s">
        <v>295</v>
      </c>
      <c r="K64" s="59" t="s">
        <v>296</v>
      </c>
      <c r="L64" s="59" t="s">
        <v>297</v>
      </c>
      <c r="M64" s="59"/>
      <c r="N64" s="59">
        <v>1</v>
      </c>
      <c r="O64" s="2" t="s">
        <v>298</v>
      </c>
    </row>
    <row r="65" spans="1:15">
      <c r="A65" s="48">
        <v>21030411</v>
      </c>
      <c r="B65" s="49">
        <v>1</v>
      </c>
      <c r="C65" s="50" t="s">
        <v>254</v>
      </c>
      <c r="D65" s="49">
        <v>100412</v>
      </c>
      <c r="E65" s="49">
        <v>3</v>
      </c>
      <c r="F65" s="49">
        <v>1</v>
      </c>
      <c r="G65" s="49" t="s">
        <v>277</v>
      </c>
      <c r="H65" s="49"/>
      <c r="I65" s="49" t="s">
        <v>256</v>
      </c>
      <c r="J65" s="49" t="s">
        <v>299</v>
      </c>
      <c r="K65" s="49" t="s">
        <v>300</v>
      </c>
      <c r="L65" s="49" t="s">
        <v>301</v>
      </c>
      <c r="M65" s="49"/>
      <c r="N65" s="49">
        <v>1</v>
      </c>
      <c r="O65" s="2" t="s">
        <v>302</v>
      </c>
    </row>
    <row r="66" spans="1:15">
      <c r="A66" s="29">
        <v>21030412</v>
      </c>
      <c r="B66" s="30">
        <v>1</v>
      </c>
      <c r="C66" s="52" t="s">
        <v>254</v>
      </c>
      <c r="D66" s="30"/>
      <c r="E66" s="30">
        <v>1</v>
      </c>
      <c r="F66" s="30">
        <v>4</v>
      </c>
      <c r="G66" s="30" t="s">
        <v>255</v>
      </c>
      <c r="H66" s="30"/>
      <c r="I66" s="30" t="s">
        <v>256</v>
      </c>
      <c r="J66" s="30" t="s">
        <v>105</v>
      </c>
      <c r="K66" s="30" t="s">
        <v>303</v>
      </c>
      <c r="L66" s="30" t="s">
        <v>304</v>
      </c>
      <c r="M66" s="30"/>
      <c r="N66" s="30">
        <v>1</v>
      </c>
      <c r="O66" s="2" t="s">
        <v>305</v>
      </c>
    </row>
    <row r="67" spans="1:15">
      <c r="A67" s="29">
        <v>21030413</v>
      </c>
      <c r="B67" s="30">
        <v>1</v>
      </c>
      <c r="C67" s="52" t="s">
        <v>254</v>
      </c>
      <c r="D67" s="30">
        <v>100414</v>
      </c>
      <c r="E67" s="30">
        <v>1</v>
      </c>
      <c r="F67" s="30"/>
      <c r="G67" s="30" t="s">
        <v>255</v>
      </c>
      <c r="H67" s="30"/>
      <c r="I67" s="30" t="s">
        <v>256</v>
      </c>
      <c r="J67" s="30" t="s">
        <v>109</v>
      </c>
      <c r="K67" s="30" t="s">
        <v>306</v>
      </c>
      <c r="L67" s="30" t="s">
        <v>307</v>
      </c>
      <c r="M67" s="30">
        <v>10000</v>
      </c>
      <c r="N67" s="30">
        <v>99</v>
      </c>
      <c r="O67" s="2" t="s">
        <v>308</v>
      </c>
    </row>
    <row r="68" spans="1:15">
      <c r="A68" s="29">
        <v>21030414</v>
      </c>
      <c r="B68" s="30">
        <v>1</v>
      </c>
      <c r="C68" s="52" t="s">
        <v>254</v>
      </c>
      <c r="D68" s="30">
        <v>100415</v>
      </c>
      <c r="E68" s="30">
        <v>1</v>
      </c>
      <c r="F68" s="30"/>
      <c r="G68" s="30" t="s">
        <v>255</v>
      </c>
      <c r="H68" s="30"/>
      <c r="I68" s="30" t="s">
        <v>256</v>
      </c>
      <c r="J68" s="30" t="s">
        <v>113</v>
      </c>
      <c r="K68" s="30" t="s">
        <v>309</v>
      </c>
      <c r="L68" s="30" t="s">
        <v>310</v>
      </c>
      <c r="M68" s="30">
        <v>10001</v>
      </c>
      <c r="N68" s="30">
        <v>99</v>
      </c>
      <c r="O68" s="2" t="s">
        <v>311</v>
      </c>
    </row>
    <row r="69" spans="1:15">
      <c r="A69" s="11">
        <v>21030415</v>
      </c>
      <c r="B69" s="9">
        <v>2</v>
      </c>
      <c r="C69" s="45" t="s">
        <v>254</v>
      </c>
      <c r="D69" s="9"/>
      <c r="E69" s="9">
        <v>4</v>
      </c>
      <c r="F69" s="9"/>
      <c r="G69" s="9"/>
      <c r="H69" s="9"/>
      <c r="I69" s="9" t="s">
        <v>256</v>
      </c>
      <c r="J69" s="9" t="s">
        <v>312</v>
      </c>
      <c r="K69" s="9" t="s">
        <v>313</v>
      </c>
      <c r="L69" s="9" t="s">
        <v>314</v>
      </c>
      <c r="M69" s="9"/>
      <c r="N69" s="9">
        <v>1</v>
      </c>
      <c r="O69" s="2" t="s">
        <v>315</v>
      </c>
    </row>
    <row r="70" s="2" customFormat="1" spans="1:15">
      <c r="A70" s="48">
        <v>21030416</v>
      </c>
      <c r="B70" s="49">
        <v>1</v>
      </c>
      <c r="C70" s="50" t="s">
        <v>254</v>
      </c>
      <c r="D70" s="49">
        <v>100416</v>
      </c>
      <c r="E70" s="49">
        <v>1</v>
      </c>
      <c r="F70" s="49">
        <v>1</v>
      </c>
      <c r="G70" s="49" t="s">
        <v>255</v>
      </c>
      <c r="H70" s="49"/>
      <c r="I70" s="49" t="s">
        <v>256</v>
      </c>
      <c r="J70" s="49" t="s">
        <v>316</v>
      </c>
      <c r="K70" s="49" t="s">
        <v>317</v>
      </c>
      <c r="L70" s="49" t="s">
        <v>318</v>
      </c>
      <c r="M70" s="49"/>
      <c r="N70" s="49">
        <v>1</v>
      </c>
      <c r="O70" s="2" t="s">
        <v>319</v>
      </c>
    </row>
    <row r="71" spans="1:15">
      <c r="A71" s="62">
        <v>21040501</v>
      </c>
      <c r="B71" s="63">
        <v>1</v>
      </c>
      <c r="C71" s="64" t="s">
        <v>320</v>
      </c>
      <c r="D71" s="63">
        <v>100502</v>
      </c>
      <c r="E71" s="63">
        <v>1</v>
      </c>
      <c r="F71" s="63"/>
      <c r="G71" s="63" t="s">
        <v>321</v>
      </c>
      <c r="H71" s="63"/>
      <c r="I71" s="63" t="s">
        <v>322</v>
      </c>
      <c r="J71" s="63" t="s">
        <v>323</v>
      </c>
      <c r="K71" s="63" t="s">
        <v>324</v>
      </c>
      <c r="L71" s="63" t="s">
        <v>325</v>
      </c>
      <c r="M71" s="63"/>
      <c r="N71" s="63">
        <v>1</v>
      </c>
      <c r="O71" s="2" t="s">
        <v>326</v>
      </c>
    </row>
    <row r="72" spans="1:15">
      <c r="A72" s="65">
        <v>21040502</v>
      </c>
      <c r="B72" s="63">
        <v>1</v>
      </c>
      <c r="C72" s="64" t="s">
        <v>320</v>
      </c>
      <c r="D72" s="63">
        <v>100503</v>
      </c>
      <c r="E72" s="63">
        <v>1</v>
      </c>
      <c r="F72" s="63"/>
      <c r="G72" s="63" t="s">
        <v>327</v>
      </c>
      <c r="H72" s="63"/>
      <c r="I72" s="63" t="s">
        <v>322</v>
      </c>
      <c r="J72" s="63" t="s">
        <v>328</v>
      </c>
      <c r="K72" s="63" t="s">
        <v>329</v>
      </c>
      <c r="L72" s="63" t="s">
        <v>330</v>
      </c>
      <c r="M72" s="63"/>
      <c r="N72" s="63">
        <v>1</v>
      </c>
      <c r="O72" s="2" t="s">
        <v>331</v>
      </c>
    </row>
    <row r="73" spans="1:15">
      <c r="A73" s="65">
        <v>21040503</v>
      </c>
      <c r="B73" s="63">
        <v>1</v>
      </c>
      <c r="C73" s="64" t="s">
        <v>320</v>
      </c>
      <c r="D73" s="63">
        <v>100504</v>
      </c>
      <c r="E73" s="63">
        <v>1</v>
      </c>
      <c r="F73" s="63"/>
      <c r="G73" s="63" t="s">
        <v>321</v>
      </c>
      <c r="H73" s="63"/>
      <c r="I73" s="63" t="s">
        <v>322</v>
      </c>
      <c r="J73" s="63" t="s">
        <v>332</v>
      </c>
      <c r="K73" s="63" t="s">
        <v>333</v>
      </c>
      <c r="L73" s="63" t="s">
        <v>334</v>
      </c>
      <c r="M73" s="63"/>
      <c r="N73" s="63">
        <v>1</v>
      </c>
      <c r="O73" s="2" t="s">
        <v>335</v>
      </c>
    </row>
    <row r="74" spans="1:15">
      <c r="A74" s="65">
        <v>21040504</v>
      </c>
      <c r="B74" s="63">
        <v>1</v>
      </c>
      <c r="C74" s="64" t="s">
        <v>320</v>
      </c>
      <c r="D74" s="63">
        <v>100505</v>
      </c>
      <c r="E74" s="63">
        <v>1</v>
      </c>
      <c r="F74" s="63"/>
      <c r="G74" s="63" t="s">
        <v>321</v>
      </c>
      <c r="H74" s="63"/>
      <c r="I74" s="63" t="s">
        <v>322</v>
      </c>
      <c r="J74" s="63" t="s">
        <v>336</v>
      </c>
      <c r="K74" s="63" t="s">
        <v>337</v>
      </c>
      <c r="L74" s="63" t="s">
        <v>338</v>
      </c>
      <c r="M74" s="63"/>
      <c r="N74" s="63">
        <v>1</v>
      </c>
      <c r="O74" s="2" t="s">
        <v>339</v>
      </c>
    </row>
    <row r="75" spans="1:15">
      <c r="A75" s="65">
        <v>21040505</v>
      </c>
      <c r="B75" s="63">
        <v>1</v>
      </c>
      <c r="C75" s="64" t="s">
        <v>320</v>
      </c>
      <c r="D75" s="63">
        <v>100506</v>
      </c>
      <c r="E75" s="63">
        <v>1</v>
      </c>
      <c r="F75" s="63"/>
      <c r="G75" s="63" t="s">
        <v>321</v>
      </c>
      <c r="H75" s="63"/>
      <c r="I75" s="63" t="s">
        <v>322</v>
      </c>
      <c r="J75" s="63" t="s">
        <v>340</v>
      </c>
      <c r="K75" s="63" t="s">
        <v>341</v>
      </c>
      <c r="L75" s="63" t="s">
        <v>342</v>
      </c>
      <c r="M75" s="63"/>
      <c r="N75" s="63">
        <v>1</v>
      </c>
      <c r="O75" s="2" t="s">
        <v>343</v>
      </c>
    </row>
    <row r="76" spans="1:15">
      <c r="A76" s="65">
        <v>21040506</v>
      </c>
      <c r="B76" s="63">
        <v>5</v>
      </c>
      <c r="C76" s="64" t="s">
        <v>320</v>
      </c>
      <c r="D76" s="63">
        <v>100507</v>
      </c>
      <c r="E76" s="63">
        <v>2</v>
      </c>
      <c r="F76" s="63"/>
      <c r="G76" s="63" t="s">
        <v>321</v>
      </c>
      <c r="H76" s="63"/>
      <c r="I76" s="63" t="s">
        <v>322</v>
      </c>
      <c r="J76" s="63" t="s">
        <v>344</v>
      </c>
      <c r="K76" s="63" t="s">
        <v>345</v>
      </c>
      <c r="L76" s="63" t="s">
        <v>346</v>
      </c>
      <c r="M76" s="63"/>
      <c r="N76" s="63">
        <v>1</v>
      </c>
      <c r="O76" s="2" t="s">
        <v>347</v>
      </c>
    </row>
    <row r="77" spans="1:15">
      <c r="A77" s="65">
        <v>21040507</v>
      </c>
      <c r="B77" s="63">
        <v>2</v>
      </c>
      <c r="C77" s="64" t="s">
        <v>320</v>
      </c>
      <c r="D77" s="63">
        <v>100508</v>
      </c>
      <c r="E77" s="63">
        <v>3</v>
      </c>
      <c r="F77" s="63">
        <v>1</v>
      </c>
      <c r="G77" s="63" t="s">
        <v>348</v>
      </c>
      <c r="H77" s="63"/>
      <c r="I77" s="63" t="s">
        <v>322</v>
      </c>
      <c r="J77" s="63" t="s">
        <v>349</v>
      </c>
      <c r="K77" s="63" t="s">
        <v>350</v>
      </c>
      <c r="L77" s="63" t="s">
        <v>351</v>
      </c>
      <c r="M77" s="63"/>
      <c r="N77" s="63">
        <v>1</v>
      </c>
      <c r="O77" s="2" t="s">
        <v>352</v>
      </c>
    </row>
    <row r="78" spans="1:15">
      <c r="A78" s="65">
        <v>21040508</v>
      </c>
      <c r="B78" s="63">
        <v>1</v>
      </c>
      <c r="C78" s="64" t="s">
        <v>320</v>
      </c>
      <c r="D78" s="63">
        <v>100509</v>
      </c>
      <c r="E78" s="63">
        <v>3</v>
      </c>
      <c r="F78" s="63">
        <v>1</v>
      </c>
      <c r="G78" s="63" t="s">
        <v>348</v>
      </c>
      <c r="H78" s="63"/>
      <c r="I78" s="63" t="s">
        <v>322</v>
      </c>
      <c r="J78" s="63" t="s">
        <v>353</v>
      </c>
      <c r="K78" s="63" t="s">
        <v>354</v>
      </c>
      <c r="L78" s="63" t="s">
        <v>355</v>
      </c>
      <c r="M78" s="63"/>
      <c r="N78" s="63">
        <v>1</v>
      </c>
      <c r="O78" s="2" t="s">
        <v>356</v>
      </c>
    </row>
    <row r="79" spans="1:15">
      <c r="A79" s="65">
        <v>21040509</v>
      </c>
      <c r="B79" s="63">
        <v>1</v>
      </c>
      <c r="C79" s="64" t="s">
        <v>320</v>
      </c>
      <c r="D79" s="63">
        <v>100510</v>
      </c>
      <c r="E79" s="63">
        <v>3</v>
      </c>
      <c r="F79" s="63">
        <v>1</v>
      </c>
      <c r="G79" s="63" t="s">
        <v>348</v>
      </c>
      <c r="H79" s="63"/>
      <c r="I79" s="63" t="s">
        <v>322</v>
      </c>
      <c r="J79" s="63" t="s">
        <v>357</v>
      </c>
      <c r="K79" s="63" t="s">
        <v>358</v>
      </c>
      <c r="L79" s="63" t="s">
        <v>359</v>
      </c>
      <c r="M79" s="63"/>
      <c r="N79" s="63">
        <v>1</v>
      </c>
      <c r="O79" s="2" t="s">
        <v>360</v>
      </c>
    </row>
    <row r="80" spans="1:15">
      <c r="A80" s="65">
        <v>21040510</v>
      </c>
      <c r="B80" s="63">
        <v>1</v>
      </c>
      <c r="C80" s="64" t="s">
        <v>320</v>
      </c>
      <c r="D80" s="63" t="s">
        <v>361</v>
      </c>
      <c r="E80" s="63">
        <v>3</v>
      </c>
      <c r="F80" s="63">
        <v>1</v>
      </c>
      <c r="G80" s="63" t="s">
        <v>348</v>
      </c>
      <c r="H80" s="63"/>
      <c r="I80" s="63" t="s">
        <v>322</v>
      </c>
      <c r="J80" s="63" t="s">
        <v>362</v>
      </c>
      <c r="K80" s="63" t="s">
        <v>363</v>
      </c>
      <c r="L80" s="63" t="s">
        <v>364</v>
      </c>
      <c r="M80" s="63"/>
      <c r="N80" s="63">
        <v>1</v>
      </c>
      <c r="O80" s="2" t="s">
        <v>365</v>
      </c>
    </row>
    <row r="81" spans="1:15">
      <c r="A81" s="65">
        <v>21040511</v>
      </c>
      <c r="B81" s="63">
        <v>1</v>
      </c>
      <c r="C81" s="64" t="s">
        <v>320</v>
      </c>
      <c r="D81" s="63">
        <v>100512</v>
      </c>
      <c r="E81" s="63">
        <v>3</v>
      </c>
      <c r="F81" s="63">
        <v>1</v>
      </c>
      <c r="G81" s="63" t="s">
        <v>348</v>
      </c>
      <c r="H81" s="63"/>
      <c r="I81" s="63" t="s">
        <v>322</v>
      </c>
      <c r="J81" s="63" t="s">
        <v>366</v>
      </c>
      <c r="K81" s="63" t="s">
        <v>367</v>
      </c>
      <c r="L81" s="63" t="s">
        <v>368</v>
      </c>
      <c r="M81" s="63"/>
      <c r="N81" s="63">
        <v>1</v>
      </c>
      <c r="O81" s="2" t="s">
        <v>369</v>
      </c>
    </row>
    <row r="82" spans="1:15">
      <c r="A82" s="65">
        <v>21040512</v>
      </c>
      <c r="B82" s="63">
        <v>2</v>
      </c>
      <c r="C82" s="64" t="s">
        <v>320</v>
      </c>
      <c r="D82" s="63">
        <v>100513</v>
      </c>
      <c r="E82" s="63">
        <v>3</v>
      </c>
      <c r="F82" s="63">
        <v>1</v>
      </c>
      <c r="G82" s="63" t="s">
        <v>370</v>
      </c>
      <c r="H82" s="63"/>
      <c r="I82" s="63" t="s">
        <v>322</v>
      </c>
      <c r="J82" s="63" t="s">
        <v>371</v>
      </c>
      <c r="K82" s="63" t="s">
        <v>372</v>
      </c>
      <c r="L82" s="63" t="s">
        <v>373</v>
      </c>
      <c r="M82" s="63"/>
      <c r="N82" s="63">
        <v>1</v>
      </c>
      <c r="O82" s="2" t="s">
        <v>374</v>
      </c>
    </row>
    <row r="83" spans="1:15">
      <c r="A83" s="63">
        <v>21040513</v>
      </c>
      <c r="B83" s="63">
        <v>1</v>
      </c>
      <c r="C83" s="63" t="s">
        <v>320</v>
      </c>
      <c r="D83" s="63">
        <v>100514</v>
      </c>
      <c r="E83" s="63">
        <v>3</v>
      </c>
      <c r="F83" s="63">
        <v>1</v>
      </c>
      <c r="G83" s="63" t="s">
        <v>348</v>
      </c>
      <c r="H83" s="63"/>
      <c r="I83" s="63" t="s">
        <v>322</v>
      </c>
      <c r="J83" s="63" t="s">
        <v>375</v>
      </c>
      <c r="K83" s="63" t="s">
        <v>376</v>
      </c>
      <c r="L83" s="63" t="s">
        <v>377</v>
      </c>
      <c r="M83" s="63"/>
      <c r="N83" s="63">
        <v>1</v>
      </c>
      <c r="O83" s="2" t="s">
        <v>378</v>
      </c>
    </row>
    <row r="84" spans="1:15">
      <c r="A84" s="30">
        <v>21040514</v>
      </c>
      <c r="B84" s="30">
        <v>1</v>
      </c>
      <c r="C84" s="30" t="s">
        <v>320</v>
      </c>
      <c r="D84" s="30"/>
      <c r="E84" s="30">
        <v>1</v>
      </c>
      <c r="F84" s="30">
        <v>4</v>
      </c>
      <c r="G84" s="30" t="s">
        <v>321</v>
      </c>
      <c r="H84" s="30"/>
      <c r="I84" s="30" t="s">
        <v>322</v>
      </c>
      <c r="J84" s="30" t="s">
        <v>105</v>
      </c>
      <c r="K84" s="30" t="s">
        <v>379</v>
      </c>
      <c r="L84" s="30" t="s">
        <v>380</v>
      </c>
      <c r="M84" s="30"/>
      <c r="N84" s="30">
        <v>1</v>
      </c>
      <c r="O84" s="2" t="s">
        <v>381</v>
      </c>
    </row>
    <row r="85" spans="1:15">
      <c r="A85" s="30">
        <v>21040515</v>
      </c>
      <c r="B85" s="30">
        <v>1</v>
      </c>
      <c r="C85" s="30" t="s">
        <v>320</v>
      </c>
      <c r="D85" s="30">
        <v>100516</v>
      </c>
      <c r="E85" s="30">
        <v>1</v>
      </c>
      <c r="F85" s="30"/>
      <c r="G85" s="30" t="s">
        <v>321</v>
      </c>
      <c r="H85" s="30"/>
      <c r="I85" s="30" t="s">
        <v>322</v>
      </c>
      <c r="J85" s="30" t="s">
        <v>109</v>
      </c>
      <c r="K85" s="30" t="s">
        <v>382</v>
      </c>
      <c r="L85" s="30" t="s">
        <v>383</v>
      </c>
      <c r="M85" s="30">
        <v>10000</v>
      </c>
      <c r="N85" s="30">
        <v>99</v>
      </c>
      <c r="O85" s="2" t="s">
        <v>384</v>
      </c>
    </row>
    <row r="86" spans="1:15">
      <c r="A86" s="30">
        <v>21040516</v>
      </c>
      <c r="B86" s="30">
        <v>1</v>
      </c>
      <c r="C86" s="30" t="s">
        <v>320</v>
      </c>
      <c r="D86" s="30">
        <v>100517</v>
      </c>
      <c r="E86" s="30">
        <v>1</v>
      </c>
      <c r="F86" s="30"/>
      <c r="G86" s="30" t="s">
        <v>321</v>
      </c>
      <c r="H86" s="30"/>
      <c r="I86" s="30" t="s">
        <v>322</v>
      </c>
      <c r="J86" s="30" t="s">
        <v>113</v>
      </c>
      <c r="K86" s="30" t="s">
        <v>385</v>
      </c>
      <c r="L86" s="30" t="s">
        <v>386</v>
      </c>
      <c r="M86" s="30">
        <v>10001</v>
      </c>
      <c r="N86" s="30">
        <v>99</v>
      </c>
      <c r="O86" s="2" t="s">
        <v>387</v>
      </c>
    </row>
    <row r="87" spans="1:15">
      <c r="A87" s="63">
        <v>21040517</v>
      </c>
      <c r="B87" s="63">
        <v>1</v>
      </c>
      <c r="C87" s="63" t="s">
        <v>320</v>
      </c>
      <c r="D87" s="63">
        <v>100518</v>
      </c>
      <c r="E87" s="63">
        <v>1</v>
      </c>
      <c r="F87" s="63"/>
      <c r="G87" s="63" t="s">
        <v>388</v>
      </c>
      <c r="H87" s="63"/>
      <c r="I87" s="63" t="s">
        <v>322</v>
      </c>
      <c r="J87" s="63" t="s">
        <v>389</v>
      </c>
      <c r="K87" s="63" t="s">
        <v>390</v>
      </c>
      <c r="L87" s="63" t="s">
        <v>391</v>
      </c>
      <c r="M87" s="63"/>
      <c r="N87" s="63">
        <v>1</v>
      </c>
      <c r="O87" s="2" t="s">
        <v>392</v>
      </c>
    </row>
    <row r="88" spans="1:15">
      <c r="A88" s="9">
        <v>21040518</v>
      </c>
      <c r="B88" s="9">
        <v>2</v>
      </c>
      <c r="C88" s="9" t="s">
        <v>320</v>
      </c>
      <c r="D88" s="9"/>
      <c r="E88" s="9">
        <v>4</v>
      </c>
      <c r="F88" s="9"/>
      <c r="G88" s="9"/>
      <c r="H88" s="9"/>
      <c r="I88" s="9" t="s">
        <v>322</v>
      </c>
      <c r="J88" s="9" t="s">
        <v>393</v>
      </c>
      <c r="K88" s="9" t="s">
        <v>394</v>
      </c>
      <c r="L88" s="9" t="s">
        <v>395</v>
      </c>
      <c r="M88" s="9"/>
      <c r="N88" s="9">
        <v>1</v>
      </c>
      <c r="O88" s="2" t="s">
        <v>396</v>
      </c>
    </row>
    <row r="89" spans="1:15">
      <c r="A89" s="2">
        <v>21040301</v>
      </c>
      <c r="B89" s="2">
        <v>1</v>
      </c>
      <c r="C89" s="2" t="s">
        <v>397</v>
      </c>
      <c r="D89" s="2">
        <v>100602</v>
      </c>
      <c r="E89" s="2">
        <v>1</v>
      </c>
      <c r="G89" s="2" t="s">
        <v>398</v>
      </c>
      <c r="I89" s="2" t="s">
        <v>399</v>
      </c>
      <c r="J89" s="44" t="s">
        <v>400</v>
      </c>
      <c r="K89" s="2" t="s">
        <v>401</v>
      </c>
      <c r="L89" s="2" t="s">
        <v>401</v>
      </c>
      <c r="M89" s="8"/>
      <c r="N89" s="2">
        <v>1</v>
      </c>
      <c r="O89" s="2" t="s">
        <v>401</v>
      </c>
    </row>
    <row r="90" spans="1:15">
      <c r="A90" s="2">
        <v>21040302</v>
      </c>
      <c r="B90" s="2">
        <v>1</v>
      </c>
      <c r="C90" s="2" t="s">
        <v>397</v>
      </c>
      <c r="D90" s="2">
        <v>100603</v>
      </c>
      <c r="E90" s="2">
        <v>1</v>
      </c>
      <c r="G90" s="2" t="s">
        <v>398</v>
      </c>
      <c r="I90" s="2" t="s">
        <v>399</v>
      </c>
      <c r="J90" s="44" t="s">
        <v>402</v>
      </c>
      <c r="K90" s="2" t="s">
        <v>403</v>
      </c>
      <c r="L90" s="2" t="s">
        <v>403</v>
      </c>
      <c r="M90" s="8"/>
      <c r="N90" s="2">
        <v>1</v>
      </c>
      <c r="O90" s="2" t="s">
        <v>403</v>
      </c>
    </row>
    <row r="91" spans="1:15">
      <c r="A91" s="2">
        <v>21040303</v>
      </c>
      <c r="B91" s="2">
        <v>1</v>
      </c>
      <c r="C91" s="2" t="s">
        <v>397</v>
      </c>
      <c r="D91" s="2">
        <v>100604</v>
      </c>
      <c r="E91" s="2">
        <v>1</v>
      </c>
      <c r="G91" s="2" t="s">
        <v>398</v>
      </c>
      <c r="I91" s="2" t="s">
        <v>399</v>
      </c>
      <c r="J91" s="44" t="s">
        <v>404</v>
      </c>
      <c r="K91" s="2" t="s">
        <v>405</v>
      </c>
      <c r="L91" s="2" t="s">
        <v>405</v>
      </c>
      <c r="M91" s="8"/>
      <c r="N91" s="2">
        <v>1</v>
      </c>
      <c r="O91" s="2" t="s">
        <v>405</v>
      </c>
    </row>
    <row r="92" spans="1:15">
      <c r="A92" s="2">
        <v>21040304</v>
      </c>
      <c r="B92" s="2">
        <v>1</v>
      </c>
      <c r="C92" s="2" t="s">
        <v>397</v>
      </c>
      <c r="D92" s="2">
        <v>100605</v>
      </c>
      <c r="E92" s="2">
        <v>1</v>
      </c>
      <c r="G92" s="2" t="s">
        <v>398</v>
      </c>
      <c r="I92" s="2" t="s">
        <v>399</v>
      </c>
      <c r="J92" s="44" t="s">
        <v>406</v>
      </c>
      <c r="K92" s="2" t="s">
        <v>407</v>
      </c>
      <c r="L92" s="2" t="s">
        <v>407</v>
      </c>
      <c r="M92" s="8"/>
      <c r="N92" s="2">
        <v>1</v>
      </c>
      <c r="O92" s="2" t="s">
        <v>407</v>
      </c>
    </row>
    <row r="93" spans="1:15">
      <c r="A93" s="2">
        <v>21040305</v>
      </c>
      <c r="B93" s="2">
        <v>1</v>
      </c>
      <c r="C93" s="2" t="s">
        <v>397</v>
      </c>
      <c r="D93" s="2">
        <v>100606</v>
      </c>
      <c r="E93" s="2">
        <v>1</v>
      </c>
      <c r="G93" s="2" t="s">
        <v>398</v>
      </c>
      <c r="I93" s="2" t="s">
        <v>399</v>
      </c>
      <c r="J93" s="2" t="s">
        <v>408</v>
      </c>
      <c r="K93" s="44" t="s">
        <v>409</v>
      </c>
      <c r="L93" s="44" t="s">
        <v>409</v>
      </c>
      <c r="M93" s="8"/>
      <c r="N93" s="2">
        <v>1</v>
      </c>
      <c r="O93" s="2" t="s">
        <v>409</v>
      </c>
    </row>
    <row r="94" spans="1:15">
      <c r="A94" s="2">
        <v>21040306</v>
      </c>
      <c r="B94" s="2">
        <v>5</v>
      </c>
      <c r="C94" s="2" t="s">
        <v>397</v>
      </c>
      <c r="D94" s="2">
        <v>100607</v>
      </c>
      <c r="E94" s="2">
        <v>2</v>
      </c>
      <c r="G94" s="2" t="s">
        <v>398</v>
      </c>
      <c r="I94" s="2" t="s">
        <v>399</v>
      </c>
      <c r="J94" s="44" t="s">
        <v>410</v>
      </c>
      <c r="K94" s="2" t="s">
        <v>411</v>
      </c>
      <c r="L94" s="2" t="s">
        <v>411</v>
      </c>
      <c r="M94" s="8"/>
      <c r="N94" s="2">
        <v>1</v>
      </c>
      <c r="O94" s="2" t="s">
        <v>411</v>
      </c>
    </row>
    <row r="95" spans="1:15">
      <c r="A95" s="2">
        <v>21040307</v>
      </c>
      <c r="B95" s="2">
        <v>1</v>
      </c>
      <c r="C95" s="2" t="s">
        <v>397</v>
      </c>
      <c r="D95" s="2">
        <v>100608</v>
      </c>
      <c r="E95" s="2">
        <v>3</v>
      </c>
      <c r="G95" s="2" t="s">
        <v>398</v>
      </c>
      <c r="I95" s="2" t="s">
        <v>399</v>
      </c>
      <c r="J95" s="44" t="s">
        <v>412</v>
      </c>
      <c r="K95" s="2" t="s">
        <v>413</v>
      </c>
      <c r="L95" s="2" t="s">
        <v>413</v>
      </c>
      <c r="M95" s="8"/>
      <c r="N95" s="2">
        <v>1</v>
      </c>
      <c r="O95" s="2" t="s">
        <v>413</v>
      </c>
    </row>
    <row r="96" spans="1:15">
      <c r="A96" s="2">
        <v>21040308</v>
      </c>
      <c r="B96" s="2">
        <v>1</v>
      </c>
      <c r="C96" s="2" t="s">
        <v>397</v>
      </c>
      <c r="D96" s="2">
        <v>100609</v>
      </c>
      <c r="E96" s="2">
        <v>3</v>
      </c>
      <c r="G96" s="2" t="s">
        <v>398</v>
      </c>
      <c r="I96" s="2" t="s">
        <v>399</v>
      </c>
      <c r="J96" s="44" t="s">
        <v>414</v>
      </c>
      <c r="K96" s="2" t="s">
        <v>415</v>
      </c>
      <c r="L96" s="2" t="s">
        <v>415</v>
      </c>
      <c r="M96" s="8"/>
      <c r="N96" s="2">
        <v>1</v>
      </c>
      <c r="O96" s="2" t="s">
        <v>415</v>
      </c>
    </row>
    <row r="97" spans="1:15">
      <c r="A97" s="2">
        <v>21040309</v>
      </c>
      <c r="B97" s="2">
        <v>1</v>
      </c>
      <c r="C97" s="2" t="s">
        <v>397</v>
      </c>
      <c r="D97" s="2">
        <v>100610</v>
      </c>
      <c r="E97" s="2">
        <v>3</v>
      </c>
      <c r="G97" s="2" t="s">
        <v>398</v>
      </c>
      <c r="I97" s="2" t="s">
        <v>399</v>
      </c>
      <c r="J97" s="44" t="s">
        <v>416</v>
      </c>
      <c r="K97" s="2" t="s">
        <v>417</v>
      </c>
      <c r="L97" s="2" t="s">
        <v>417</v>
      </c>
      <c r="M97" s="8"/>
      <c r="N97" s="2">
        <v>1</v>
      </c>
      <c r="O97" s="2" t="s">
        <v>417</v>
      </c>
    </row>
    <row r="98" spans="1:15">
      <c r="A98" s="2">
        <v>21040310</v>
      </c>
      <c r="B98" s="2">
        <v>1</v>
      </c>
      <c r="C98" s="2" t="s">
        <v>397</v>
      </c>
      <c r="D98" s="2">
        <v>100611</v>
      </c>
      <c r="E98" s="2">
        <v>3</v>
      </c>
      <c r="G98" s="2" t="s">
        <v>398</v>
      </c>
      <c r="I98" s="2" t="s">
        <v>399</v>
      </c>
      <c r="J98" s="44" t="s">
        <v>418</v>
      </c>
      <c r="K98" s="44" t="s">
        <v>418</v>
      </c>
      <c r="L98" s="44" t="s">
        <v>418</v>
      </c>
      <c r="M98" s="8"/>
      <c r="N98" s="2">
        <v>1</v>
      </c>
      <c r="O98" s="44" t="s">
        <v>418</v>
      </c>
    </row>
    <row r="99" spans="1:15">
      <c r="A99" s="2">
        <v>21040311</v>
      </c>
      <c r="B99" s="2">
        <v>1</v>
      </c>
      <c r="C99" s="2" t="s">
        <v>397</v>
      </c>
      <c r="D99" s="2">
        <v>100612</v>
      </c>
      <c r="E99" s="2">
        <v>3</v>
      </c>
      <c r="G99" s="2" t="s">
        <v>398</v>
      </c>
      <c r="I99" s="2" t="s">
        <v>399</v>
      </c>
      <c r="J99" s="44" t="s">
        <v>419</v>
      </c>
      <c r="K99" s="2" t="s">
        <v>420</v>
      </c>
      <c r="L99" s="2" t="s">
        <v>420</v>
      </c>
      <c r="M99" s="8"/>
      <c r="N99" s="2">
        <v>1</v>
      </c>
      <c r="O99" s="2" t="s">
        <v>420</v>
      </c>
    </row>
    <row r="100" spans="1:15">
      <c r="A100" s="2">
        <v>21040312</v>
      </c>
      <c r="B100" s="2">
        <v>1</v>
      </c>
      <c r="C100" s="2" t="s">
        <v>397</v>
      </c>
      <c r="F100" s="2">
        <v>4</v>
      </c>
      <c r="G100" s="2" t="s">
        <v>398</v>
      </c>
      <c r="I100" s="2" t="s">
        <v>399</v>
      </c>
      <c r="J100" s="26" t="s">
        <v>105</v>
      </c>
      <c r="K100" s="66" t="s">
        <v>421</v>
      </c>
      <c r="L100" s="66" t="s">
        <v>421</v>
      </c>
      <c r="M100" s="8"/>
      <c r="N100" s="2">
        <v>99</v>
      </c>
      <c r="O100" s="2" t="s">
        <v>421</v>
      </c>
    </row>
    <row r="101" ht="12.75" spans="1:15">
      <c r="A101" s="2">
        <v>21040313</v>
      </c>
      <c r="B101" s="2">
        <v>1</v>
      </c>
      <c r="C101" s="2" t="s">
        <v>397</v>
      </c>
      <c r="D101" s="2">
        <v>100614</v>
      </c>
      <c r="G101" s="2" t="s">
        <v>398</v>
      </c>
      <c r="I101" s="2" t="s">
        <v>399</v>
      </c>
      <c r="J101" s="44" t="s">
        <v>109</v>
      </c>
      <c r="K101" s="67" t="s">
        <v>422</v>
      </c>
      <c r="L101" s="2" t="s">
        <v>423</v>
      </c>
      <c r="M101" s="68">
        <v>10000</v>
      </c>
      <c r="N101" s="2">
        <v>3</v>
      </c>
      <c r="O101" s="2" t="s">
        <v>424</v>
      </c>
    </row>
    <row r="102" ht="12.75" spans="1:15">
      <c r="A102" s="2">
        <v>21040314</v>
      </c>
      <c r="B102" s="2">
        <v>1</v>
      </c>
      <c r="C102" s="2" t="s">
        <v>397</v>
      </c>
      <c r="D102" s="2">
        <v>100615</v>
      </c>
      <c r="G102" s="2" t="s">
        <v>398</v>
      </c>
      <c r="I102" s="2" t="s">
        <v>399</v>
      </c>
      <c r="J102" s="44" t="s">
        <v>113</v>
      </c>
      <c r="K102" s="67" t="s">
        <v>425</v>
      </c>
      <c r="L102" s="2" t="s">
        <v>426</v>
      </c>
      <c r="M102" s="68">
        <v>10001</v>
      </c>
      <c r="N102" s="2">
        <v>3</v>
      </c>
      <c r="O102" s="2" t="s">
        <v>427</v>
      </c>
    </row>
    <row r="103" ht="12.75" spans="1:15">
      <c r="A103" s="2">
        <v>21040315</v>
      </c>
      <c r="B103" s="2">
        <v>1</v>
      </c>
      <c r="C103" s="2" t="s">
        <v>397</v>
      </c>
      <c r="D103" s="2">
        <v>100616</v>
      </c>
      <c r="E103" s="2">
        <v>1</v>
      </c>
      <c r="G103" s="2" t="s">
        <v>398</v>
      </c>
      <c r="I103" s="2" t="s">
        <v>399</v>
      </c>
      <c r="J103" s="44" t="s">
        <v>428</v>
      </c>
      <c r="K103" s="67" t="s">
        <v>429</v>
      </c>
      <c r="L103" s="2" t="s">
        <v>430</v>
      </c>
      <c r="M103" s="8"/>
      <c r="N103" s="2">
        <v>1</v>
      </c>
      <c r="O103" s="2" t="s">
        <v>431</v>
      </c>
    </row>
    <row r="104" ht="12.75" spans="1:15">
      <c r="A104" s="2">
        <v>21040316</v>
      </c>
      <c r="B104" s="9">
        <v>1</v>
      </c>
      <c r="C104" s="2" t="s">
        <v>397</v>
      </c>
      <c r="D104" s="15"/>
      <c r="E104" s="15">
        <v>4</v>
      </c>
      <c r="F104" s="15"/>
      <c r="G104" s="9"/>
      <c r="I104" s="15" t="s">
        <v>322</v>
      </c>
      <c r="J104" s="9" t="s">
        <v>432</v>
      </c>
      <c r="K104" s="69" t="s">
        <v>433</v>
      </c>
      <c r="L104" s="70" t="s">
        <v>433</v>
      </c>
      <c r="N104" s="8">
        <v>1</v>
      </c>
      <c r="O104" s="2" t="s">
        <v>432</v>
      </c>
    </row>
  </sheetData>
  <autoFilter xmlns:etc="http://www.wps.cn/officeDocument/2017/etCustomData" ref="A4:N104" etc:filterBottomFollowUsedRange="0">
    <extLst/>
  </autoFilter>
  <conditionalFormatting sqref="A6:A104">
    <cfRule type="duplicateValues" dxfId="2" priority="1"/>
  </conditionalFormatting>
  <pageMargins left="0.7" right="0.7" top="0.75" bottom="0.75" header="0.3" footer="0.3"/>
  <pageSetup paperSize="9" orientation="portrait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159"/>
  <sheetViews>
    <sheetView topLeftCell="A77" workbookViewId="0">
      <selection activeCell="B89" sqref="B89"/>
    </sheetView>
  </sheetViews>
  <sheetFormatPr defaultColWidth="9" defaultRowHeight="12"/>
  <cols>
    <col min="1" max="1" width="8.375" style="2" customWidth="1"/>
    <col min="2" max="2" width="22.75" style="2" customWidth="1"/>
    <col min="3" max="3" width="11.375" style="2" customWidth="1"/>
    <col min="4" max="5" width="6.625" style="2" customWidth="1"/>
    <col min="6" max="7" width="9" style="2"/>
    <col min="8" max="9" width="12.625" style="2"/>
    <col min="10" max="10" width="9" style="2"/>
    <col min="11" max="13" width="12.625" style="2"/>
    <col min="14" max="16384" width="9" style="2"/>
  </cols>
  <sheetData>
    <row r="1" spans="1:6">
      <c r="A1" s="19" t="s">
        <v>434</v>
      </c>
      <c r="B1" s="19" t="s">
        <v>435</v>
      </c>
      <c r="C1" s="19" t="s">
        <v>436</v>
      </c>
      <c r="D1" s="19" t="s">
        <v>437</v>
      </c>
      <c r="E1" s="19" t="s">
        <v>438</v>
      </c>
    </row>
    <row r="2" spans="1:6">
      <c r="A2" s="19" t="s">
        <v>14</v>
      </c>
      <c r="B2" s="19" t="s">
        <v>14</v>
      </c>
      <c r="C2" s="19" t="s">
        <v>14</v>
      </c>
      <c r="D2" s="19" t="s">
        <v>14</v>
      </c>
      <c r="E2" s="19" t="s">
        <v>14</v>
      </c>
    </row>
    <row r="3" spans="1:6">
      <c r="A3" s="19" t="s">
        <v>15</v>
      </c>
      <c r="B3" s="19" t="s">
        <v>15</v>
      </c>
      <c r="C3" s="19" t="s">
        <v>15</v>
      </c>
      <c r="D3" s="19" t="s">
        <v>15</v>
      </c>
      <c r="E3" s="19" t="s">
        <v>15</v>
      </c>
    </row>
    <row r="4" spans="1:6">
      <c r="A4" s="19" t="s">
        <v>439</v>
      </c>
      <c r="B4" s="19" t="s">
        <v>440</v>
      </c>
      <c r="C4" s="19" t="s">
        <v>19</v>
      </c>
      <c r="D4" s="19" t="s">
        <v>441</v>
      </c>
      <c r="E4" s="19" t="s">
        <v>442</v>
      </c>
    </row>
    <row r="5" ht="13.5" spans="1:6">
      <c r="A5" s="2" t="s">
        <v>33</v>
      </c>
      <c r="B5" s="2" t="s">
        <v>443</v>
      </c>
      <c r="C5" t="s">
        <v>444</v>
      </c>
    </row>
    <row r="6" spans="1:6">
      <c r="A6" s="8">
        <v>1</v>
      </c>
      <c r="B6" s="20">
        <v>210000</v>
      </c>
      <c r="C6" s="20">
        <v>21000001</v>
      </c>
      <c r="D6" s="20">
        <v>100</v>
      </c>
      <c r="E6" s="20"/>
      <c r="F6" s="2" t="s">
        <v>41</v>
      </c>
    </row>
    <row r="7" spans="1:6">
      <c r="A7" s="8">
        <v>2</v>
      </c>
      <c r="B7" s="20">
        <v>210000</v>
      </c>
      <c r="C7" s="20">
        <v>21000002</v>
      </c>
      <c r="D7" s="20">
        <v>200</v>
      </c>
      <c r="E7" s="20"/>
      <c r="F7" s="2" t="s">
        <v>45</v>
      </c>
    </row>
    <row r="8" spans="1:6">
      <c r="A8" s="8">
        <v>3</v>
      </c>
      <c r="B8" s="20">
        <v>210000</v>
      </c>
      <c r="C8" s="20">
        <v>21030115</v>
      </c>
      <c r="D8" s="20">
        <v>100</v>
      </c>
      <c r="E8" s="20"/>
      <c r="F8" s="2" t="s">
        <v>112</v>
      </c>
    </row>
    <row r="9" spans="1:6">
      <c r="A9" s="8">
        <v>4</v>
      </c>
      <c r="B9" s="20">
        <v>210000</v>
      </c>
      <c r="C9" s="20">
        <v>21030116</v>
      </c>
      <c r="D9" s="20">
        <v>100</v>
      </c>
      <c r="E9" s="20"/>
      <c r="F9" s="2" t="s">
        <v>116</v>
      </c>
    </row>
    <row r="10" spans="1:6">
      <c r="A10" s="8">
        <v>5</v>
      </c>
      <c r="B10" s="20">
        <v>210000</v>
      </c>
      <c r="C10" s="20">
        <v>21030313</v>
      </c>
      <c r="D10" s="20">
        <v>100</v>
      </c>
      <c r="E10" s="20"/>
      <c r="F10" s="2" t="s">
        <v>180</v>
      </c>
    </row>
    <row r="11" spans="1:6">
      <c r="A11" s="8">
        <v>6</v>
      </c>
      <c r="B11" s="21">
        <v>210000</v>
      </c>
      <c r="C11" s="21">
        <v>21030314</v>
      </c>
      <c r="D11" s="20">
        <v>100</v>
      </c>
      <c r="E11" s="20"/>
      <c r="F11" s="2" t="s">
        <v>183</v>
      </c>
    </row>
    <row r="12" spans="1:6">
      <c r="A12" s="8">
        <v>7</v>
      </c>
      <c r="B12" s="22">
        <v>210000</v>
      </c>
      <c r="C12" s="22">
        <v>21030214</v>
      </c>
      <c r="D12" s="20">
        <v>100</v>
      </c>
      <c r="E12" s="20"/>
      <c r="F12" s="2" t="s">
        <v>246</v>
      </c>
    </row>
    <row r="13" spans="1:6">
      <c r="A13" s="8">
        <v>8</v>
      </c>
      <c r="B13" s="22">
        <v>210000</v>
      </c>
      <c r="C13" s="22">
        <v>21030215</v>
      </c>
      <c r="D13" s="20">
        <v>100</v>
      </c>
      <c r="E13" s="20"/>
      <c r="F13" s="2" t="s">
        <v>249</v>
      </c>
    </row>
    <row r="14" spans="1:6">
      <c r="A14" s="8">
        <v>9</v>
      </c>
      <c r="B14" s="22">
        <v>210000</v>
      </c>
      <c r="C14" s="22">
        <v>21030413</v>
      </c>
      <c r="D14" s="20">
        <v>100</v>
      </c>
      <c r="E14" s="20"/>
      <c r="F14" s="2" t="s">
        <v>308</v>
      </c>
    </row>
    <row r="15" spans="1:6">
      <c r="A15" s="8">
        <v>10</v>
      </c>
      <c r="B15" s="22">
        <v>210000</v>
      </c>
      <c r="C15" s="22">
        <v>21030414</v>
      </c>
      <c r="D15" s="20">
        <v>100</v>
      </c>
      <c r="E15" s="20"/>
      <c r="F15" s="2" t="s">
        <v>311</v>
      </c>
    </row>
    <row r="16" spans="1:6">
      <c r="A16" s="8">
        <v>11</v>
      </c>
      <c r="B16" s="22">
        <v>210000</v>
      </c>
      <c r="C16" s="22">
        <v>21040515</v>
      </c>
      <c r="D16" s="20">
        <v>100</v>
      </c>
      <c r="E16" s="20"/>
      <c r="F16" s="2" t="s">
        <v>384</v>
      </c>
    </row>
    <row r="17" spans="1:6">
      <c r="A17" s="8">
        <v>12</v>
      </c>
      <c r="B17" s="22">
        <v>210000</v>
      </c>
      <c r="C17" s="22">
        <v>21040516</v>
      </c>
      <c r="D17" s="20">
        <v>100</v>
      </c>
      <c r="E17" s="20"/>
      <c r="F17" s="2" t="s">
        <v>387</v>
      </c>
    </row>
    <row r="18" spans="1:6">
      <c r="A18" s="8">
        <v>13</v>
      </c>
      <c r="B18" s="23">
        <v>210301</v>
      </c>
      <c r="C18" s="23">
        <v>21030103</v>
      </c>
      <c r="D18" s="23">
        <v>2000</v>
      </c>
      <c r="E18" s="23"/>
      <c r="F18" s="2" t="s">
        <v>52</v>
      </c>
    </row>
    <row r="19" spans="1:6">
      <c r="A19" s="8">
        <v>14</v>
      </c>
      <c r="B19" s="23">
        <v>210301</v>
      </c>
      <c r="C19" s="23">
        <v>21030104</v>
      </c>
      <c r="D19" s="23">
        <v>2000</v>
      </c>
      <c r="E19" s="23"/>
      <c r="F19" s="2" t="s">
        <v>59</v>
      </c>
    </row>
    <row r="20" spans="1:6">
      <c r="A20" s="8">
        <v>15</v>
      </c>
      <c r="B20" s="23">
        <v>210301</v>
      </c>
      <c r="C20" s="23">
        <v>21030105</v>
      </c>
      <c r="D20" s="23">
        <v>2000</v>
      </c>
      <c r="E20" s="23"/>
      <c r="F20" s="2" t="s">
        <v>66</v>
      </c>
    </row>
    <row r="21" spans="1:6">
      <c r="A21" s="8">
        <v>16</v>
      </c>
      <c r="B21" s="23">
        <v>210301</v>
      </c>
      <c r="C21" s="23">
        <v>21030107</v>
      </c>
      <c r="D21" s="23">
        <v>2500</v>
      </c>
      <c r="E21" s="23"/>
      <c r="F21" s="2" t="s">
        <v>77</v>
      </c>
    </row>
    <row r="22" spans="1:6">
      <c r="A22" s="8">
        <v>17</v>
      </c>
      <c r="B22" s="23">
        <v>210301</v>
      </c>
      <c r="C22" s="23">
        <v>21030108</v>
      </c>
      <c r="D22" s="23">
        <v>10000</v>
      </c>
      <c r="E22" s="23">
        <v>1</v>
      </c>
      <c r="F22" s="2" t="s">
        <v>82</v>
      </c>
    </row>
    <row r="23" spans="1:6">
      <c r="A23" s="8">
        <v>18</v>
      </c>
      <c r="B23" s="23">
        <v>210301</v>
      </c>
      <c r="C23" s="23">
        <v>21030109</v>
      </c>
      <c r="D23" s="23">
        <v>2500</v>
      </c>
      <c r="E23" s="23"/>
      <c r="F23" s="2" t="s">
        <v>86</v>
      </c>
    </row>
    <row r="24" spans="1:6">
      <c r="A24" s="8">
        <v>19</v>
      </c>
      <c r="B24" s="23">
        <v>210301</v>
      </c>
      <c r="C24" s="23">
        <v>21030110</v>
      </c>
      <c r="D24" s="23">
        <v>2500</v>
      </c>
      <c r="E24" s="23"/>
      <c r="F24" s="2" t="s">
        <v>91</v>
      </c>
    </row>
    <row r="25" spans="1:6">
      <c r="A25" s="8">
        <v>20</v>
      </c>
      <c r="B25" s="23">
        <v>210301</v>
      </c>
      <c r="C25" s="23">
        <v>21030111</v>
      </c>
      <c r="D25" s="23">
        <v>2500</v>
      </c>
      <c r="E25" s="23"/>
      <c r="F25" s="2" t="s">
        <v>95</v>
      </c>
    </row>
    <row r="26" spans="1:6">
      <c r="A26" s="8">
        <v>21</v>
      </c>
      <c r="B26" s="23">
        <v>210301</v>
      </c>
      <c r="C26" s="23">
        <v>21030112</v>
      </c>
      <c r="D26" s="23">
        <v>2500</v>
      </c>
      <c r="E26" s="23"/>
      <c r="F26" s="2" t="s">
        <v>99</v>
      </c>
    </row>
    <row r="27" spans="1:6">
      <c r="A27" s="8">
        <v>22</v>
      </c>
      <c r="B27" s="23">
        <v>210301</v>
      </c>
      <c r="C27" s="23">
        <v>21030113</v>
      </c>
      <c r="D27" s="23">
        <v>2500</v>
      </c>
      <c r="E27" s="23"/>
      <c r="F27" s="2" t="s">
        <v>104</v>
      </c>
    </row>
    <row r="28" spans="1:6">
      <c r="A28" s="8">
        <v>23</v>
      </c>
      <c r="B28" s="23">
        <v>210301</v>
      </c>
      <c r="C28" s="23">
        <v>21030117</v>
      </c>
      <c r="D28" s="23">
        <v>2000</v>
      </c>
      <c r="E28" s="23"/>
      <c r="F28" s="2" t="s">
        <v>120</v>
      </c>
    </row>
    <row r="29" spans="1:6">
      <c r="A29" s="8">
        <v>24</v>
      </c>
      <c r="B29" s="24">
        <v>210303</v>
      </c>
      <c r="C29" s="24">
        <v>21030301</v>
      </c>
      <c r="D29" s="23">
        <v>2000</v>
      </c>
      <c r="E29" s="24"/>
      <c r="F29" s="2" t="s">
        <v>131</v>
      </c>
    </row>
    <row r="30" spans="1:6">
      <c r="A30" s="8">
        <v>25</v>
      </c>
      <c r="B30" s="24">
        <v>210303</v>
      </c>
      <c r="C30" s="24">
        <v>21030302</v>
      </c>
      <c r="D30" s="23">
        <v>2000</v>
      </c>
      <c r="E30" s="24"/>
      <c r="F30" s="2" t="s">
        <v>135</v>
      </c>
    </row>
    <row r="31" spans="1:6">
      <c r="A31" s="8">
        <v>26</v>
      </c>
      <c r="B31" s="24">
        <v>210303</v>
      </c>
      <c r="C31" s="24">
        <v>21030303</v>
      </c>
      <c r="D31" s="23">
        <v>10000</v>
      </c>
      <c r="E31" s="24">
        <v>1</v>
      </c>
      <c r="F31" s="2" t="s">
        <v>139</v>
      </c>
    </row>
    <row r="32" spans="1:6">
      <c r="A32" s="8">
        <v>27</v>
      </c>
      <c r="B32" s="24">
        <v>210303</v>
      </c>
      <c r="C32" s="24">
        <v>21030304</v>
      </c>
      <c r="D32" s="23">
        <v>10000</v>
      </c>
      <c r="E32" s="24">
        <v>1</v>
      </c>
      <c r="F32" s="2" t="s">
        <v>143</v>
      </c>
    </row>
    <row r="33" spans="1:6">
      <c r="A33" s="8">
        <v>28</v>
      </c>
      <c r="B33" s="24">
        <v>210303</v>
      </c>
      <c r="C33" s="24">
        <v>21030305</v>
      </c>
      <c r="D33" s="23">
        <v>2000</v>
      </c>
      <c r="E33" s="24"/>
      <c r="F33" s="2" t="s">
        <v>147</v>
      </c>
    </row>
    <row r="34" spans="1:6">
      <c r="A34" s="8">
        <v>29</v>
      </c>
      <c r="B34" s="24">
        <v>210303</v>
      </c>
      <c r="C34" s="24">
        <v>21030307</v>
      </c>
      <c r="D34" s="23">
        <v>2500</v>
      </c>
      <c r="E34" s="24"/>
      <c r="F34" s="2" t="s">
        <v>157</v>
      </c>
    </row>
    <row r="35" spans="1:6">
      <c r="A35" s="8">
        <v>30</v>
      </c>
      <c r="B35" s="24">
        <v>210303</v>
      </c>
      <c r="C35" s="24">
        <v>21030308</v>
      </c>
      <c r="D35" s="23">
        <v>2500</v>
      </c>
      <c r="E35" s="24"/>
      <c r="F35" s="2" t="s">
        <v>161</v>
      </c>
    </row>
    <row r="36" spans="1:6">
      <c r="A36" s="8">
        <v>31</v>
      </c>
      <c r="B36" s="24">
        <v>210303</v>
      </c>
      <c r="C36" s="24">
        <v>21030309</v>
      </c>
      <c r="D36" s="23">
        <v>2500</v>
      </c>
      <c r="E36" s="24"/>
      <c r="F36" s="2" t="s">
        <v>165</v>
      </c>
    </row>
    <row r="37" spans="1:6">
      <c r="A37" s="8">
        <v>32</v>
      </c>
      <c r="B37" s="24">
        <v>210303</v>
      </c>
      <c r="C37" s="24">
        <v>21030310</v>
      </c>
      <c r="D37" s="23">
        <v>2500</v>
      </c>
      <c r="E37" s="24"/>
      <c r="F37" s="2" t="s">
        <v>169</v>
      </c>
    </row>
    <row r="38" spans="1:6">
      <c r="A38" s="8">
        <v>33</v>
      </c>
      <c r="B38" s="24">
        <v>210303</v>
      </c>
      <c r="C38" s="24">
        <v>21030311</v>
      </c>
      <c r="D38" s="23">
        <v>2500</v>
      </c>
      <c r="E38" s="24"/>
      <c r="F38" s="2" t="s">
        <v>174</v>
      </c>
    </row>
    <row r="39" spans="1:6">
      <c r="A39" s="8">
        <v>34</v>
      </c>
      <c r="B39" s="24">
        <v>210303</v>
      </c>
      <c r="C39" s="24">
        <v>21030316</v>
      </c>
      <c r="D39" s="25">
        <v>10000</v>
      </c>
      <c r="E39" s="25">
        <v>1</v>
      </c>
      <c r="F39" s="2" t="s">
        <v>191</v>
      </c>
    </row>
    <row r="40" spans="1:6">
      <c r="A40" s="8">
        <v>35</v>
      </c>
      <c r="B40" s="18">
        <v>210302</v>
      </c>
      <c r="C40" s="18">
        <v>21030201</v>
      </c>
      <c r="D40" s="23">
        <v>2000</v>
      </c>
      <c r="E40" s="18"/>
      <c r="F40" s="2" t="s">
        <v>198</v>
      </c>
    </row>
    <row r="41" spans="1:6">
      <c r="A41" s="8">
        <v>36</v>
      </c>
      <c r="B41" s="18">
        <v>210302</v>
      </c>
      <c r="C41" s="18">
        <v>21030202</v>
      </c>
      <c r="D41" s="23">
        <v>2000</v>
      </c>
      <c r="E41" s="18"/>
      <c r="F41" s="2" t="s">
        <v>202</v>
      </c>
    </row>
    <row r="42" spans="1:6">
      <c r="A42" s="8">
        <v>37</v>
      </c>
      <c r="B42" s="18">
        <v>210302</v>
      </c>
      <c r="C42" s="18">
        <v>21030203</v>
      </c>
      <c r="D42" s="23">
        <v>2000</v>
      </c>
      <c r="E42" s="18"/>
      <c r="F42" s="2" t="s">
        <v>206</v>
      </c>
    </row>
    <row r="43" spans="1:6">
      <c r="A43" s="8">
        <v>38</v>
      </c>
      <c r="B43" s="18">
        <v>210302</v>
      </c>
      <c r="C43" s="18">
        <v>21030204</v>
      </c>
      <c r="D43" s="23">
        <v>2000</v>
      </c>
      <c r="E43" s="18"/>
      <c r="F43" s="2" t="s">
        <v>210</v>
      </c>
    </row>
    <row r="44" spans="1:6">
      <c r="A44" s="8">
        <v>39</v>
      </c>
      <c r="B44" s="18">
        <v>210302</v>
      </c>
      <c r="C44" s="18">
        <v>21030205</v>
      </c>
      <c r="D44" s="23">
        <v>10000</v>
      </c>
      <c r="E44" s="18">
        <v>1</v>
      </c>
      <c r="F44" s="2" t="s">
        <v>214</v>
      </c>
    </row>
    <row r="45" spans="1:6">
      <c r="A45" s="8">
        <v>40</v>
      </c>
      <c r="B45" s="18">
        <v>210302</v>
      </c>
      <c r="C45" s="18">
        <v>21030207</v>
      </c>
      <c r="D45" s="23">
        <v>2500</v>
      </c>
      <c r="E45" s="18"/>
      <c r="F45" s="2" t="s">
        <v>223</v>
      </c>
    </row>
    <row r="46" spans="1:6">
      <c r="A46" s="8">
        <v>41</v>
      </c>
      <c r="B46" s="18">
        <v>210302</v>
      </c>
      <c r="C46" s="18">
        <v>21030208</v>
      </c>
      <c r="D46" s="23">
        <v>2500</v>
      </c>
      <c r="E46" s="18"/>
      <c r="F46" s="2" t="s">
        <v>227</v>
      </c>
    </row>
    <row r="47" spans="1:6">
      <c r="A47" s="8">
        <v>42</v>
      </c>
      <c r="B47" s="18">
        <v>210302</v>
      </c>
      <c r="C47" s="18">
        <v>21030209</v>
      </c>
      <c r="D47" s="23">
        <v>2500</v>
      </c>
      <c r="E47" s="18"/>
      <c r="F47" s="2" t="s">
        <v>231</v>
      </c>
    </row>
    <row r="48" spans="1:6">
      <c r="A48" s="8">
        <v>43</v>
      </c>
      <c r="B48" s="18">
        <v>210302</v>
      </c>
      <c r="C48" s="18">
        <v>21030211</v>
      </c>
      <c r="D48" s="23">
        <v>2500</v>
      </c>
      <c r="E48" s="18"/>
      <c r="F48" s="2" t="s">
        <v>236</v>
      </c>
    </row>
    <row r="49" spans="1:6">
      <c r="A49" s="8">
        <v>44</v>
      </c>
      <c r="B49" s="18">
        <v>210302</v>
      </c>
      <c r="C49" s="18">
        <v>21030212</v>
      </c>
      <c r="D49" s="23">
        <v>2500</v>
      </c>
      <c r="E49" s="18"/>
      <c r="F49" s="2" t="s">
        <v>240</v>
      </c>
    </row>
    <row r="50" spans="1:6">
      <c r="A50" s="8">
        <v>45</v>
      </c>
      <c r="B50" s="26">
        <v>210304</v>
      </c>
      <c r="C50" s="26">
        <v>21030401</v>
      </c>
      <c r="D50" s="23">
        <v>2000</v>
      </c>
      <c r="E50" s="26"/>
      <c r="F50" s="2" t="s">
        <v>260</v>
      </c>
    </row>
    <row r="51" spans="1:6">
      <c r="A51" s="8">
        <v>46</v>
      </c>
      <c r="B51" s="26">
        <v>210304</v>
      </c>
      <c r="C51" s="26">
        <v>21030402</v>
      </c>
      <c r="D51" s="23">
        <v>2000</v>
      </c>
      <c r="E51" s="26"/>
      <c r="F51" s="2" t="s">
        <v>264</v>
      </c>
    </row>
    <row r="52" spans="1:6">
      <c r="A52" s="8">
        <v>47</v>
      </c>
      <c r="B52" s="26">
        <v>210304</v>
      </c>
      <c r="C52" s="26">
        <v>21030403</v>
      </c>
      <c r="D52" s="23">
        <v>10000</v>
      </c>
      <c r="E52" s="26">
        <v>1</v>
      </c>
      <c r="F52" s="2" t="s">
        <v>268</v>
      </c>
    </row>
    <row r="53" spans="1:6">
      <c r="A53" s="8">
        <v>48</v>
      </c>
      <c r="B53" s="26">
        <v>210304</v>
      </c>
      <c r="C53" s="26">
        <v>21030404</v>
      </c>
      <c r="D53" s="23">
        <v>2000</v>
      </c>
      <c r="E53" s="26"/>
      <c r="F53" s="2" t="s">
        <v>272</v>
      </c>
    </row>
    <row r="54" spans="1:6">
      <c r="A54" s="8">
        <v>49</v>
      </c>
      <c r="B54" s="26">
        <v>210304</v>
      </c>
      <c r="C54" s="26">
        <v>21030406</v>
      </c>
      <c r="D54" s="23">
        <v>2500</v>
      </c>
      <c r="E54" s="26"/>
      <c r="F54" s="2" t="s">
        <v>281</v>
      </c>
    </row>
    <row r="55" spans="1:6">
      <c r="A55" s="8">
        <v>50</v>
      </c>
      <c r="B55" s="26">
        <v>210304</v>
      </c>
      <c r="C55" s="26">
        <v>21030407</v>
      </c>
      <c r="D55" s="23">
        <v>2500</v>
      </c>
      <c r="E55" s="26"/>
      <c r="F55" s="2" t="s">
        <v>285</v>
      </c>
    </row>
    <row r="56" spans="1:6">
      <c r="A56" s="8">
        <v>51</v>
      </c>
      <c r="B56" s="26">
        <v>210304</v>
      </c>
      <c r="C56" s="26">
        <v>21030408</v>
      </c>
      <c r="D56" s="23">
        <v>2500</v>
      </c>
      <c r="E56" s="26"/>
      <c r="F56" s="2" t="s">
        <v>289</v>
      </c>
    </row>
    <row r="57" spans="1:6">
      <c r="A57" s="8">
        <v>52</v>
      </c>
      <c r="B57" s="26">
        <v>210304</v>
      </c>
      <c r="C57" s="26">
        <v>21030409</v>
      </c>
      <c r="D57" s="23">
        <v>10000</v>
      </c>
      <c r="E57" s="26">
        <v>1</v>
      </c>
      <c r="F57" s="2" t="s">
        <v>293</v>
      </c>
    </row>
    <row r="58" spans="1:6">
      <c r="A58" s="8">
        <v>53</v>
      </c>
      <c r="B58" s="26">
        <v>210304</v>
      </c>
      <c r="C58" s="26">
        <v>21030410</v>
      </c>
      <c r="D58" s="23">
        <v>2500</v>
      </c>
      <c r="E58" s="26"/>
      <c r="F58" s="2" t="s">
        <v>298</v>
      </c>
    </row>
    <row r="59" spans="1:6">
      <c r="A59" s="8">
        <v>54</v>
      </c>
      <c r="B59" s="26">
        <v>210304</v>
      </c>
      <c r="C59" s="26">
        <v>21030411</v>
      </c>
      <c r="D59" s="23">
        <v>2500</v>
      </c>
      <c r="E59" s="26"/>
      <c r="F59" s="2" t="s">
        <v>302</v>
      </c>
    </row>
    <row r="60" spans="1:6">
      <c r="A60" s="8">
        <v>55</v>
      </c>
      <c r="B60" s="26">
        <v>210304</v>
      </c>
      <c r="C60" s="26">
        <v>21030416</v>
      </c>
      <c r="D60" s="23">
        <v>10000</v>
      </c>
      <c r="E60" s="26">
        <v>1</v>
      </c>
      <c r="F60" s="2" t="s">
        <v>319</v>
      </c>
    </row>
    <row r="61" spans="1:6">
      <c r="A61" s="8">
        <v>56</v>
      </c>
      <c r="B61" s="27">
        <v>210405</v>
      </c>
      <c r="C61" s="27">
        <v>21040501</v>
      </c>
      <c r="D61" s="23">
        <v>2000</v>
      </c>
      <c r="E61" s="27"/>
      <c r="F61" s="2" t="s">
        <v>326</v>
      </c>
    </row>
    <row r="62" spans="1:6">
      <c r="A62" s="8">
        <v>57</v>
      </c>
      <c r="B62" s="27">
        <v>210405</v>
      </c>
      <c r="C62" s="27">
        <v>21040502</v>
      </c>
      <c r="D62" s="23">
        <v>10000</v>
      </c>
      <c r="E62" s="27">
        <v>1</v>
      </c>
      <c r="F62" s="2" t="s">
        <v>331</v>
      </c>
    </row>
    <row r="63" spans="1:6">
      <c r="A63" s="8">
        <v>58</v>
      </c>
      <c r="B63" s="27">
        <v>210405</v>
      </c>
      <c r="C63" s="27">
        <v>21040503</v>
      </c>
      <c r="D63" s="23">
        <v>10000</v>
      </c>
      <c r="E63" s="27">
        <v>1</v>
      </c>
      <c r="F63" s="2" t="s">
        <v>335</v>
      </c>
    </row>
    <row r="64" spans="1:6">
      <c r="A64" s="8">
        <v>59</v>
      </c>
      <c r="B64" s="27">
        <v>210405</v>
      </c>
      <c r="C64" s="27">
        <v>21040504</v>
      </c>
      <c r="D64" s="23">
        <v>2000</v>
      </c>
      <c r="E64" s="27"/>
      <c r="F64" s="2" t="s">
        <v>339</v>
      </c>
    </row>
    <row r="65" spans="1:12">
      <c r="A65" s="8">
        <v>60</v>
      </c>
      <c r="B65" s="27">
        <v>210405</v>
      </c>
      <c r="C65" s="27">
        <v>21040505</v>
      </c>
      <c r="D65" s="23">
        <v>2000</v>
      </c>
      <c r="E65" s="27"/>
      <c r="F65" s="2" t="s">
        <v>343</v>
      </c>
    </row>
    <row r="66" spans="1:12">
      <c r="A66" s="8">
        <v>61</v>
      </c>
      <c r="B66" s="27">
        <v>210405</v>
      </c>
      <c r="C66" s="27">
        <v>21040507</v>
      </c>
      <c r="D66" s="23">
        <v>2500</v>
      </c>
      <c r="E66" s="27"/>
      <c r="F66" s="2" t="s">
        <v>352</v>
      </c>
    </row>
    <row r="67" spans="1:12">
      <c r="A67" s="8">
        <v>62</v>
      </c>
      <c r="B67" s="27">
        <v>210405</v>
      </c>
      <c r="C67" s="27">
        <v>21040508</v>
      </c>
      <c r="D67" s="23">
        <v>2500</v>
      </c>
      <c r="E67" s="27"/>
      <c r="F67" s="2" t="s">
        <v>356</v>
      </c>
    </row>
    <row r="68" spans="1:12">
      <c r="A68" s="8">
        <v>63</v>
      </c>
      <c r="B68" s="27">
        <v>210405</v>
      </c>
      <c r="C68" s="27">
        <v>21040509</v>
      </c>
      <c r="D68" s="23">
        <v>2500</v>
      </c>
      <c r="E68" s="27"/>
      <c r="F68" s="2" t="s">
        <v>360</v>
      </c>
    </row>
    <row r="69" spans="1:12">
      <c r="A69" s="8">
        <v>64</v>
      </c>
      <c r="B69" s="27">
        <v>210405</v>
      </c>
      <c r="C69" s="27">
        <v>21040510</v>
      </c>
      <c r="D69" s="23">
        <v>2500</v>
      </c>
      <c r="E69" s="27"/>
      <c r="F69" s="2" t="s">
        <v>365</v>
      </c>
    </row>
    <row r="70" spans="1:12">
      <c r="A70" s="8">
        <v>65</v>
      </c>
      <c r="B70" s="27">
        <v>210405</v>
      </c>
      <c r="C70" s="27">
        <v>21040511</v>
      </c>
      <c r="D70" s="23">
        <v>2500</v>
      </c>
      <c r="E70" s="27"/>
      <c r="F70" s="2" t="s">
        <v>369</v>
      </c>
    </row>
    <row r="71" spans="1:12">
      <c r="A71" s="8">
        <v>66</v>
      </c>
      <c r="B71" s="27">
        <v>210405</v>
      </c>
      <c r="C71" s="27">
        <v>21040512</v>
      </c>
      <c r="D71" s="23">
        <v>2500</v>
      </c>
      <c r="E71" s="27"/>
      <c r="F71" s="2" t="s">
        <v>374</v>
      </c>
    </row>
    <row r="72" spans="1:12">
      <c r="A72" s="8">
        <v>67</v>
      </c>
      <c r="B72" s="27">
        <v>210405</v>
      </c>
      <c r="C72" s="27">
        <v>21040513</v>
      </c>
      <c r="D72" s="23">
        <v>2500</v>
      </c>
      <c r="E72" s="27"/>
      <c r="F72" s="2" t="s">
        <v>378</v>
      </c>
    </row>
    <row r="73" spans="1:12">
      <c r="A73" s="8">
        <v>68</v>
      </c>
      <c r="B73" s="27">
        <v>210405</v>
      </c>
      <c r="C73" s="27">
        <v>21040517</v>
      </c>
      <c r="D73" s="23">
        <v>2000</v>
      </c>
      <c r="E73" s="27"/>
      <c r="F73" s="2" t="s">
        <v>392</v>
      </c>
    </row>
    <row r="74" spans="1:12">
      <c r="A74" s="8">
        <v>69</v>
      </c>
      <c r="B74" s="28">
        <v>210001</v>
      </c>
      <c r="C74" s="29">
        <v>21030115</v>
      </c>
      <c r="D74" s="28">
        <v>100</v>
      </c>
      <c r="E74" s="28"/>
      <c r="F74" s="2" t="s">
        <v>112</v>
      </c>
    </row>
    <row r="75" spans="1:12">
      <c r="A75" s="8">
        <v>70</v>
      </c>
      <c r="B75" s="28">
        <v>210001</v>
      </c>
      <c r="C75" s="29">
        <v>21030313</v>
      </c>
      <c r="D75" s="28">
        <v>100</v>
      </c>
      <c r="E75" s="28"/>
      <c r="F75" s="2" t="s">
        <v>180</v>
      </c>
    </row>
    <row r="76" spans="1:12">
      <c r="A76" s="8">
        <v>71</v>
      </c>
      <c r="B76" s="28">
        <v>210001</v>
      </c>
      <c r="C76" s="29">
        <v>21030214</v>
      </c>
      <c r="D76" s="28">
        <v>100</v>
      </c>
      <c r="E76" s="28"/>
      <c r="F76" s="2" t="s">
        <v>246</v>
      </c>
    </row>
    <row r="77" spans="1:12">
      <c r="A77" s="8">
        <v>72</v>
      </c>
      <c r="B77" s="28">
        <v>210001</v>
      </c>
      <c r="C77" s="29">
        <v>21030413</v>
      </c>
      <c r="D77" s="28">
        <v>100</v>
      </c>
      <c r="E77" s="28"/>
      <c r="F77" s="2" t="s">
        <v>308</v>
      </c>
      <c r="G77" s="8"/>
      <c r="H77" s="8"/>
      <c r="I77" s="8"/>
      <c r="J77" s="8"/>
      <c r="K77" s="8"/>
      <c r="L77" s="8"/>
    </row>
    <row r="78" spans="1:12">
      <c r="A78" s="8">
        <v>73</v>
      </c>
      <c r="B78" s="28">
        <v>210001</v>
      </c>
      <c r="C78" s="30">
        <v>21040515</v>
      </c>
      <c r="D78" s="28">
        <v>100</v>
      </c>
      <c r="E78" s="28"/>
      <c r="F78" s="2" t="s">
        <v>384</v>
      </c>
      <c r="G78" s="8"/>
      <c r="H78" s="8"/>
      <c r="I78" s="8"/>
      <c r="J78" s="8"/>
      <c r="K78" s="8"/>
      <c r="L78" s="8"/>
    </row>
    <row r="79" spans="1:12">
      <c r="A79" s="8">
        <v>74</v>
      </c>
      <c r="B79" s="15">
        <v>101</v>
      </c>
      <c r="C79" s="15">
        <v>21030106</v>
      </c>
      <c r="D79" s="15">
        <v>100</v>
      </c>
      <c r="E79" s="15"/>
      <c r="F79" s="2" t="s">
        <v>71</v>
      </c>
      <c r="G79" s="8"/>
      <c r="H79" s="8"/>
      <c r="I79" s="8"/>
      <c r="J79" s="8"/>
      <c r="K79" s="8"/>
      <c r="L79" s="8"/>
    </row>
    <row r="80" spans="1:12">
      <c r="A80" s="8">
        <v>75</v>
      </c>
      <c r="B80" s="15">
        <v>102</v>
      </c>
      <c r="C80" s="15">
        <v>21030306</v>
      </c>
      <c r="D80" s="15">
        <v>100</v>
      </c>
      <c r="E80" s="15"/>
      <c r="F80" s="2" t="s">
        <v>152</v>
      </c>
      <c r="G80" s="31"/>
      <c r="H80" s="32"/>
      <c r="I80" s="32"/>
      <c r="J80" s="32"/>
      <c r="K80" s="8"/>
      <c r="L80" s="8"/>
    </row>
    <row r="81" spans="1:12">
      <c r="A81" s="8">
        <v>76</v>
      </c>
      <c r="B81" s="15">
        <v>103</v>
      </c>
      <c r="C81" s="15">
        <v>21030206</v>
      </c>
      <c r="D81" s="15">
        <v>100</v>
      </c>
      <c r="E81" s="15"/>
      <c r="F81" s="2" t="s">
        <v>218</v>
      </c>
      <c r="G81" s="31"/>
      <c r="H81" s="32"/>
      <c r="I81" s="32"/>
      <c r="J81" s="32"/>
      <c r="K81" s="8"/>
      <c r="L81" s="8"/>
    </row>
    <row r="82" spans="1:12">
      <c r="A82" s="8">
        <v>77</v>
      </c>
      <c r="B82" s="15">
        <v>104</v>
      </c>
      <c r="C82" s="15">
        <v>21030405</v>
      </c>
      <c r="D82" s="15">
        <v>100</v>
      </c>
      <c r="E82" s="15"/>
      <c r="F82" s="2" t="s">
        <v>276</v>
      </c>
      <c r="G82" s="31"/>
      <c r="H82" s="32"/>
      <c r="I82" s="32"/>
      <c r="J82" s="32"/>
      <c r="K82" s="8"/>
      <c r="L82" s="8"/>
    </row>
    <row r="83" spans="1:12">
      <c r="A83" s="8">
        <v>78</v>
      </c>
      <c r="B83" s="15">
        <v>105</v>
      </c>
      <c r="C83" s="15">
        <v>21040506</v>
      </c>
      <c r="D83" s="15">
        <v>100</v>
      </c>
      <c r="E83" s="15"/>
      <c r="F83" s="2" t="s">
        <v>347</v>
      </c>
      <c r="G83" s="31"/>
      <c r="H83" s="32"/>
      <c r="I83" s="32"/>
      <c r="J83" s="32"/>
      <c r="K83" s="8"/>
      <c r="L83" s="8"/>
    </row>
    <row r="84" spans="1:12">
      <c r="A84" s="8">
        <v>79</v>
      </c>
      <c r="B84" s="28">
        <v>210002</v>
      </c>
      <c r="C84" s="28">
        <v>21030118</v>
      </c>
      <c r="D84" s="28">
        <v>100</v>
      </c>
      <c r="E84" s="28">
        <v>1</v>
      </c>
      <c r="F84" s="2" t="s">
        <v>124</v>
      </c>
      <c r="G84" s="31"/>
      <c r="H84" s="32"/>
      <c r="I84" s="32"/>
      <c r="J84" s="32"/>
      <c r="K84" s="8"/>
      <c r="L84" s="8"/>
    </row>
    <row r="85" spans="1:12">
      <c r="A85" s="8">
        <v>80</v>
      </c>
      <c r="B85" s="28">
        <v>210002</v>
      </c>
      <c r="C85" s="28">
        <v>21030315</v>
      </c>
      <c r="D85" s="28">
        <v>100</v>
      </c>
      <c r="E85" s="28">
        <v>1</v>
      </c>
      <c r="F85" s="2" t="s">
        <v>187</v>
      </c>
      <c r="G85" s="31"/>
      <c r="H85" s="32"/>
      <c r="I85" s="32"/>
      <c r="J85" s="32"/>
      <c r="K85" s="8"/>
      <c r="L85" s="8"/>
    </row>
    <row r="86" spans="1:12">
      <c r="A86" s="8">
        <v>81</v>
      </c>
      <c r="B86" s="28">
        <v>210002</v>
      </c>
      <c r="C86" s="28">
        <v>21030216</v>
      </c>
      <c r="D86" s="28">
        <v>100</v>
      </c>
      <c r="E86" s="28">
        <v>1</v>
      </c>
      <c r="F86" s="2" t="s">
        <v>253</v>
      </c>
      <c r="G86" s="31"/>
      <c r="H86" s="32"/>
      <c r="I86" s="32"/>
      <c r="J86" s="32"/>
      <c r="K86" s="8"/>
      <c r="L86" s="8"/>
    </row>
    <row r="87" spans="1:12">
      <c r="A87" s="8">
        <v>82</v>
      </c>
      <c r="B87" s="28">
        <v>210002</v>
      </c>
      <c r="C87" s="28">
        <v>21030415</v>
      </c>
      <c r="D87" s="28">
        <v>100</v>
      </c>
      <c r="E87" s="28">
        <v>1</v>
      </c>
      <c r="F87" s="2" t="s">
        <v>315</v>
      </c>
      <c r="G87" s="31"/>
      <c r="H87" s="32"/>
      <c r="I87" s="32"/>
      <c r="J87" s="32"/>
      <c r="K87" s="8"/>
      <c r="L87" s="8"/>
    </row>
    <row r="88" spans="1:12">
      <c r="A88" s="8">
        <v>83</v>
      </c>
      <c r="B88" s="28">
        <v>210002</v>
      </c>
      <c r="C88" s="28">
        <v>21040518</v>
      </c>
      <c r="D88" s="28">
        <v>100</v>
      </c>
      <c r="E88" s="28">
        <v>1</v>
      </c>
      <c r="F88" s="2" t="s">
        <v>396</v>
      </c>
      <c r="G88" s="31"/>
      <c r="H88" s="32"/>
      <c r="I88" s="32"/>
      <c r="J88" s="32"/>
      <c r="K88" s="8"/>
      <c r="L88" s="8"/>
    </row>
    <row r="89" spans="1:12">
      <c r="A89" s="8">
        <v>84</v>
      </c>
      <c r="B89" s="20">
        <v>210003</v>
      </c>
      <c r="C89" s="20">
        <v>21030114</v>
      </c>
      <c r="D89" s="20">
        <v>100</v>
      </c>
      <c r="E89" s="20">
        <v>1</v>
      </c>
      <c r="F89" s="2" t="s">
        <v>108</v>
      </c>
      <c r="G89" s="31"/>
      <c r="H89" s="32"/>
      <c r="I89" s="32"/>
      <c r="J89" s="32"/>
      <c r="K89" s="8"/>
      <c r="L89" s="8"/>
    </row>
    <row r="90" spans="1:12">
      <c r="A90" s="8">
        <v>85</v>
      </c>
      <c r="B90" s="20">
        <v>210003</v>
      </c>
      <c r="C90" s="20">
        <v>21030312</v>
      </c>
      <c r="D90" s="20">
        <v>100</v>
      </c>
      <c r="E90" s="20">
        <v>1</v>
      </c>
      <c r="F90" s="2" t="s">
        <v>177</v>
      </c>
      <c r="G90" s="31"/>
      <c r="H90" s="32"/>
      <c r="I90" s="32"/>
      <c r="J90" s="32"/>
      <c r="K90" s="8"/>
      <c r="L90" s="8"/>
    </row>
    <row r="91" customFormat="1" ht="13.5" spans="1:12">
      <c r="A91" s="8">
        <v>86</v>
      </c>
      <c r="B91" s="20">
        <v>210003</v>
      </c>
      <c r="C91" s="22">
        <v>21030213</v>
      </c>
      <c r="D91" s="20">
        <v>100</v>
      </c>
      <c r="E91" s="20">
        <v>1</v>
      </c>
      <c r="F91" s="2" t="s">
        <v>243</v>
      </c>
      <c r="G91" s="31"/>
      <c r="H91" s="32"/>
      <c r="I91" s="32"/>
      <c r="J91" s="32"/>
      <c r="K91" s="8"/>
      <c r="L91" s="8"/>
    </row>
    <row r="92" spans="1:12">
      <c r="A92" s="8">
        <v>87</v>
      </c>
      <c r="B92" s="20">
        <v>210003</v>
      </c>
      <c r="C92" s="22">
        <v>21030412</v>
      </c>
      <c r="D92" s="20">
        <v>100</v>
      </c>
      <c r="E92" s="20">
        <v>1</v>
      </c>
      <c r="F92" s="2" t="s">
        <v>305</v>
      </c>
      <c r="G92" s="31"/>
      <c r="H92" s="32"/>
      <c r="I92" s="32"/>
      <c r="J92" s="32"/>
      <c r="K92" s="8"/>
      <c r="L92" s="8"/>
    </row>
    <row r="93" spans="1:12">
      <c r="A93" s="8">
        <v>88</v>
      </c>
      <c r="B93" s="20">
        <v>210003</v>
      </c>
      <c r="C93" s="22">
        <v>21040514</v>
      </c>
      <c r="D93" s="20">
        <v>100</v>
      </c>
      <c r="E93" s="20">
        <v>1</v>
      </c>
      <c r="F93" s="2" t="s">
        <v>381</v>
      </c>
      <c r="G93" s="31"/>
      <c r="H93" s="32"/>
      <c r="I93" s="32"/>
      <c r="J93" s="32"/>
      <c r="K93" s="8"/>
      <c r="L93" s="8"/>
    </row>
    <row r="94" spans="1:12">
      <c r="A94" s="8">
        <v>89</v>
      </c>
      <c r="B94" s="2">
        <v>211000</v>
      </c>
      <c r="C94" s="2">
        <v>21000001</v>
      </c>
      <c r="D94" s="2">
        <v>100</v>
      </c>
      <c r="F94" s="2" t="s">
        <v>41</v>
      </c>
      <c r="G94" s="31"/>
      <c r="H94" s="32"/>
      <c r="I94" s="32"/>
      <c r="J94" s="32"/>
      <c r="K94" s="8"/>
      <c r="L94" s="8"/>
    </row>
    <row r="95" spans="1:12">
      <c r="A95" s="8">
        <v>90</v>
      </c>
      <c r="B95" s="2">
        <v>211000</v>
      </c>
      <c r="C95" s="2">
        <v>21000002</v>
      </c>
      <c r="D95" s="2">
        <v>200</v>
      </c>
      <c r="F95" s="2" t="s">
        <v>45</v>
      </c>
      <c r="G95" s="8"/>
      <c r="H95" s="8"/>
      <c r="I95" s="8"/>
      <c r="J95" s="8"/>
      <c r="K95" s="8"/>
      <c r="L95" s="8"/>
    </row>
    <row r="96" spans="1:12">
      <c r="A96" s="8">
        <v>91</v>
      </c>
      <c r="B96" s="2">
        <v>211000</v>
      </c>
      <c r="C96" s="2">
        <v>21030115</v>
      </c>
      <c r="D96" s="2">
        <v>100</v>
      </c>
      <c r="F96" s="2" t="s">
        <v>112</v>
      </c>
      <c r="G96" s="8"/>
      <c r="H96" s="8"/>
      <c r="I96" s="8"/>
      <c r="J96" s="8"/>
      <c r="K96" s="8"/>
      <c r="L96" s="8"/>
    </row>
    <row r="97" spans="1:6">
      <c r="A97" s="8">
        <v>92</v>
      </c>
      <c r="B97" s="2">
        <v>211000</v>
      </c>
      <c r="C97" s="2">
        <v>21030116</v>
      </c>
      <c r="D97" s="2">
        <v>100</v>
      </c>
      <c r="F97" s="2" t="s">
        <v>116</v>
      </c>
    </row>
    <row r="98" spans="1:6">
      <c r="A98" s="8">
        <v>93</v>
      </c>
      <c r="B98" s="2">
        <v>211000</v>
      </c>
      <c r="C98" s="2">
        <v>21030313</v>
      </c>
      <c r="D98" s="2">
        <v>100</v>
      </c>
      <c r="F98" s="2" t="s">
        <v>180</v>
      </c>
    </row>
    <row r="99" spans="1:6">
      <c r="A99" s="8">
        <v>94</v>
      </c>
      <c r="B99" s="2">
        <v>211000</v>
      </c>
      <c r="C99" s="2">
        <v>21030314</v>
      </c>
      <c r="D99" s="2">
        <v>100</v>
      </c>
      <c r="F99" s="2" t="s">
        <v>183</v>
      </c>
    </row>
    <row r="100" spans="1:6">
      <c r="A100" s="8">
        <v>95</v>
      </c>
      <c r="B100" s="2">
        <v>211000</v>
      </c>
      <c r="C100" s="2">
        <v>21030214</v>
      </c>
      <c r="D100" s="2">
        <v>100</v>
      </c>
      <c r="F100" s="2" t="s">
        <v>246</v>
      </c>
    </row>
    <row r="101" spans="1:6">
      <c r="A101" s="8">
        <v>96</v>
      </c>
      <c r="B101" s="2">
        <v>211000</v>
      </c>
      <c r="C101" s="2">
        <v>21030215</v>
      </c>
      <c r="D101" s="2">
        <v>100</v>
      </c>
      <c r="F101" s="2" t="s">
        <v>249</v>
      </c>
    </row>
    <row r="102" spans="1:6">
      <c r="A102" s="8">
        <v>97</v>
      </c>
      <c r="B102" s="2">
        <v>211000</v>
      </c>
      <c r="C102" s="2">
        <v>21030413</v>
      </c>
      <c r="D102" s="2">
        <v>100</v>
      </c>
      <c r="F102" s="2" t="s">
        <v>308</v>
      </c>
    </row>
    <row r="103" spans="1:6">
      <c r="A103" s="8">
        <v>98</v>
      </c>
      <c r="B103" s="2">
        <v>211000</v>
      </c>
      <c r="C103" s="2">
        <v>21030414</v>
      </c>
      <c r="D103" s="2">
        <v>100</v>
      </c>
      <c r="F103" s="2" t="s">
        <v>311</v>
      </c>
    </row>
    <row r="104" spans="1:6">
      <c r="A104" s="8">
        <v>99</v>
      </c>
      <c r="B104" s="2">
        <v>211000</v>
      </c>
      <c r="C104" s="2">
        <v>21040515</v>
      </c>
      <c r="D104" s="2">
        <v>100</v>
      </c>
      <c r="F104" s="2" t="s">
        <v>384</v>
      </c>
    </row>
    <row r="105" spans="1:6">
      <c r="A105" s="8">
        <v>100</v>
      </c>
      <c r="B105" s="2">
        <v>211000</v>
      </c>
      <c r="C105" s="2">
        <v>21040516</v>
      </c>
      <c r="D105" s="2">
        <v>100</v>
      </c>
      <c r="F105" s="2" t="s">
        <v>387</v>
      </c>
    </row>
    <row r="106" spans="1:6">
      <c r="A106" s="8">
        <v>101</v>
      </c>
      <c r="B106" s="2">
        <v>211303</v>
      </c>
      <c r="C106" s="2">
        <v>21030301</v>
      </c>
      <c r="D106" s="2">
        <v>2000</v>
      </c>
      <c r="F106" s="2" t="s">
        <v>131</v>
      </c>
    </row>
    <row r="107" spans="1:6">
      <c r="A107" s="8">
        <v>102</v>
      </c>
      <c r="B107" s="2">
        <v>211303</v>
      </c>
      <c r="C107" s="2">
        <v>21030302</v>
      </c>
      <c r="D107" s="2">
        <v>2000</v>
      </c>
      <c r="F107" s="2" t="s">
        <v>135</v>
      </c>
    </row>
    <row r="108" spans="1:6">
      <c r="A108" s="8">
        <v>103</v>
      </c>
      <c r="B108" s="2">
        <v>211303</v>
      </c>
      <c r="C108" s="2">
        <v>21030303</v>
      </c>
      <c r="D108" s="2">
        <v>10000</v>
      </c>
      <c r="E108" s="2">
        <v>1</v>
      </c>
      <c r="F108" s="2" t="s">
        <v>139</v>
      </c>
    </row>
    <row r="109" spans="1:6">
      <c r="A109" s="8">
        <v>104</v>
      </c>
      <c r="B109" s="2">
        <v>211303</v>
      </c>
      <c r="C109" s="2">
        <v>21030304</v>
      </c>
      <c r="D109" s="2">
        <v>10000</v>
      </c>
      <c r="E109" s="2">
        <v>1</v>
      </c>
      <c r="F109" s="2" t="s">
        <v>143</v>
      </c>
    </row>
    <row r="110" spans="1:6">
      <c r="A110" s="8">
        <v>105</v>
      </c>
      <c r="B110" s="2">
        <v>211303</v>
      </c>
      <c r="C110" s="2">
        <v>21030305</v>
      </c>
      <c r="D110" s="2">
        <v>2000</v>
      </c>
      <c r="F110" s="2" t="s">
        <v>147</v>
      </c>
    </row>
    <row r="111" spans="1:6">
      <c r="A111" s="8">
        <v>106</v>
      </c>
      <c r="B111" s="2">
        <v>211303</v>
      </c>
      <c r="C111" s="2">
        <v>21030307</v>
      </c>
      <c r="D111" s="2">
        <v>2500</v>
      </c>
      <c r="F111" s="2" t="s">
        <v>157</v>
      </c>
    </row>
    <row r="112" spans="1:6">
      <c r="A112" s="8">
        <v>107</v>
      </c>
      <c r="B112" s="2">
        <v>211303</v>
      </c>
      <c r="C112" s="2">
        <v>21030308</v>
      </c>
      <c r="D112" s="2">
        <v>2500</v>
      </c>
      <c r="F112" s="2" t="s">
        <v>161</v>
      </c>
    </row>
    <row r="113" spans="1:6">
      <c r="A113" s="8">
        <v>108</v>
      </c>
      <c r="B113" s="2">
        <v>211303</v>
      </c>
      <c r="C113" s="2">
        <v>21030309</v>
      </c>
      <c r="D113" s="2">
        <v>2500</v>
      </c>
      <c r="F113" s="2" t="s">
        <v>165</v>
      </c>
    </row>
    <row r="114" spans="1:6">
      <c r="A114" s="8">
        <v>109</v>
      </c>
      <c r="B114" s="2">
        <v>211303</v>
      </c>
      <c r="C114" s="2">
        <v>21030310</v>
      </c>
      <c r="D114" s="2">
        <v>2500</v>
      </c>
      <c r="F114" s="2" t="s">
        <v>169</v>
      </c>
    </row>
    <row r="115" spans="1:6">
      <c r="A115" s="8">
        <v>110</v>
      </c>
      <c r="B115" s="2">
        <v>211303</v>
      </c>
      <c r="C115" s="2">
        <v>21030311</v>
      </c>
      <c r="D115" s="2">
        <v>2500</v>
      </c>
      <c r="F115" s="2" t="s">
        <v>174</v>
      </c>
    </row>
    <row r="116" spans="1:6">
      <c r="A116" s="8">
        <v>111</v>
      </c>
      <c r="B116" s="2">
        <v>211303</v>
      </c>
      <c r="C116" s="2">
        <v>21030316</v>
      </c>
      <c r="D116" s="2">
        <v>10000</v>
      </c>
      <c r="E116" s="2">
        <v>1</v>
      </c>
      <c r="F116" s="2" t="s">
        <v>191</v>
      </c>
    </row>
    <row r="117" spans="1:6">
      <c r="A117" s="8">
        <v>112</v>
      </c>
      <c r="B117" s="2">
        <v>211304</v>
      </c>
      <c r="C117" s="2">
        <v>21030401</v>
      </c>
      <c r="D117" s="2">
        <v>2000</v>
      </c>
      <c r="F117" s="2" t="s">
        <v>260</v>
      </c>
    </row>
    <row r="118" spans="1:6">
      <c r="A118" s="8">
        <v>113</v>
      </c>
      <c r="B118" s="2">
        <v>211304</v>
      </c>
      <c r="C118" s="2">
        <v>21030402</v>
      </c>
      <c r="D118" s="2">
        <v>2000</v>
      </c>
      <c r="F118" s="2" t="s">
        <v>264</v>
      </c>
    </row>
    <row r="119" spans="1:6">
      <c r="A119" s="8">
        <v>114</v>
      </c>
      <c r="B119" s="2">
        <v>211304</v>
      </c>
      <c r="C119" s="2">
        <v>21030403</v>
      </c>
      <c r="D119" s="2">
        <v>10000</v>
      </c>
      <c r="F119" s="2" t="s">
        <v>268</v>
      </c>
    </row>
    <row r="120" spans="1:6">
      <c r="A120" s="8">
        <v>115</v>
      </c>
      <c r="B120" s="2">
        <v>211304</v>
      </c>
      <c r="C120" s="2">
        <v>21030404</v>
      </c>
      <c r="D120" s="2">
        <v>2000</v>
      </c>
      <c r="F120" s="2" t="s">
        <v>272</v>
      </c>
    </row>
    <row r="121" spans="1:6">
      <c r="A121" s="8">
        <v>116</v>
      </c>
      <c r="B121" s="2">
        <v>211304</v>
      </c>
      <c r="C121" s="2">
        <v>21030406</v>
      </c>
      <c r="D121" s="2">
        <v>2500</v>
      </c>
      <c r="F121" s="2" t="s">
        <v>281</v>
      </c>
    </row>
    <row r="122" spans="1:6">
      <c r="A122" s="8">
        <v>117</v>
      </c>
      <c r="B122" s="2">
        <v>211304</v>
      </c>
      <c r="C122" s="2">
        <v>21030407</v>
      </c>
      <c r="D122" s="2">
        <v>2500</v>
      </c>
      <c r="F122" s="2" t="s">
        <v>285</v>
      </c>
    </row>
    <row r="123" spans="1:6">
      <c r="A123" s="8">
        <v>118</v>
      </c>
      <c r="B123" s="2">
        <v>211304</v>
      </c>
      <c r="C123" s="2">
        <v>21030408</v>
      </c>
      <c r="D123" s="2">
        <v>2500</v>
      </c>
      <c r="F123" s="2" t="s">
        <v>289</v>
      </c>
    </row>
    <row r="124" spans="1:6">
      <c r="A124" s="8">
        <v>119</v>
      </c>
      <c r="B124" s="2">
        <v>211304</v>
      </c>
      <c r="C124" s="2">
        <v>21030409</v>
      </c>
      <c r="D124" s="2">
        <v>10000</v>
      </c>
      <c r="F124" s="2" t="s">
        <v>293</v>
      </c>
    </row>
    <row r="125" spans="1:6">
      <c r="A125" s="8">
        <v>120</v>
      </c>
      <c r="B125" s="2">
        <v>211304</v>
      </c>
      <c r="C125" s="2">
        <v>21030410</v>
      </c>
      <c r="D125" s="2">
        <v>2500</v>
      </c>
      <c r="F125" s="2" t="s">
        <v>298</v>
      </c>
    </row>
    <row r="126" spans="1:6">
      <c r="A126" s="8">
        <v>121</v>
      </c>
      <c r="B126" s="2">
        <v>211304</v>
      </c>
      <c r="C126" s="2">
        <v>21030411</v>
      </c>
      <c r="D126" s="2">
        <v>2500</v>
      </c>
      <c r="F126" s="2" t="s">
        <v>302</v>
      </c>
    </row>
    <row r="127" spans="1:6">
      <c r="A127" s="8">
        <v>122</v>
      </c>
      <c r="B127" s="2">
        <v>211304</v>
      </c>
      <c r="C127" s="2">
        <v>21030416</v>
      </c>
      <c r="D127" s="2">
        <v>10000</v>
      </c>
      <c r="F127" s="2" t="s">
        <v>319</v>
      </c>
    </row>
    <row r="128" spans="1:6">
      <c r="A128" s="8">
        <v>123</v>
      </c>
      <c r="B128" s="2">
        <v>211001</v>
      </c>
      <c r="C128" s="2">
        <v>21030115</v>
      </c>
      <c r="D128" s="2">
        <v>100</v>
      </c>
      <c r="F128" s="2" t="s">
        <v>112</v>
      </c>
    </row>
    <row r="129" spans="1:6">
      <c r="A129" s="8">
        <v>124</v>
      </c>
      <c r="B129" s="2">
        <v>211001</v>
      </c>
      <c r="C129" s="2">
        <v>21030313</v>
      </c>
      <c r="D129" s="2">
        <v>100</v>
      </c>
      <c r="F129" s="2" t="s">
        <v>180</v>
      </c>
    </row>
    <row r="130" spans="1:6">
      <c r="A130" s="8">
        <v>125</v>
      </c>
      <c r="B130" s="2">
        <v>211001</v>
      </c>
      <c r="C130" s="2">
        <v>21030214</v>
      </c>
      <c r="D130" s="2">
        <v>100</v>
      </c>
      <c r="F130" s="2" t="s">
        <v>246</v>
      </c>
    </row>
    <row r="131" spans="1:6">
      <c r="A131" s="8">
        <v>126</v>
      </c>
      <c r="B131" s="2">
        <v>211001</v>
      </c>
      <c r="C131" s="2">
        <v>21030413</v>
      </c>
      <c r="D131" s="2">
        <v>100</v>
      </c>
      <c r="F131" s="2" t="s">
        <v>308</v>
      </c>
    </row>
    <row r="132" spans="1:6">
      <c r="A132" s="8">
        <v>127</v>
      </c>
      <c r="B132" s="2">
        <v>211001</v>
      </c>
      <c r="C132" s="2">
        <v>21040515</v>
      </c>
      <c r="D132" s="2">
        <v>100</v>
      </c>
      <c r="F132" s="2" t="s">
        <v>384</v>
      </c>
    </row>
    <row r="133" spans="1:6">
      <c r="A133" s="8">
        <v>128</v>
      </c>
      <c r="B133" s="2">
        <v>1101</v>
      </c>
      <c r="C133" s="2">
        <v>21030106</v>
      </c>
      <c r="D133" s="2">
        <v>100</v>
      </c>
      <c r="F133" s="2" t="s">
        <v>71</v>
      </c>
    </row>
    <row r="134" spans="1:6">
      <c r="A134" s="8">
        <v>129</v>
      </c>
      <c r="B134" s="2">
        <v>1102</v>
      </c>
      <c r="C134" s="2">
        <v>21030306</v>
      </c>
      <c r="D134" s="2">
        <v>100</v>
      </c>
      <c r="F134" s="2" t="s">
        <v>152</v>
      </c>
    </row>
    <row r="135" spans="1:6">
      <c r="A135" s="8">
        <v>130</v>
      </c>
      <c r="B135" s="2">
        <v>1103</v>
      </c>
      <c r="C135" s="2">
        <v>21030206</v>
      </c>
      <c r="D135" s="2">
        <v>100</v>
      </c>
      <c r="F135" s="2" t="s">
        <v>218</v>
      </c>
    </row>
    <row r="136" spans="1:6">
      <c r="A136" s="8">
        <v>131</v>
      </c>
      <c r="B136" s="2">
        <v>1104</v>
      </c>
      <c r="C136" s="2">
        <v>21030405</v>
      </c>
      <c r="D136" s="2">
        <v>100</v>
      </c>
      <c r="F136" s="2" t="s">
        <v>276</v>
      </c>
    </row>
    <row r="137" spans="1:6">
      <c r="A137" s="8">
        <v>132</v>
      </c>
      <c r="B137" s="2">
        <v>1105</v>
      </c>
      <c r="C137" s="2">
        <v>21040506</v>
      </c>
      <c r="D137" s="2">
        <v>100</v>
      </c>
      <c r="F137" s="2" t="s">
        <v>347</v>
      </c>
    </row>
    <row r="138" spans="1:6">
      <c r="A138" s="8">
        <v>133</v>
      </c>
      <c r="B138" s="2">
        <v>211003</v>
      </c>
      <c r="C138" s="2">
        <v>21030114</v>
      </c>
      <c r="D138" s="2">
        <v>100</v>
      </c>
      <c r="F138" s="2" t="s">
        <v>108</v>
      </c>
    </row>
    <row r="139" spans="1:6">
      <c r="A139" s="8">
        <v>134</v>
      </c>
      <c r="B139" s="2">
        <v>211003</v>
      </c>
      <c r="C139" s="2">
        <v>21030312</v>
      </c>
      <c r="D139" s="2">
        <v>100</v>
      </c>
      <c r="E139" s="2">
        <v>1</v>
      </c>
      <c r="F139" s="2" t="s">
        <v>177</v>
      </c>
    </row>
    <row r="140" spans="1:6">
      <c r="A140" s="8">
        <v>135</v>
      </c>
      <c r="B140" s="2">
        <v>211003</v>
      </c>
      <c r="C140" s="2">
        <v>21030213</v>
      </c>
      <c r="D140" s="2">
        <v>100</v>
      </c>
      <c r="F140" s="2" t="s">
        <v>243</v>
      </c>
    </row>
    <row r="141" spans="1:6">
      <c r="A141" s="8">
        <v>136</v>
      </c>
      <c r="B141" s="2">
        <v>211003</v>
      </c>
      <c r="C141" s="2">
        <v>21030412</v>
      </c>
      <c r="D141" s="2">
        <v>100</v>
      </c>
      <c r="F141" s="2" t="s">
        <v>305</v>
      </c>
    </row>
    <row r="142" spans="1:6">
      <c r="A142" s="8">
        <v>137</v>
      </c>
      <c r="B142" s="2">
        <v>211003</v>
      </c>
      <c r="C142" s="2">
        <v>21040514</v>
      </c>
      <c r="D142" s="2">
        <v>100</v>
      </c>
      <c r="F142" s="2" t="s">
        <v>381</v>
      </c>
    </row>
    <row r="143" spans="1:6">
      <c r="A143" s="8">
        <v>138</v>
      </c>
      <c r="B143" s="20">
        <v>210000</v>
      </c>
      <c r="C143" s="33">
        <v>21040313</v>
      </c>
      <c r="D143" s="33">
        <v>200</v>
      </c>
      <c r="E143" s="33"/>
      <c r="F143" s="2" t="s">
        <v>424</v>
      </c>
    </row>
    <row r="144" spans="1:6">
      <c r="A144" s="8">
        <v>139</v>
      </c>
      <c r="B144" s="20">
        <v>210000</v>
      </c>
      <c r="C144" s="33">
        <v>21040314</v>
      </c>
      <c r="D144" s="33">
        <v>100</v>
      </c>
      <c r="E144" s="33"/>
      <c r="F144" s="2" t="s">
        <v>427</v>
      </c>
    </row>
    <row r="145" spans="1:6">
      <c r="A145" s="8">
        <v>140</v>
      </c>
      <c r="B145" s="22">
        <v>210000</v>
      </c>
      <c r="C145" s="33">
        <v>21040312</v>
      </c>
      <c r="D145" s="33">
        <v>1000</v>
      </c>
      <c r="E145" s="33"/>
      <c r="F145" s="2" t="s">
        <v>421</v>
      </c>
    </row>
    <row r="146" spans="1:6">
      <c r="A146" s="8">
        <v>141</v>
      </c>
      <c r="B146" s="34">
        <v>210403</v>
      </c>
      <c r="C146" s="33">
        <v>21040301</v>
      </c>
      <c r="D146" s="35">
        <v>200</v>
      </c>
      <c r="E146" s="33"/>
      <c r="F146" s="2" t="s">
        <v>401</v>
      </c>
    </row>
    <row r="147" spans="1:6">
      <c r="A147" s="8">
        <v>142</v>
      </c>
      <c r="B147" s="34">
        <v>210403</v>
      </c>
      <c r="C147" s="33">
        <v>21040302</v>
      </c>
      <c r="D147" s="35">
        <v>200</v>
      </c>
      <c r="E147" s="33"/>
      <c r="F147" s="2" t="s">
        <v>403</v>
      </c>
    </row>
    <row r="148" spans="1:6">
      <c r="A148" s="8">
        <v>143</v>
      </c>
      <c r="B148" s="34">
        <v>210403</v>
      </c>
      <c r="C148" s="33">
        <v>21040303</v>
      </c>
      <c r="D148" s="35">
        <v>200</v>
      </c>
      <c r="E148" s="33"/>
      <c r="F148" s="2" t="s">
        <v>405</v>
      </c>
    </row>
    <row r="149" spans="1:6">
      <c r="A149" s="8">
        <v>144</v>
      </c>
      <c r="B149" s="34">
        <v>210403</v>
      </c>
      <c r="C149" s="33">
        <v>21040304</v>
      </c>
      <c r="D149" s="35">
        <v>200</v>
      </c>
      <c r="E149" s="33"/>
      <c r="F149" s="2" t="s">
        <v>407</v>
      </c>
    </row>
    <row r="150" spans="1:6">
      <c r="A150" s="8">
        <v>145</v>
      </c>
      <c r="B150" s="34">
        <v>210403</v>
      </c>
      <c r="C150" s="33">
        <v>21040305</v>
      </c>
      <c r="D150" s="35">
        <v>200</v>
      </c>
      <c r="E150" s="33"/>
      <c r="F150" s="2" t="s">
        <v>409</v>
      </c>
    </row>
    <row r="151" spans="1:6">
      <c r="A151" s="8">
        <v>146</v>
      </c>
      <c r="B151" s="34">
        <v>210403</v>
      </c>
      <c r="C151" s="33">
        <v>21040307</v>
      </c>
      <c r="D151" s="35">
        <v>200</v>
      </c>
      <c r="E151" s="33"/>
      <c r="F151" s="2" t="s">
        <v>413</v>
      </c>
    </row>
    <row r="152" spans="1:6">
      <c r="A152" s="8">
        <v>147</v>
      </c>
      <c r="B152" s="34">
        <v>210403</v>
      </c>
      <c r="C152" s="33">
        <v>21040308</v>
      </c>
      <c r="D152" s="35">
        <v>200</v>
      </c>
      <c r="E152" s="33"/>
      <c r="F152" s="2" t="s">
        <v>415</v>
      </c>
    </row>
    <row r="153" spans="1:6">
      <c r="A153" s="8">
        <v>148</v>
      </c>
      <c r="B153" s="34">
        <v>210403</v>
      </c>
      <c r="C153" s="33">
        <v>21040309</v>
      </c>
      <c r="D153" s="35">
        <v>200</v>
      </c>
      <c r="E153" s="33"/>
      <c r="F153" s="2" t="s">
        <v>417</v>
      </c>
    </row>
    <row r="154" spans="1:6">
      <c r="A154" s="8">
        <v>149</v>
      </c>
      <c r="B154" s="34">
        <v>210403</v>
      </c>
      <c r="C154" s="33">
        <v>21040310</v>
      </c>
      <c r="D154" s="35">
        <v>200</v>
      </c>
      <c r="E154" s="33"/>
      <c r="F154" s="2" t="s">
        <v>418</v>
      </c>
    </row>
    <row r="155" spans="1:6">
      <c r="A155" s="8">
        <v>150</v>
      </c>
      <c r="B155" s="34">
        <v>210403</v>
      </c>
      <c r="C155" s="33">
        <v>21040311</v>
      </c>
      <c r="D155" s="35">
        <v>200</v>
      </c>
      <c r="E155" s="33"/>
      <c r="F155" s="2" t="s">
        <v>420</v>
      </c>
    </row>
    <row r="156" spans="1:6">
      <c r="A156" s="8">
        <v>151</v>
      </c>
      <c r="B156" s="34">
        <v>210403</v>
      </c>
      <c r="C156" s="33">
        <v>21040315</v>
      </c>
      <c r="D156" s="35">
        <v>200</v>
      </c>
      <c r="E156" s="33"/>
      <c r="F156" s="2" t="s">
        <v>431</v>
      </c>
    </row>
    <row r="157" spans="1:6">
      <c r="A157" s="8">
        <v>152</v>
      </c>
      <c r="B157" s="20">
        <v>210001</v>
      </c>
      <c r="C157" s="33">
        <v>21040313</v>
      </c>
      <c r="D157" s="33">
        <v>100</v>
      </c>
      <c r="E157" s="33"/>
      <c r="F157" s="2" t="s">
        <v>424</v>
      </c>
    </row>
    <row r="158" spans="1:6">
      <c r="A158" s="8">
        <v>153</v>
      </c>
      <c r="B158" s="3">
        <v>106</v>
      </c>
      <c r="C158" s="36">
        <v>21040306</v>
      </c>
      <c r="D158" s="35">
        <v>100</v>
      </c>
      <c r="F158" s="2" t="s">
        <v>411</v>
      </c>
    </row>
    <row r="159" spans="1:6">
      <c r="A159" s="8">
        <v>154</v>
      </c>
      <c r="B159" s="9">
        <v>210002</v>
      </c>
      <c r="C159" s="15">
        <v>21040316</v>
      </c>
      <c r="D159" s="15">
        <v>200</v>
      </c>
      <c r="E159" s="15"/>
      <c r="F159" s="2" t="s">
        <v>432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42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F45" sqref="F45"/>
    </sheetView>
  </sheetViews>
  <sheetFormatPr defaultColWidth="9" defaultRowHeight="12"/>
  <cols>
    <col min="1" max="1" width="8.375" style="1" customWidth="1"/>
    <col min="2" max="2" width="22.75" style="1" customWidth="1"/>
    <col min="3" max="3" width="15" style="1" customWidth="1"/>
    <col min="4" max="4" width="10.125" style="1" customWidth="1"/>
    <col min="5" max="5" width="6.625" style="1" customWidth="1"/>
    <col min="6" max="6" width="14" style="1" customWidth="1"/>
    <col min="7" max="9" width="9" style="1"/>
    <col min="10" max="10" width="12.625" style="1"/>
    <col min="11" max="11" width="17.125" style="1" customWidth="1"/>
    <col min="12" max="12" width="10.875" style="1" customWidth="1"/>
    <col min="13" max="13" width="42.625" style="1" customWidth="1"/>
    <col min="14" max="16384" width="9" style="1"/>
  </cols>
  <sheetData>
    <row r="1" spans="1:13">
      <c r="A1" s="5" t="s">
        <v>434</v>
      </c>
      <c r="B1" s="5" t="s">
        <v>445</v>
      </c>
      <c r="C1" s="5" t="s">
        <v>446</v>
      </c>
      <c r="D1" s="5" t="s">
        <v>435</v>
      </c>
      <c r="E1" s="5" t="s">
        <v>437</v>
      </c>
      <c r="F1" s="5" t="s">
        <v>447</v>
      </c>
    </row>
    <row r="2" spans="1:13">
      <c r="A2" s="5" t="s">
        <v>14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</row>
    <row r="3" spans="1:1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13">
      <c r="A4" s="5" t="s">
        <v>439</v>
      </c>
      <c r="B4" s="5" t="s">
        <v>448</v>
      </c>
      <c r="C4" s="5" t="s">
        <v>449</v>
      </c>
      <c r="D4" s="5" t="s">
        <v>440</v>
      </c>
      <c r="E4" s="5" t="s">
        <v>441</v>
      </c>
      <c r="F4" s="5" t="s">
        <v>450</v>
      </c>
    </row>
    <row r="5" s="4" customFormat="1" spans="1:13">
      <c r="A5" s="2" t="s">
        <v>33</v>
      </c>
      <c r="B5" s="2" t="s">
        <v>443</v>
      </c>
      <c r="C5" s="2"/>
      <c r="D5" s="2"/>
      <c r="E5" s="2"/>
      <c r="F5" s="2"/>
      <c r="J5" s="6"/>
      <c r="K5" s="1"/>
    </row>
    <row r="6" spans="1:13">
      <c r="A6" s="2">
        <v>1</v>
      </c>
      <c r="B6" s="2">
        <v>10001</v>
      </c>
      <c r="C6" s="2">
        <v>1</v>
      </c>
      <c r="D6" s="7">
        <v>210301</v>
      </c>
      <c r="E6" s="8">
        <v>200</v>
      </c>
      <c r="F6" s="7">
        <v>3</v>
      </c>
      <c r="G6" s="9"/>
      <c r="H6" s="9"/>
      <c r="K6" s="1" t="s">
        <v>34</v>
      </c>
      <c r="L6" s="1" t="s">
        <v>35</v>
      </c>
      <c r="M6" s="1" t="s">
        <v>36</v>
      </c>
    </row>
    <row r="7" spans="1:13">
      <c r="A7" s="2">
        <v>2</v>
      </c>
      <c r="B7" s="2">
        <v>10001</v>
      </c>
      <c r="C7" s="2">
        <v>1</v>
      </c>
      <c r="D7" s="10">
        <v>210303</v>
      </c>
      <c r="E7" s="8">
        <v>200</v>
      </c>
      <c r="F7" s="10">
        <v>3</v>
      </c>
      <c r="G7" s="11"/>
      <c r="H7" s="11"/>
      <c r="K7" s="1" t="s">
        <v>439</v>
      </c>
      <c r="L7" s="1" t="s">
        <v>434</v>
      </c>
    </row>
    <row r="8" spans="1:13">
      <c r="A8" s="2">
        <v>3</v>
      </c>
      <c r="B8" s="2">
        <v>10001</v>
      </c>
      <c r="C8" s="2">
        <v>1</v>
      </c>
      <c r="D8" s="12">
        <v>210302</v>
      </c>
      <c r="E8" s="8">
        <v>150</v>
      </c>
      <c r="F8" s="12">
        <v>3</v>
      </c>
      <c r="G8" s="11"/>
      <c r="H8" s="11"/>
      <c r="K8" s="1" t="s">
        <v>448</v>
      </c>
      <c r="L8" s="1" t="s">
        <v>445</v>
      </c>
      <c r="M8" s="1" t="s">
        <v>451</v>
      </c>
    </row>
    <row r="9" spans="1:13">
      <c r="A9" s="2">
        <v>4</v>
      </c>
      <c r="B9" s="2">
        <v>10001</v>
      </c>
      <c r="C9" s="2">
        <v>1</v>
      </c>
      <c r="D9" s="13">
        <v>210304</v>
      </c>
      <c r="E9" s="8">
        <v>200</v>
      </c>
      <c r="F9" s="13">
        <v>3</v>
      </c>
      <c r="G9" s="11"/>
      <c r="H9" s="11"/>
      <c r="K9" s="1" t="s">
        <v>449</v>
      </c>
      <c r="L9" s="1" t="s">
        <v>446</v>
      </c>
      <c r="M9" s="1" t="s">
        <v>452</v>
      </c>
    </row>
    <row r="10" spans="1:13">
      <c r="A10" s="2">
        <v>5</v>
      </c>
      <c r="B10" s="2">
        <v>10001</v>
      </c>
      <c r="C10" s="2">
        <v>1</v>
      </c>
      <c r="D10" s="2">
        <v>210405</v>
      </c>
      <c r="E10" s="8">
        <v>200</v>
      </c>
      <c r="F10" s="14">
        <v>3</v>
      </c>
      <c r="G10" s="11"/>
      <c r="H10" s="11"/>
      <c r="K10" s="1" t="s">
        <v>440</v>
      </c>
      <c r="L10" s="1" t="s">
        <v>453</v>
      </c>
      <c r="M10" s="1" t="s">
        <v>454</v>
      </c>
    </row>
    <row r="11" spans="1:13">
      <c r="A11" s="2">
        <v>6</v>
      </c>
      <c r="B11" s="2">
        <v>10001</v>
      </c>
      <c r="C11" s="2">
        <v>1</v>
      </c>
      <c r="D11" s="2">
        <v>210000</v>
      </c>
      <c r="E11" s="7">
        <v>30</v>
      </c>
      <c r="F11" s="2">
        <v>3</v>
      </c>
      <c r="G11" s="11"/>
      <c r="H11" s="11"/>
      <c r="K11" s="1" t="s">
        <v>441</v>
      </c>
      <c r="L11" s="1" t="s">
        <v>437</v>
      </c>
    </row>
    <row r="12" spans="1:13">
      <c r="A12" s="2">
        <v>7</v>
      </c>
      <c r="B12" s="2">
        <v>10001</v>
      </c>
      <c r="C12" s="2">
        <v>1</v>
      </c>
      <c r="D12" s="2">
        <v>210003</v>
      </c>
      <c r="E12" s="8">
        <v>10000</v>
      </c>
      <c r="F12" s="2">
        <v>2</v>
      </c>
      <c r="G12" s="9"/>
      <c r="H12" s="9"/>
    </row>
    <row r="13" spans="1:13">
      <c r="A13" s="15">
        <v>8</v>
      </c>
      <c r="B13" s="15">
        <v>10001</v>
      </c>
      <c r="C13" s="15">
        <v>1</v>
      </c>
      <c r="D13" s="15">
        <v>210002</v>
      </c>
      <c r="E13" s="15">
        <v>10000</v>
      </c>
      <c r="F13" s="15">
        <v>1</v>
      </c>
      <c r="G13" s="9"/>
      <c r="H13" s="9"/>
    </row>
    <row r="14" spans="1:13">
      <c r="A14" s="2">
        <v>9</v>
      </c>
      <c r="B14" s="2">
        <v>30001</v>
      </c>
      <c r="C14" s="2">
        <v>2</v>
      </c>
      <c r="D14" s="2">
        <v>210301</v>
      </c>
      <c r="E14" s="8">
        <v>200</v>
      </c>
      <c r="F14" s="2">
        <v>1</v>
      </c>
      <c r="G14" s="9"/>
      <c r="H14" s="9"/>
    </row>
    <row r="15" spans="1:13">
      <c r="A15" s="2">
        <v>10</v>
      </c>
      <c r="B15" s="2">
        <v>30001</v>
      </c>
      <c r="C15" s="2">
        <v>2</v>
      </c>
      <c r="D15" s="2">
        <v>210303</v>
      </c>
      <c r="E15" s="8">
        <v>200</v>
      </c>
      <c r="F15" s="2">
        <v>1</v>
      </c>
      <c r="G15" s="10"/>
      <c r="H15" s="10"/>
    </row>
    <row r="16" spans="1:13">
      <c r="A16" s="2">
        <v>11</v>
      </c>
      <c r="B16" s="2">
        <v>30001</v>
      </c>
      <c r="C16" s="2">
        <v>2</v>
      </c>
      <c r="D16" s="2">
        <v>210302</v>
      </c>
      <c r="E16" s="8">
        <v>150</v>
      </c>
      <c r="F16" s="2">
        <v>1</v>
      </c>
      <c r="G16" s="12"/>
      <c r="H16" s="12"/>
    </row>
    <row r="17" spans="1:8">
      <c r="A17" s="2">
        <v>12</v>
      </c>
      <c r="B17" s="2">
        <v>30001</v>
      </c>
      <c r="C17" s="2">
        <v>2</v>
      </c>
      <c r="D17" s="2">
        <v>210304</v>
      </c>
      <c r="E17" s="8">
        <v>200</v>
      </c>
      <c r="F17" s="2">
        <v>1</v>
      </c>
      <c r="G17" s="13"/>
      <c r="H17" s="13"/>
    </row>
    <row r="18" spans="1:8">
      <c r="A18" s="2">
        <v>13</v>
      </c>
      <c r="B18" s="2">
        <v>30001</v>
      </c>
      <c r="C18" s="2">
        <v>2</v>
      </c>
      <c r="D18" s="2">
        <v>210405</v>
      </c>
      <c r="E18" s="8">
        <v>200</v>
      </c>
      <c r="F18" s="2">
        <v>1</v>
      </c>
      <c r="G18" s="14"/>
      <c r="H18" s="14"/>
    </row>
    <row r="19" spans="1:8">
      <c r="A19" s="2">
        <v>14</v>
      </c>
      <c r="B19" s="2">
        <v>30001</v>
      </c>
      <c r="C19" s="2">
        <v>2</v>
      </c>
      <c r="D19" s="2">
        <v>210001</v>
      </c>
      <c r="E19" s="8">
        <v>30</v>
      </c>
      <c r="F19" s="2">
        <v>1</v>
      </c>
      <c r="G19" s="16"/>
      <c r="H19" s="16"/>
    </row>
    <row r="20" spans="1:8">
      <c r="A20" s="2">
        <v>15</v>
      </c>
      <c r="B20" s="2">
        <v>101</v>
      </c>
      <c r="C20" s="2">
        <v>4</v>
      </c>
      <c r="D20" s="2">
        <v>101</v>
      </c>
      <c r="E20" s="8">
        <v>1000</v>
      </c>
      <c r="F20" s="2">
        <v>1</v>
      </c>
      <c r="G20" s="16"/>
      <c r="H20" s="16"/>
    </row>
    <row r="21" spans="1:8">
      <c r="A21" s="2">
        <v>16</v>
      </c>
      <c r="B21" s="2">
        <v>102</v>
      </c>
      <c r="C21" s="2">
        <v>4</v>
      </c>
      <c r="D21" s="2">
        <v>102</v>
      </c>
      <c r="E21" s="8">
        <v>1000</v>
      </c>
      <c r="F21" s="2">
        <v>1</v>
      </c>
      <c r="G21" s="2"/>
      <c r="H21" s="7"/>
    </row>
    <row r="22" spans="1:8">
      <c r="A22" s="2">
        <v>17</v>
      </c>
      <c r="B22" s="2">
        <v>103</v>
      </c>
      <c r="C22" s="2">
        <v>4</v>
      </c>
      <c r="D22" s="2">
        <v>103</v>
      </c>
      <c r="E22" s="8">
        <v>1000</v>
      </c>
      <c r="F22" s="2">
        <v>1</v>
      </c>
      <c r="G22" s="17"/>
      <c r="H22" s="3"/>
    </row>
    <row r="23" spans="1:8">
      <c r="A23" s="2">
        <v>18</v>
      </c>
      <c r="B23" s="2">
        <v>104</v>
      </c>
      <c r="C23" s="2">
        <v>4</v>
      </c>
      <c r="D23" s="2">
        <v>104</v>
      </c>
      <c r="E23" s="8">
        <v>1000</v>
      </c>
      <c r="F23" s="2">
        <v>1</v>
      </c>
      <c r="G23" s="17"/>
      <c r="H23" s="14"/>
    </row>
    <row r="24" spans="1:8">
      <c r="A24" s="2">
        <v>19</v>
      </c>
      <c r="B24" s="2">
        <v>105</v>
      </c>
      <c r="C24" s="2">
        <v>4</v>
      </c>
      <c r="D24" s="2">
        <v>105</v>
      </c>
      <c r="E24" s="8">
        <v>1000</v>
      </c>
      <c r="F24" s="2">
        <v>1</v>
      </c>
      <c r="G24" s="17"/>
      <c r="H24" s="14"/>
    </row>
    <row r="25" spans="1:8">
      <c r="A25" s="2">
        <v>20</v>
      </c>
      <c r="B25" s="2">
        <v>10002</v>
      </c>
      <c r="C25" s="2">
        <v>1</v>
      </c>
      <c r="D25" s="2">
        <v>211301</v>
      </c>
      <c r="E25" s="2">
        <v>200</v>
      </c>
      <c r="F25" s="2">
        <v>3</v>
      </c>
      <c r="G25" s="17"/>
      <c r="H25" s="14"/>
    </row>
    <row r="26" spans="1:8">
      <c r="A26" s="2">
        <v>21</v>
      </c>
      <c r="B26" s="2">
        <v>10002</v>
      </c>
      <c r="C26" s="2">
        <v>1</v>
      </c>
      <c r="D26" s="2">
        <v>211303</v>
      </c>
      <c r="E26" s="2">
        <v>200</v>
      </c>
      <c r="F26" s="2">
        <v>3</v>
      </c>
      <c r="G26" s="17"/>
      <c r="H26" s="14"/>
    </row>
    <row r="27" spans="1:8">
      <c r="A27" s="2">
        <v>22</v>
      </c>
      <c r="B27" s="2">
        <v>10002</v>
      </c>
      <c r="C27" s="2">
        <v>1</v>
      </c>
      <c r="D27" s="2">
        <v>211302</v>
      </c>
      <c r="E27" s="2">
        <v>150</v>
      </c>
      <c r="F27" s="2">
        <v>3</v>
      </c>
      <c r="G27" s="17"/>
      <c r="H27" s="14"/>
    </row>
    <row r="28" spans="1:8">
      <c r="A28" s="2">
        <v>23</v>
      </c>
      <c r="B28" s="2">
        <v>10002</v>
      </c>
      <c r="C28" s="2">
        <v>1</v>
      </c>
      <c r="D28" s="2">
        <v>211304</v>
      </c>
      <c r="E28" s="2">
        <v>200</v>
      </c>
      <c r="F28" s="2">
        <v>3</v>
      </c>
    </row>
    <row r="29" spans="1:8">
      <c r="A29" s="2">
        <v>24</v>
      </c>
      <c r="B29" s="2">
        <v>10002</v>
      </c>
      <c r="C29" s="2">
        <v>1</v>
      </c>
      <c r="D29" s="2">
        <v>211405</v>
      </c>
      <c r="E29" s="2">
        <v>200</v>
      </c>
      <c r="F29" s="2">
        <v>3</v>
      </c>
    </row>
    <row r="30" spans="1:8">
      <c r="A30" s="2">
        <v>25</v>
      </c>
      <c r="B30" s="2">
        <v>10002</v>
      </c>
      <c r="C30" s="2">
        <v>1</v>
      </c>
      <c r="D30" s="2">
        <v>211000</v>
      </c>
      <c r="E30" s="2">
        <v>30</v>
      </c>
      <c r="F30" s="2">
        <v>3</v>
      </c>
    </row>
    <row r="31" spans="1:8">
      <c r="A31" s="2">
        <v>26</v>
      </c>
      <c r="B31" s="2">
        <v>10002</v>
      </c>
      <c r="C31" s="2">
        <v>1</v>
      </c>
      <c r="D31" s="2">
        <v>211003</v>
      </c>
      <c r="E31" s="2">
        <v>10000</v>
      </c>
      <c r="F31" s="2">
        <v>2</v>
      </c>
    </row>
    <row r="32" spans="1:8">
      <c r="A32" s="2">
        <v>27</v>
      </c>
      <c r="B32" s="15">
        <v>10001</v>
      </c>
      <c r="C32" s="15">
        <v>1</v>
      </c>
      <c r="D32" s="11">
        <v>210403</v>
      </c>
      <c r="E32" s="15">
        <v>200</v>
      </c>
      <c r="F32" s="15">
        <v>2</v>
      </c>
      <c r="G32" s="11" t="s">
        <v>455</v>
      </c>
      <c r="H32" s="11" t="s">
        <v>456</v>
      </c>
    </row>
    <row r="33" spans="1:8">
      <c r="A33" s="2">
        <v>28</v>
      </c>
      <c r="B33" s="2">
        <v>30001</v>
      </c>
      <c r="C33" s="2">
        <v>2</v>
      </c>
      <c r="D33" s="16">
        <v>210403</v>
      </c>
      <c r="E33" s="8">
        <v>200</v>
      </c>
      <c r="F33" s="8">
        <v>1</v>
      </c>
      <c r="G33" s="16" t="s">
        <v>457</v>
      </c>
      <c r="H33" s="16" t="s">
        <v>456</v>
      </c>
    </row>
    <row r="34" spans="1:8">
      <c r="A34" s="2">
        <v>29</v>
      </c>
      <c r="B34" s="3">
        <v>106</v>
      </c>
      <c r="C34" s="3">
        <v>4</v>
      </c>
      <c r="D34" s="3">
        <v>106</v>
      </c>
      <c r="E34" s="3">
        <v>1000</v>
      </c>
      <c r="F34" s="18">
        <v>1</v>
      </c>
      <c r="G34" s="17" t="s">
        <v>458</v>
      </c>
      <c r="H34" s="14" t="s">
        <v>459</v>
      </c>
    </row>
    <row r="35" spans="1:8">
      <c r="A35" s="2">
        <v>30</v>
      </c>
      <c r="B35" s="2">
        <v>10003</v>
      </c>
      <c r="C35" s="2">
        <v>1</v>
      </c>
      <c r="D35" s="7">
        <v>210301</v>
      </c>
      <c r="E35" s="8">
        <v>200</v>
      </c>
      <c r="F35" s="7">
        <v>3</v>
      </c>
    </row>
    <row r="36" spans="1:8">
      <c r="A36" s="2">
        <v>31</v>
      </c>
      <c r="B36" s="2">
        <v>10003</v>
      </c>
      <c r="C36" s="2">
        <v>1</v>
      </c>
      <c r="D36" s="10">
        <v>210303</v>
      </c>
      <c r="E36" s="8">
        <v>200</v>
      </c>
      <c r="F36" s="10">
        <v>3</v>
      </c>
    </row>
    <row r="37" spans="1:8">
      <c r="A37" s="2">
        <v>32</v>
      </c>
      <c r="B37" s="2">
        <v>10003</v>
      </c>
      <c r="C37" s="2">
        <v>1</v>
      </c>
      <c r="D37" s="12">
        <v>210302</v>
      </c>
      <c r="E37" s="8">
        <v>150</v>
      </c>
      <c r="F37" s="12">
        <v>3</v>
      </c>
    </row>
    <row r="38" spans="1:8">
      <c r="A38" s="2">
        <v>33</v>
      </c>
      <c r="B38" s="2">
        <v>10003</v>
      </c>
      <c r="C38" s="2">
        <v>1</v>
      </c>
      <c r="D38" s="13">
        <v>210304</v>
      </c>
      <c r="E38" s="8">
        <v>200</v>
      </c>
      <c r="F38" s="13">
        <v>3</v>
      </c>
    </row>
    <row r="39" spans="1:8">
      <c r="A39" s="2">
        <v>34</v>
      </c>
      <c r="B39" s="2">
        <v>10003</v>
      </c>
      <c r="C39" s="2">
        <v>1</v>
      </c>
      <c r="D39" s="2">
        <v>210405</v>
      </c>
      <c r="E39" s="8">
        <v>200</v>
      </c>
      <c r="F39" s="14">
        <v>3</v>
      </c>
    </row>
    <row r="40" spans="1:8">
      <c r="A40" s="2">
        <v>35</v>
      </c>
      <c r="B40" s="2">
        <v>10003</v>
      </c>
      <c r="C40" s="2">
        <v>1</v>
      </c>
      <c r="D40" s="2">
        <v>210000</v>
      </c>
      <c r="E40" s="7">
        <v>30</v>
      </c>
      <c r="F40" s="2">
        <v>3</v>
      </c>
    </row>
    <row r="41" spans="1:8">
      <c r="A41" s="2">
        <v>36</v>
      </c>
      <c r="B41" s="2">
        <v>10003</v>
      </c>
      <c r="C41" s="2">
        <v>1</v>
      </c>
      <c r="D41" s="2">
        <v>210003</v>
      </c>
      <c r="E41" s="8">
        <v>10000</v>
      </c>
      <c r="F41" s="2">
        <v>2</v>
      </c>
    </row>
    <row r="42" spans="1:8">
      <c r="A42" s="2"/>
      <c r="B42" s="2"/>
      <c r="C42" s="2"/>
      <c r="D42" s="2"/>
      <c r="E42" s="2"/>
      <c r="F42" s="2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B14" sqref="B14"/>
    </sheetView>
  </sheetViews>
  <sheetFormatPr defaultColWidth="9" defaultRowHeight="12" outlineLevelCol="3"/>
  <cols>
    <col min="1" max="1" width="12.125" style="1" customWidth="1"/>
    <col min="2" max="2" width="11.625" style="1" customWidth="1"/>
    <col min="3" max="16384" width="9" style="1"/>
  </cols>
  <sheetData>
    <row r="1" spans="1:4">
      <c r="A1" s="2" t="s">
        <v>460</v>
      </c>
      <c r="B1" s="2" t="s">
        <v>461</v>
      </c>
      <c r="C1" s="2" t="s">
        <v>445</v>
      </c>
    </row>
    <row r="2" spans="1:4">
      <c r="A2" s="2" t="s">
        <v>14</v>
      </c>
      <c r="B2" s="2" t="s">
        <v>14</v>
      </c>
      <c r="C2" s="2" t="s">
        <v>14</v>
      </c>
    </row>
    <row r="3" spans="1:4">
      <c r="A3" s="2" t="s">
        <v>15</v>
      </c>
      <c r="B3" s="2" t="s">
        <v>15</v>
      </c>
      <c r="C3" s="2" t="s">
        <v>15</v>
      </c>
    </row>
    <row r="4" spans="1:4">
      <c r="A4" s="2" t="s">
        <v>462</v>
      </c>
      <c r="B4" s="2" t="s">
        <v>463</v>
      </c>
      <c r="C4" s="2" t="s">
        <v>464</v>
      </c>
    </row>
    <row r="5" spans="1:4">
      <c r="A5" s="1" t="s">
        <v>33</v>
      </c>
      <c r="C5" s="2"/>
    </row>
    <row r="6" spans="1:4">
      <c r="A6" s="1">
        <v>210301</v>
      </c>
      <c r="B6" s="1">
        <v>3</v>
      </c>
      <c r="C6" s="1">
        <v>101</v>
      </c>
      <c r="D6" s="1" t="s">
        <v>465</v>
      </c>
    </row>
    <row r="7" spans="1:4">
      <c r="A7" s="1">
        <v>210303</v>
      </c>
      <c r="B7" s="1">
        <v>3</v>
      </c>
      <c r="C7" s="1">
        <v>102</v>
      </c>
      <c r="D7" s="1" t="s">
        <v>466</v>
      </c>
    </row>
    <row r="8" spans="1:4">
      <c r="A8" s="1">
        <v>210302</v>
      </c>
      <c r="B8" s="1">
        <v>3</v>
      </c>
      <c r="C8" s="1">
        <v>103</v>
      </c>
      <c r="D8" s="1" t="s">
        <v>467</v>
      </c>
    </row>
    <row r="9" spans="1:4">
      <c r="A9" s="1">
        <v>210304</v>
      </c>
      <c r="B9" s="1">
        <v>3</v>
      </c>
      <c r="C9" s="1">
        <v>104</v>
      </c>
      <c r="D9" s="1" t="s">
        <v>468</v>
      </c>
    </row>
    <row r="10" spans="1:4">
      <c r="A10" s="1">
        <v>210405</v>
      </c>
      <c r="B10" s="1">
        <v>3</v>
      </c>
      <c r="C10" s="1">
        <v>105</v>
      </c>
      <c r="D10" s="1" t="s">
        <v>469</v>
      </c>
    </row>
    <row r="11" spans="1:4">
      <c r="A11" s="1">
        <v>210403</v>
      </c>
      <c r="B11" s="1">
        <v>3</v>
      </c>
      <c r="C11" s="3">
        <v>106</v>
      </c>
      <c r="D11" s="1" t="s">
        <v>470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Build-技能构建表-cs</vt:lpstr>
      <vt:lpstr>ActionCardDrop-选项卡权重表-cs</vt:lpstr>
      <vt:lpstr>ActionCardCMDrop-选项卡权重表-cs</vt:lpstr>
      <vt:lpstr>ActionCardUPStar-升星表-c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张晟祺</cp:lastModifiedBy>
  <dcterms:created xsi:type="dcterms:W3CDTF">2023-05-12T11:15:00Z</dcterms:created>
  <dcterms:modified xsi:type="dcterms:W3CDTF">2026-01-14T07:02:18Z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37EA710165944B8C8A205785A1CF02DC_12</vt:lpwstr>
  </property>
  <property fmtid="{D5CDD505-2E9C-101B-9397-08002B2CF9AE}" pid="4" name="CalculationRule">
    <vt:i4>0</vt:i4>
  </property>
</Properties>
</file>